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8" i="54" l="1"/>
  <c r="A38" i="55"/>
  <c r="A38" i="53"/>
  <c r="A38" i="52"/>
  <c r="A38" i="51" l="1"/>
</calcChain>
</file>

<file path=xl/sharedStrings.xml><?xml version="1.0" encoding="utf-8"?>
<sst xmlns="http://schemas.openxmlformats.org/spreadsheetml/2006/main" count="378" uniqueCount="98">
  <si>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</si>
  <si>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</si>
  <si>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</si>
  <si>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</si>
  <si>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</si>
  <si>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</si>
  <si>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</si>
  <si>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</si>
  <si>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</si>
  <si>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</si>
  <si>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</si>
  <si>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</si>
  <si>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</si>
  <si>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</si>
  <si>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</si>
  <si>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</si>
  <si>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</si>
  <si>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</si>
  <si>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</si>
  <si>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</si>
  <si>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</si>
  <si>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</si>
  <si>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</si>
  <si>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</si>
  <si>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</si>
  <si>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</si>
  <si>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</si>
  <si>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</si>
  <si>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</si>
  <si>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</si>
  <si>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</si>
  <si>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</si>
  <si>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</si>
  <si>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</si>
  <si>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</si>
  <si>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</si>
  <si>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</si>
  <si>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</si>
  <si>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</si>
  <si>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</si>
  <si>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</si>
  <si>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</si>
  <si>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</si>
  <si>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</si>
  <si>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</si>
  <si>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</si>
  <si>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</si>
  <si>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</si>
  <si>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</si>
  <si>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</si>
  <si>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</si>
  <si>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</si>
  <si>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</si>
  <si>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</si>
  <si>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</si>
  <si>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</si>
  <si>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</si>
  <si>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</si>
  <si>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</si>
  <si>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</si>
  <si>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</si>
  <si>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</si>
  <si>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</si>
  <si>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</si>
  <si>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</si>
  <si>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</si>
  <si>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</si>
  <si>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</si>
  <si>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</si>
  <si>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</si>
  <si>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</si>
  <si>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</si>
  <si>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</si>
  <si>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</si>
  <si>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</si>
  <si>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</si>
  <si>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</si>
  <si>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</si>
  <si>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</si>
  <si>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</si>
  <si>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</si>
  <si>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</si>
  <si>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</si>
  <si>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Potsdam, 2018</t>
  </si>
  <si>
    <t>Gastgewerbes im Land Brandenburg seit 2017</t>
  </si>
  <si>
    <t>gewerbes im Land Brandenburg seit 2017</t>
  </si>
  <si>
    <t>1   Umsatz - nominal - ausgewählter Bereiche des Gastgewerbes im Land Brandenburg seit 2017</t>
  </si>
  <si>
    <t>2   Umsatz - real - ausgewählter Bereiche des Gastgewerbes im Land Brandenburg seit 2017</t>
  </si>
  <si>
    <t>3   Beschäftigte ausgewählter Bereiche des Gastgewerbes im Land Brandenburg seit 2017</t>
  </si>
  <si>
    <t>4   Vollzeitbeschäftigte ausgewählter Bereiche des Gastgewerbes im Land Brandenburg seit 2017</t>
  </si>
  <si>
    <t>5   Teilzeitbeschäftigte ausgewählter Bereiche des Gastgewerbes im Land Brandenburg seit 2017</t>
  </si>
  <si>
    <t>G IV 5 - m 02/18</t>
  </si>
  <si>
    <t xml:space="preserve"> Februar 2017  </t>
  </si>
  <si>
    <t xml:space="preserve"> schnitt 2017</t>
  </si>
  <si>
    <t xml:space="preserve"> Februar 2018  </t>
  </si>
  <si>
    <t xml:space="preserve"> schnitt 2018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</si>
  <si>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Februar 2018
</t>
    </r>
  </si>
  <si>
    <r>
      <t xml:space="preserve">Erschienen im </t>
    </r>
    <r>
      <rPr>
        <b/>
        <sz val="8"/>
        <rFont val="Arial"/>
        <family val="2"/>
      </rPr>
      <t>Mai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</si>
</sst>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02/18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2038350</xdr:colOff>
          <xdr:row>43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32</v>
      </c>
    </row>
    <row r="2" spans="1:4" ht="40.25" customHeight="1" x14ac:dyDescent="0.7">
      <c r="A2" s="1" t="s">
        <v>69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6.5" x14ac:dyDescent="0.35">
      <c r="C9" s="5" t="s">
        <v>41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26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68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81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82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83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28</v>
      </c>
      <c r="B1" s="100"/>
      <c r="C1" s="9"/>
      <c r="G1" s="11"/>
      <c r="H1" s="98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84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79.599999999999994</v>
      </c>
      <c r="C10" s="71">
        <v>64.900000000000006</v>
      </c>
      <c r="D10" s="71">
        <v>70.900000000000006</v>
      </c>
      <c r="E10" s="71">
        <v>89.5</v>
      </c>
      <c r="F10" s="71">
        <v>72.400000000000006</v>
      </c>
      <c r="G10" s="71">
        <v>134.69999999999999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79.8</v>
      </c>
      <c r="C11" s="71">
        <v>66.400000000000006</v>
      </c>
      <c r="D11" s="71">
        <v>72.400000000000006</v>
      </c>
      <c r="E11" s="71">
        <v>88.9</v>
      </c>
      <c r="F11" s="71">
        <v>73.2</v>
      </c>
      <c r="G11" s="71">
        <v>129.9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96.3</v>
      </c>
      <c r="C12" s="71">
        <v>84</v>
      </c>
      <c r="D12" s="71">
        <v>93.2</v>
      </c>
      <c r="E12" s="71">
        <v>104.8</v>
      </c>
      <c r="F12" s="71">
        <v>89.3</v>
      </c>
      <c r="G12" s="71">
        <v>145.1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85.2</v>
      </c>
      <c r="C13" s="88">
        <v>71.8</v>
      </c>
      <c r="D13" s="88">
        <v>78.8</v>
      </c>
      <c r="E13" s="88">
        <v>94.4</v>
      </c>
      <c r="F13" s="88">
        <v>78.3</v>
      </c>
      <c r="G13" s="88">
        <v>136.6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107.8</v>
      </c>
      <c r="C14" s="88">
        <v>101.4</v>
      </c>
      <c r="D14" s="88">
        <v>109.9</v>
      </c>
      <c r="E14" s="88">
        <v>112.4</v>
      </c>
      <c r="F14" s="88">
        <v>104.6</v>
      </c>
      <c r="G14" s="88">
        <v>131.9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124.6</v>
      </c>
      <c r="C15" s="88">
        <v>125.7</v>
      </c>
      <c r="D15" s="88">
        <v>134.4</v>
      </c>
      <c r="E15" s="88">
        <v>124.1</v>
      </c>
      <c r="F15" s="88">
        <v>115.6</v>
      </c>
      <c r="G15" s="88">
        <v>146.5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130.30000000000001</v>
      </c>
      <c r="C16" s="88">
        <v>135.9</v>
      </c>
      <c r="D16" s="88">
        <v>142.1</v>
      </c>
      <c r="E16" s="88">
        <v>126.8</v>
      </c>
      <c r="F16" s="88">
        <v>120.3</v>
      </c>
      <c r="G16" s="88">
        <v>144.9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120.9</v>
      </c>
      <c r="C17" s="88">
        <v>121</v>
      </c>
      <c r="D17" s="88">
        <v>128.80000000000001</v>
      </c>
      <c r="E17" s="88">
        <v>121.1</v>
      </c>
      <c r="F17" s="88">
        <v>113.5</v>
      </c>
      <c r="G17" s="88">
        <v>141.1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133.6</v>
      </c>
      <c r="C18" s="88">
        <v>143.1</v>
      </c>
      <c r="D18" s="88">
        <v>145.1</v>
      </c>
      <c r="E18" s="88">
        <v>127.5</v>
      </c>
      <c r="F18" s="88">
        <v>124</v>
      </c>
      <c r="G18" s="88">
        <v>138.9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125.5</v>
      </c>
      <c r="C19" s="88">
        <v>132.4</v>
      </c>
      <c r="D19" s="88">
        <v>136.9</v>
      </c>
      <c r="E19" s="88">
        <v>121.1</v>
      </c>
      <c r="F19" s="88">
        <v>118.3</v>
      </c>
      <c r="G19" s="88">
        <v>132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124.9</v>
      </c>
      <c r="C20" s="88">
        <v>131.30000000000001</v>
      </c>
      <c r="D20" s="88">
        <v>140.9</v>
      </c>
      <c r="E20" s="88">
        <v>120.8</v>
      </c>
      <c r="F20" s="88">
        <v>112.3</v>
      </c>
      <c r="G20" s="88">
        <v>144.80000000000001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128</v>
      </c>
      <c r="C21" s="88">
        <v>135.6</v>
      </c>
      <c r="D21" s="88">
        <v>141</v>
      </c>
      <c r="E21" s="88">
        <v>123.1</v>
      </c>
      <c r="F21" s="88">
        <v>118.2</v>
      </c>
      <c r="G21" s="88">
        <v>138.6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111.8</v>
      </c>
      <c r="C22" s="88">
        <v>111</v>
      </c>
      <c r="D22" s="88">
        <v>121.9</v>
      </c>
      <c r="E22" s="88">
        <v>112.6</v>
      </c>
      <c r="F22" s="88">
        <v>102.6</v>
      </c>
      <c r="G22" s="88">
        <v>139.80000000000001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100.2</v>
      </c>
      <c r="C23" s="88">
        <v>90.7</v>
      </c>
      <c r="D23" s="88">
        <v>104.9</v>
      </c>
      <c r="E23" s="88">
        <v>106.8</v>
      </c>
      <c r="F23" s="88">
        <v>90.5</v>
      </c>
      <c r="G23" s="88">
        <v>150.30000000000001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107.8</v>
      </c>
      <c r="C24" s="88">
        <v>92.7</v>
      </c>
      <c r="D24" s="88">
        <v>106.9</v>
      </c>
      <c r="E24" s="88">
        <v>118.2</v>
      </c>
      <c r="F24" s="88">
        <v>108.6</v>
      </c>
      <c r="G24" s="88">
        <v>142.1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106.6</v>
      </c>
      <c r="C25" s="88">
        <v>98.1</v>
      </c>
      <c r="D25" s="88">
        <v>111.2</v>
      </c>
      <c r="E25" s="88">
        <v>112.5</v>
      </c>
      <c r="F25" s="88">
        <v>100.6</v>
      </c>
      <c r="G25" s="88">
        <v>144.1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79.7</v>
      </c>
      <c r="C27" s="88">
        <v>65.7</v>
      </c>
      <c r="D27" s="88">
        <v>71.599999999999994</v>
      </c>
      <c r="E27" s="88">
        <v>89.2</v>
      </c>
      <c r="F27" s="88">
        <v>72.8</v>
      </c>
      <c r="G27" s="88">
        <v>132.30000000000001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110.2</v>
      </c>
      <c r="C29" s="91">
        <v>106.6</v>
      </c>
      <c r="D29" s="91">
        <v>115</v>
      </c>
      <c r="E29" s="91">
        <v>112.8</v>
      </c>
      <c r="F29" s="91">
        <v>102.6</v>
      </c>
      <c r="G29" s="91">
        <v>140.1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87.1</v>
      </c>
      <c r="C32" s="88">
        <v>71.2</v>
      </c>
      <c r="D32" s="88">
        <v>77.3</v>
      </c>
      <c r="E32" s="88">
        <v>97.8</v>
      </c>
      <c r="F32" s="88">
        <v>81</v>
      </c>
      <c r="G32" s="88">
        <v>143.4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85.3</v>
      </c>
      <c r="C33" s="88">
        <v>73.8</v>
      </c>
      <c r="D33" s="88">
        <v>82</v>
      </c>
      <c r="E33" s="88">
        <v>93.2</v>
      </c>
      <c r="F33" s="88">
        <v>77.2</v>
      </c>
      <c r="G33" s="88">
        <v>136.69999999999999</v>
      </c>
      <c r="H33" s="88"/>
      <c r="I33" s="88"/>
      <c r="J33" s="88"/>
      <c r="K33" s="88"/>
    </row>
    <row r="34" spans="1:11" s="83" customFormat="1" ht="12" customHeight="1" x14ac:dyDescent="0.2">
      <c r="A34" s="89" t="s">
        <v>79</v>
      </c>
    </row>
    <row r="35" spans="1:11" s="83" customFormat="1" ht="12" customHeight="1" x14ac:dyDescent="0.2">
      <c r="A35" s="90" t="s">
        <v>94</v>
      </c>
      <c r="B35" s="88">
        <v>86.2</v>
      </c>
      <c r="C35" s="88">
        <v>72.5</v>
      </c>
      <c r="D35" s="88">
        <v>79.599999999999994</v>
      </c>
      <c r="E35" s="88">
        <v>95.5</v>
      </c>
      <c r="F35" s="88">
        <v>79.099999999999994</v>
      </c>
      <c r="G35" s="88">
        <v>140.1</v>
      </c>
      <c r="H35" s="88"/>
      <c r="I35" s="88"/>
      <c r="J35" s="88"/>
      <c r="K35" s="88"/>
    </row>
    <row r="36" spans="1:11" s="64" customFormat="1" ht="12" customHeight="1" x14ac:dyDescent="0.2">
      <c r="A36" s="72"/>
      <c r="B36" s="91"/>
      <c r="C36" s="91"/>
      <c r="D36" s="91"/>
      <c r="E36" s="91"/>
      <c r="F36" s="91"/>
      <c r="G36" s="91"/>
      <c r="H36" s="91"/>
      <c r="I36" s="91"/>
      <c r="J36" s="91"/>
      <c r="K36" s="91"/>
    </row>
    <row r="37" spans="1:11" s="64" customFormat="1" ht="12" customHeight="1" x14ac:dyDescent="0.2">
      <c r="B37" s="101" t="s">
        <v>42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2017</v>
      </c>
      <c r="B38" s="74"/>
      <c r="C38" s="74"/>
      <c r="D38" s="74"/>
      <c r="E38" s="74"/>
      <c r="F38" s="74"/>
      <c r="G38" s="74"/>
      <c r="H38" s="74"/>
      <c r="I38" s="74"/>
      <c r="J38" s="74"/>
      <c r="K38" s="74"/>
    </row>
    <row r="39" spans="1:11" s="64" customFormat="1" ht="12" customHeight="1" x14ac:dyDescent="0.2">
      <c r="A39" s="70" t="s">
        <v>47</v>
      </c>
      <c r="B39" s="94">
        <v>-2.9</v>
      </c>
      <c r="C39" s="94">
        <v>-4.8</v>
      </c>
      <c r="D39" s="94">
        <v>-4.5</v>
      </c>
      <c r="E39" s="94">
        <v>-2</v>
      </c>
      <c r="F39" s="94">
        <v>-4.0999999999999996</v>
      </c>
      <c r="G39" s="94">
        <v>1.3</v>
      </c>
      <c r="H39" s="94"/>
      <c r="I39" s="94"/>
      <c r="J39" s="94"/>
      <c r="K39" s="94"/>
    </row>
    <row r="40" spans="1:11" s="64" customFormat="1" ht="12" customHeight="1" x14ac:dyDescent="0.2">
      <c r="A40" s="70" t="s">
        <v>48</v>
      </c>
      <c r="B40" s="94">
        <v>-1.8</v>
      </c>
      <c r="C40" s="94">
        <v>-1.7</v>
      </c>
      <c r="D40" s="94">
        <v>0.3</v>
      </c>
      <c r="E40" s="94">
        <v>-1.8</v>
      </c>
      <c r="F40" s="94">
        <v>-5.4</v>
      </c>
      <c r="G40" s="94">
        <v>3.1</v>
      </c>
      <c r="H40" s="94"/>
      <c r="I40" s="94"/>
      <c r="J40" s="94"/>
      <c r="K40" s="94"/>
    </row>
    <row r="41" spans="1:11" s="64" customFormat="1" ht="12" customHeight="1" x14ac:dyDescent="0.2">
      <c r="A41" s="70" t="s">
        <v>49</v>
      </c>
      <c r="B41" s="94">
        <v>0.7</v>
      </c>
      <c r="C41" s="94">
        <v>-0.2</v>
      </c>
      <c r="D41" s="94">
        <v>1.4</v>
      </c>
      <c r="E41" s="94">
        <v>1.2</v>
      </c>
      <c r="F41" s="94">
        <v>-3.4</v>
      </c>
      <c r="G41" s="94">
        <v>8.6999999999999993</v>
      </c>
      <c r="H41" s="94"/>
      <c r="I41" s="94"/>
      <c r="J41" s="94"/>
      <c r="K41" s="94"/>
    </row>
    <row r="42" spans="1:11" s="64" customFormat="1" ht="12" customHeight="1" x14ac:dyDescent="0.2">
      <c r="A42" s="68" t="s">
        <v>50</v>
      </c>
      <c r="B42" s="94">
        <v>-1.2</v>
      </c>
      <c r="C42" s="94">
        <v>-2.1</v>
      </c>
      <c r="D42" s="94">
        <v>-0.8</v>
      </c>
      <c r="E42" s="94">
        <v>-0.8</v>
      </c>
      <c r="F42" s="94">
        <v>-4.2</v>
      </c>
      <c r="G42" s="94">
        <v>4.4000000000000004</v>
      </c>
      <c r="H42" s="94"/>
      <c r="I42" s="94"/>
      <c r="J42" s="94"/>
      <c r="K42" s="94"/>
    </row>
    <row r="43" spans="1:11" s="64" customFormat="1" ht="12" customHeight="1" x14ac:dyDescent="0.25">
      <c r="A43" s="70" t="s">
        <v>51</v>
      </c>
      <c r="B43" s="94">
        <v>8.6</v>
      </c>
      <c r="C43" s="94">
        <v>13.7</v>
      </c>
      <c r="D43" s="94">
        <v>12.7</v>
      </c>
      <c r="E43" s="94">
        <v>5.7</v>
      </c>
      <c r="F43" s="94">
        <v>8.8000000000000007</v>
      </c>
      <c r="G43" s="94">
        <v>-1.5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2.8</v>
      </c>
      <c r="C44" s="94">
        <v>4.0999999999999996</v>
      </c>
      <c r="D44" s="94">
        <v>4</v>
      </c>
      <c r="E44" s="94">
        <v>2</v>
      </c>
      <c r="F44" s="94">
        <v>-1.5</v>
      </c>
      <c r="G44" s="94">
        <v>9.1999999999999993</v>
      </c>
      <c r="H44" s="94"/>
      <c r="I44" s="94"/>
      <c r="J44" s="94"/>
      <c r="K44" s="94"/>
    </row>
    <row r="45" spans="1:11" s="64" customFormat="1" ht="12" customHeight="1" x14ac:dyDescent="0.2">
      <c r="A45" s="70" t="s">
        <v>53</v>
      </c>
      <c r="B45" s="94">
        <v>7.8</v>
      </c>
      <c r="C45" s="94">
        <v>12.5</v>
      </c>
      <c r="D45" s="94">
        <v>12.5</v>
      </c>
      <c r="E45" s="94">
        <v>4.7</v>
      </c>
      <c r="F45" s="94">
        <v>6.1</v>
      </c>
      <c r="G45" s="94">
        <v>1.9</v>
      </c>
      <c r="H45" s="94"/>
      <c r="I45" s="94"/>
      <c r="J45" s="94"/>
      <c r="K45" s="94"/>
    </row>
    <row r="46" spans="1:11" s="64" customFormat="1" ht="12" customHeight="1" x14ac:dyDescent="0.2">
      <c r="A46" s="68" t="s">
        <v>54</v>
      </c>
      <c r="B46" s="94">
        <v>6.3</v>
      </c>
      <c r="C46" s="94">
        <v>9.8000000000000007</v>
      </c>
      <c r="D46" s="94">
        <v>9.4</v>
      </c>
      <c r="E46" s="94">
        <v>4.0999999999999996</v>
      </c>
      <c r="F46" s="94">
        <v>4.2</v>
      </c>
      <c r="G46" s="94">
        <v>3.2</v>
      </c>
      <c r="H46" s="94"/>
      <c r="I46" s="94"/>
      <c r="J46" s="94"/>
      <c r="K46" s="94"/>
    </row>
    <row r="47" spans="1:11" s="64" customFormat="1" ht="12" customHeight="1" x14ac:dyDescent="0.2">
      <c r="A47" s="70" t="s">
        <v>55</v>
      </c>
      <c r="B47" s="94">
        <v>4.5</v>
      </c>
      <c r="C47" s="94">
        <v>12.7</v>
      </c>
      <c r="D47" s="94">
        <v>12</v>
      </c>
      <c r="E47" s="94">
        <v>-0.9</v>
      </c>
      <c r="F47" s="94">
        <v>-2.2000000000000002</v>
      </c>
      <c r="G47" s="94">
        <v>2.2999999999999998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2</v>
      </c>
      <c r="C48" s="94">
        <v>4.8</v>
      </c>
      <c r="D48" s="94">
        <v>4.4000000000000004</v>
      </c>
      <c r="E48" s="109">
        <v>0</v>
      </c>
      <c r="F48" s="94">
        <v>-2.5</v>
      </c>
      <c r="G48" s="94">
        <v>6.6</v>
      </c>
      <c r="H48" s="94"/>
      <c r="I48" s="94"/>
      <c r="J48" s="94"/>
      <c r="K48" s="94"/>
    </row>
    <row r="49" spans="1:11" s="64" customFormat="1" ht="12" customHeight="1" x14ac:dyDescent="0.2">
      <c r="A49" s="70" t="s">
        <v>57</v>
      </c>
      <c r="B49" s="94">
        <v>0.2</v>
      </c>
      <c r="C49" s="94">
        <v>2.4</v>
      </c>
      <c r="D49" s="94">
        <v>2.2999999999999998</v>
      </c>
      <c r="E49" s="94">
        <v>-1.4</v>
      </c>
      <c r="F49" s="94">
        <v>-3.3</v>
      </c>
      <c r="G49" s="94">
        <v>3.6</v>
      </c>
      <c r="H49" s="94"/>
      <c r="I49" s="94"/>
      <c r="J49" s="94"/>
      <c r="K49" s="94"/>
    </row>
    <row r="50" spans="1:11" s="64" customFormat="1" ht="12" customHeight="1" x14ac:dyDescent="0.2">
      <c r="A50" s="68" t="s">
        <v>58</v>
      </c>
      <c r="B50" s="94">
        <v>2.2000000000000002</v>
      </c>
      <c r="C50" s="94">
        <v>6.6</v>
      </c>
      <c r="D50" s="94">
        <v>6.2</v>
      </c>
      <c r="E50" s="94">
        <v>-0.8</v>
      </c>
      <c r="F50" s="94">
        <v>-2.7</v>
      </c>
      <c r="G50" s="94">
        <v>4.0999999999999996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4.3</v>
      </c>
      <c r="C51" s="94">
        <v>8</v>
      </c>
      <c r="D51" s="94">
        <v>7.8</v>
      </c>
      <c r="E51" s="94">
        <v>2</v>
      </c>
      <c r="F51" s="94">
        <v>1.2</v>
      </c>
      <c r="G51" s="94">
        <v>3.5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4.2</v>
      </c>
      <c r="C52" s="94">
        <v>12.9</v>
      </c>
      <c r="D52" s="94">
        <v>13.6</v>
      </c>
      <c r="E52" s="94">
        <v>-0.2</v>
      </c>
      <c r="F52" s="94">
        <v>-3</v>
      </c>
      <c r="G52" s="94">
        <v>4.5999999999999996</v>
      </c>
      <c r="H52" s="94"/>
      <c r="I52" s="94"/>
      <c r="J52" s="94"/>
      <c r="K52" s="94"/>
    </row>
    <row r="53" spans="1:11" s="64" customFormat="1" ht="12" customHeight="1" x14ac:dyDescent="0.2">
      <c r="A53" s="70" t="s">
        <v>61</v>
      </c>
      <c r="B53" s="94">
        <v>3</v>
      </c>
      <c r="C53" s="94">
        <v>9.4</v>
      </c>
      <c r="D53" s="94">
        <v>9.1</v>
      </c>
      <c r="E53" s="94">
        <v>-0.1</v>
      </c>
      <c r="F53" s="94">
        <v>1.9</v>
      </c>
      <c r="G53" s="94">
        <v>-4</v>
      </c>
      <c r="H53" s="94"/>
      <c r="I53" s="94"/>
      <c r="J53" s="94"/>
      <c r="K53" s="94"/>
    </row>
    <row r="54" spans="1:11" s="64" customFormat="1" ht="12" customHeight="1" x14ac:dyDescent="0.2">
      <c r="A54" s="68" t="s">
        <v>62</v>
      </c>
      <c r="B54" s="94">
        <v>3.8</v>
      </c>
      <c r="C54" s="94">
        <v>9.9</v>
      </c>
      <c r="D54" s="94">
        <v>10</v>
      </c>
      <c r="E54" s="94">
        <v>0.6</v>
      </c>
      <c r="F54" s="94">
        <v>0.1</v>
      </c>
      <c r="G54" s="94">
        <v>1.2</v>
      </c>
      <c r="H54" s="94"/>
      <c r="I54" s="94"/>
      <c r="J54" s="94"/>
      <c r="K54" s="94"/>
    </row>
    <row r="55" spans="1:11" s="83" customFormat="1" ht="12" customHeight="1" x14ac:dyDescent="0.2">
      <c r="A55" s="89" t="s">
        <v>79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92</v>
      </c>
      <c r="B56" s="94">
        <v>-2.4</v>
      </c>
      <c r="C56" s="94">
        <v>-3.3</v>
      </c>
      <c r="D56" s="94">
        <v>-2.2000000000000002</v>
      </c>
      <c r="E56" s="94">
        <v>-1.9</v>
      </c>
      <c r="F56" s="94">
        <v>-4.8</v>
      </c>
      <c r="G56" s="94">
        <v>2.1</v>
      </c>
      <c r="H56" s="94"/>
      <c r="I56" s="94"/>
      <c r="J56" s="94"/>
      <c r="K56" s="94"/>
    </row>
    <row r="57" spans="1:11" s="64" customFormat="1" ht="12" customHeight="1" x14ac:dyDescent="0.2">
      <c r="A57" s="72" t="s">
        <v>63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93</v>
      </c>
      <c r="B58" s="94">
        <v>3</v>
      </c>
      <c r="C58" s="94">
        <v>6.6</v>
      </c>
      <c r="D58" s="94">
        <v>6.7</v>
      </c>
      <c r="E58" s="94">
        <v>0.8</v>
      </c>
      <c r="F58" s="94">
        <v>-0.5</v>
      </c>
      <c r="G58" s="94">
        <v>3.2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2018</v>
      </c>
    </row>
    <row r="61" spans="1:11" s="64" customFormat="1" ht="12" customHeight="1" x14ac:dyDescent="0.2">
      <c r="A61" s="70" t="s">
        <v>47</v>
      </c>
      <c r="B61" s="94">
        <v>9.4</v>
      </c>
      <c r="C61" s="94">
        <v>9.6999999999999993</v>
      </c>
      <c r="D61" s="94">
        <v>9</v>
      </c>
      <c r="E61" s="94">
        <v>9.1999999999999993</v>
      </c>
      <c r="F61" s="94">
        <v>11.9</v>
      </c>
      <c r="G61" s="94">
        <v>6.4</v>
      </c>
      <c r="H61" s="94"/>
      <c r="I61" s="94"/>
      <c r="J61" s="94"/>
      <c r="K61" s="94"/>
    </row>
    <row r="62" spans="1:11" s="83" customFormat="1" ht="12" customHeight="1" x14ac:dyDescent="0.2">
      <c r="A62" s="92" t="s">
        <v>48</v>
      </c>
      <c r="B62" s="94">
        <v>6.9</v>
      </c>
      <c r="C62" s="94">
        <v>11.1</v>
      </c>
      <c r="D62" s="94">
        <v>13.3</v>
      </c>
      <c r="E62" s="94">
        <v>4.9000000000000004</v>
      </c>
      <c r="F62" s="94">
        <v>5.4</v>
      </c>
      <c r="G62" s="94">
        <v>5.3</v>
      </c>
      <c r="H62" s="94"/>
      <c r="I62" s="94"/>
      <c r="J62" s="94"/>
      <c r="K62" s="94"/>
    </row>
    <row r="63" spans="1:11" s="83" customFormat="1" ht="12" customHeight="1" x14ac:dyDescent="0.2">
      <c r="A63" s="89" t="s">
        <v>79</v>
      </c>
    </row>
    <row r="64" spans="1:11" s="83" customFormat="1" ht="12" customHeight="1" x14ac:dyDescent="0.2">
      <c r="A64" s="90" t="s">
        <v>94</v>
      </c>
      <c r="B64" s="94">
        <v>8.1999999999999993</v>
      </c>
      <c r="C64" s="94">
        <v>10.4</v>
      </c>
      <c r="D64" s="94">
        <v>11.2</v>
      </c>
      <c r="E64" s="94">
        <v>7.1</v>
      </c>
      <c r="F64" s="94">
        <v>8.6999999999999993</v>
      </c>
      <c r="G64" s="94">
        <v>5.9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02/18 –  Brandenburg  &amp;G</oddFooter>
  </headerFooter>
  <rowBreaks count="1" manualBreakCount="1">
    <brk id="3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70.099999999999994</v>
      </c>
      <c r="C10" s="71">
        <v>58.3</v>
      </c>
      <c r="D10" s="71">
        <v>63.7</v>
      </c>
      <c r="E10" s="71">
        <v>78.099999999999994</v>
      </c>
      <c r="F10" s="71">
        <v>62.3</v>
      </c>
      <c r="G10" s="71">
        <v>119.6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69.900000000000006</v>
      </c>
      <c r="C11" s="71">
        <v>59.3</v>
      </c>
      <c r="D11" s="71">
        <v>64.599999999999994</v>
      </c>
      <c r="E11" s="71">
        <v>77.099999999999994</v>
      </c>
      <c r="F11" s="71">
        <v>62.8</v>
      </c>
      <c r="G11" s="71">
        <v>114.2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84.3</v>
      </c>
      <c r="C12" s="71">
        <v>74.8</v>
      </c>
      <c r="D12" s="71">
        <v>82.9</v>
      </c>
      <c r="E12" s="71">
        <v>90.8</v>
      </c>
      <c r="F12" s="71">
        <v>76.599999999999994</v>
      </c>
      <c r="G12" s="71">
        <v>127.6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74.7</v>
      </c>
      <c r="C13" s="88">
        <v>64.099999999999994</v>
      </c>
      <c r="D13" s="88">
        <v>70.400000000000006</v>
      </c>
      <c r="E13" s="88">
        <v>82</v>
      </c>
      <c r="F13" s="88">
        <v>67.2</v>
      </c>
      <c r="G13" s="88">
        <v>120.5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94.2</v>
      </c>
      <c r="C14" s="88">
        <v>90.1</v>
      </c>
      <c r="D14" s="88">
        <v>97.9</v>
      </c>
      <c r="E14" s="88">
        <v>97.1</v>
      </c>
      <c r="F14" s="88">
        <v>89.4</v>
      </c>
      <c r="G14" s="88">
        <v>116.3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108.3</v>
      </c>
      <c r="C15" s="88">
        <v>110.5</v>
      </c>
      <c r="D15" s="88">
        <v>118.3</v>
      </c>
      <c r="E15" s="88">
        <v>107</v>
      </c>
      <c r="F15" s="88">
        <v>98.6</v>
      </c>
      <c r="G15" s="88">
        <v>129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112.9</v>
      </c>
      <c r="C16" s="88">
        <v>118.9</v>
      </c>
      <c r="D16" s="88">
        <v>124.4</v>
      </c>
      <c r="E16" s="88">
        <v>109.2</v>
      </c>
      <c r="F16" s="88">
        <v>102.4</v>
      </c>
      <c r="G16" s="88">
        <v>127.3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105.1</v>
      </c>
      <c r="C17" s="88">
        <v>106.5</v>
      </c>
      <c r="D17" s="88">
        <v>113.5</v>
      </c>
      <c r="E17" s="88">
        <v>104.4</v>
      </c>
      <c r="F17" s="88">
        <v>96.8</v>
      </c>
      <c r="G17" s="88">
        <v>124.2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115.5</v>
      </c>
      <c r="C18" s="88">
        <v>124.7</v>
      </c>
      <c r="D18" s="88">
        <v>126.7</v>
      </c>
      <c r="E18" s="88">
        <v>109.5</v>
      </c>
      <c r="F18" s="88">
        <v>105.2</v>
      </c>
      <c r="G18" s="88">
        <v>122.1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108.5</v>
      </c>
      <c r="C19" s="88">
        <v>115.9</v>
      </c>
      <c r="D19" s="88">
        <v>120</v>
      </c>
      <c r="E19" s="88">
        <v>103.8</v>
      </c>
      <c r="F19" s="88">
        <v>100.2</v>
      </c>
      <c r="G19" s="88">
        <v>115.9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107.2</v>
      </c>
      <c r="C20" s="88">
        <v>113.2</v>
      </c>
      <c r="D20" s="88">
        <v>121.5</v>
      </c>
      <c r="E20" s="88">
        <v>103.4</v>
      </c>
      <c r="F20" s="88">
        <v>94.8</v>
      </c>
      <c r="G20" s="88">
        <v>126.9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110.4</v>
      </c>
      <c r="C21" s="88">
        <v>117.9</v>
      </c>
      <c r="D21" s="88">
        <v>122.8</v>
      </c>
      <c r="E21" s="88">
        <v>105.6</v>
      </c>
      <c r="F21" s="88">
        <v>100.1</v>
      </c>
      <c r="G21" s="88">
        <v>121.7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96.2</v>
      </c>
      <c r="C22" s="88">
        <v>96.3</v>
      </c>
      <c r="D22" s="88">
        <v>105.8</v>
      </c>
      <c r="E22" s="88">
        <v>96.3</v>
      </c>
      <c r="F22" s="88">
        <v>86.6</v>
      </c>
      <c r="G22" s="88">
        <v>122.6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86.5</v>
      </c>
      <c r="C23" s="88">
        <v>79.2</v>
      </c>
      <c r="D23" s="88">
        <v>91.5</v>
      </c>
      <c r="E23" s="88">
        <v>91.6</v>
      </c>
      <c r="F23" s="88">
        <v>76.5</v>
      </c>
      <c r="G23" s="88">
        <v>131.6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92.8</v>
      </c>
      <c r="C24" s="88">
        <v>81.2</v>
      </c>
      <c r="D24" s="88">
        <v>93.5</v>
      </c>
      <c r="E24" s="88">
        <v>100.8</v>
      </c>
      <c r="F24" s="88">
        <v>91.4</v>
      </c>
      <c r="G24" s="88">
        <v>124.2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91.9</v>
      </c>
      <c r="C25" s="88">
        <v>85.5</v>
      </c>
      <c r="D25" s="88">
        <v>97</v>
      </c>
      <c r="E25" s="88">
        <v>96.3</v>
      </c>
      <c r="F25" s="88">
        <v>84.9</v>
      </c>
      <c r="G25" s="88">
        <v>126.1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70</v>
      </c>
      <c r="C27" s="88">
        <v>58.8</v>
      </c>
      <c r="D27" s="88">
        <v>64.099999999999994</v>
      </c>
      <c r="E27" s="88">
        <v>77.599999999999994</v>
      </c>
      <c r="F27" s="88">
        <v>62.5</v>
      </c>
      <c r="G27" s="88">
        <v>116.9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95.5</v>
      </c>
      <c r="C29" s="91">
        <v>93.5</v>
      </c>
      <c r="D29" s="91">
        <v>100.9</v>
      </c>
      <c r="E29" s="91">
        <v>97.1</v>
      </c>
      <c r="F29" s="91">
        <v>87.2</v>
      </c>
      <c r="G29" s="91">
        <v>123.1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74.900000000000006</v>
      </c>
      <c r="C32" s="88">
        <v>62.5</v>
      </c>
      <c r="D32" s="88">
        <v>67.8</v>
      </c>
      <c r="E32" s="88">
        <v>83.4</v>
      </c>
      <c r="F32" s="88">
        <v>68.099999999999994</v>
      </c>
      <c r="G32" s="88">
        <v>124.8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73.3</v>
      </c>
      <c r="C33" s="88">
        <v>64.400000000000006</v>
      </c>
      <c r="D33" s="88">
        <v>71.599999999999994</v>
      </c>
      <c r="E33" s="88">
        <v>79.3</v>
      </c>
      <c r="F33" s="88">
        <v>64.7</v>
      </c>
      <c r="G33" s="88">
        <v>118.6</v>
      </c>
      <c r="H33" s="88"/>
      <c r="I33" s="88"/>
      <c r="J33" s="88"/>
      <c r="K33" s="88"/>
    </row>
    <row r="34" spans="1:11" s="83" customFormat="1" ht="12" customHeight="1" x14ac:dyDescent="0.2">
      <c r="A34" s="89" t="s">
        <v>79</v>
      </c>
    </row>
    <row r="35" spans="1:11" s="83" customFormat="1" ht="12" customHeight="1" x14ac:dyDescent="0.2">
      <c r="A35" s="90" t="s">
        <v>94</v>
      </c>
      <c r="B35" s="88">
        <v>74.099999999999994</v>
      </c>
      <c r="C35" s="88">
        <v>63.4</v>
      </c>
      <c r="D35" s="88">
        <v>69.7</v>
      </c>
      <c r="E35" s="88">
        <v>81.400000000000006</v>
      </c>
      <c r="F35" s="88">
        <v>66.400000000000006</v>
      </c>
      <c r="G35" s="88">
        <v>121.7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42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2017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47</v>
      </c>
      <c r="B39" s="94">
        <v>-4.5999999999999996</v>
      </c>
      <c r="C39" s="94">
        <v>-6.2</v>
      </c>
      <c r="D39" s="94">
        <v>-5.9</v>
      </c>
      <c r="E39" s="94">
        <v>-3.7</v>
      </c>
      <c r="F39" s="94">
        <v>-6.1</v>
      </c>
      <c r="G39" s="94">
        <v>-0.3</v>
      </c>
      <c r="H39" s="94"/>
      <c r="I39" s="94"/>
      <c r="J39" s="94"/>
      <c r="K39" s="94"/>
    </row>
    <row r="40" spans="1:11" s="64" customFormat="1" ht="12" customHeight="1" x14ac:dyDescent="0.2">
      <c r="A40" s="70" t="s">
        <v>48</v>
      </c>
      <c r="B40" s="94">
        <v>-3.9</v>
      </c>
      <c r="C40" s="94">
        <v>-3.7</v>
      </c>
      <c r="D40" s="94">
        <v>-1.8</v>
      </c>
      <c r="E40" s="94">
        <v>-3.9</v>
      </c>
      <c r="F40" s="94">
        <v>-7.4</v>
      </c>
      <c r="G40" s="94">
        <v>0.6</v>
      </c>
      <c r="H40" s="94"/>
      <c r="I40" s="94"/>
      <c r="J40" s="94"/>
      <c r="K40" s="94"/>
    </row>
    <row r="41" spans="1:11" s="64" customFormat="1" ht="12" customHeight="1" x14ac:dyDescent="0.2">
      <c r="A41" s="70" t="s">
        <v>49</v>
      </c>
      <c r="B41" s="94">
        <v>-1.1000000000000001</v>
      </c>
      <c r="C41" s="94">
        <v>-1.9</v>
      </c>
      <c r="D41" s="94">
        <v>-0.3</v>
      </c>
      <c r="E41" s="94">
        <v>-0.6</v>
      </c>
      <c r="F41" s="94">
        <v>-5.0999999999999996</v>
      </c>
      <c r="G41" s="94">
        <v>6.7</v>
      </c>
      <c r="H41" s="94"/>
      <c r="I41" s="94"/>
      <c r="J41" s="94"/>
      <c r="K41" s="94"/>
    </row>
    <row r="42" spans="1:11" s="64" customFormat="1" ht="12" customHeight="1" x14ac:dyDescent="0.2">
      <c r="A42" s="68" t="s">
        <v>50</v>
      </c>
      <c r="B42" s="94">
        <v>-3.1</v>
      </c>
      <c r="C42" s="94">
        <v>-3.8</v>
      </c>
      <c r="D42" s="94">
        <v>-2.5</v>
      </c>
      <c r="E42" s="94">
        <v>-2.7</v>
      </c>
      <c r="F42" s="94">
        <v>-6.2</v>
      </c>
      <c r="G42" s="94">
        <v>2.4</v>
      </c>
      <c r="H42" s="94"/>
      <c r="I42" s="94"/>
      <c r="J42" s="94"/>
      <c r="K42" s="94"/>
    </row>
    <row r="43" spans="1:11" s="64" customFormat="1" ht="12" customHeight="1" x14ac:dyDescent="0.25">
      <c r="A43" s="70" t="s">
        <v>51</v>
      </c>
      <c r="B43" s="94">
        <v>6.8</v>
      </c>
      <c r="C43" s="94">
        <v>12.2</v>
      </c>
      <c r="D43" s="94">
        <v>11.4</v>
      </c>
      <c r="E43" s="94">
        <v>3.7</v>
      </c>
      <c r="F43" s="94">
        <v>6.7</v>
      </c>
      <c r="G43" s="94">
        <v>-3.2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1</v>
      </c>
      <c r="C44" s="94">
        <v>2.4</v>
      </c>
      <c r="D44" s="94">
        <v>2.2999999999999998</v>
      </c>
      <c r="E44" s="94">
        <v>0.1</v>
      </c>
      <c r="F44" s="94">
        <v>-3.4</v>
      </c>
      <c r="G44" s="94">
        <v>7.2</v>
      </c>
      <c r="H44" s="94"/>
      <c r="I44" s="94"/>
      <c r="J44" s="94"/>
      <c r="K44" s="94"/>
    </row>
    <row r="45" spans="1:11" s="64" customFormat="1" ht="12" customHeight="1" x14ac:dyDescent="0.2">
      <c r="A45" s="70" t="s">
        <v>53</v>
      </c>
      <c r="B45" s="94">
        <v>5.8</v>
      </c>
      <c r="C45" s="94">
        <v>10.6</v>
      </c>
      <c r="D45" s="94">
        <v>10.6</v>
      </c>
      <c r="E45" s="94">
        <v>2.6</v>
      </c>
      <c r="F45" s="94">
        <v>3.9</v>
      </c>
      <c r="G45" s="109">
        <v>0</v>
      </c>
      <c r="H45" s="94"/>
      <c r="I45" s="94"/>
      <c r="J45" s="94"/>
      <c r="K45" s="94"/>
    </row>
    <row r="46" spans="1:11" s="64" customFormat="1" ht="12" customHeight="1" x14ac:dyDescent="0.2">
      <c r="A46" s="68" t="s">
        <v>54</v>
      </c>
      <c r="B46" s="94">
        <v>4.4000000000000004</v>
      </c>
      <c r="C46" s="94">
        <v>8.1</v>
      </c>
      <c r="D46" s="94">
        <v>7.8</v>
      </c>
      <c r="E46" s="94">
        <v>2.1</v>
      </c>
      <c r="F46" s="94">
        <v>2.1</v>
      </c>
      <c r="G46" s="94">
        <v>1.3</v>
      </c>
      <c r="H46" s="94"/>
      <c r="I46" s="94"/>
      <c r="J46" s="94"/>
      <c r="K46" s="94"/>
    </row>
    <row r="47" spans="1:11" s="64" customFormat="1" ht="12" customHeight="1" x14ac:dyDescent="0.2">
      <c r="A47" s="70" t="s">
        <v>55</v>
      </c>
      <c r="B47" s="94">
        <v>2.1</v>
      </c>
      <c r="C47" s="94">
        <v>9.6</v>
      </c>
      <c r="D47" s="94">
        <v>8.8000000000000007</v>
      </c>
      <c r="E47" s="94">
        <v>-2.9</v>
      </c>
      <c r="F47" s="94">
        <v>-4.3</v>
      </c>
      <c r="G47" s="94">
        <v>0.6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-0.3</v>
      </c>
      <c r="C48" s="94">
        <v>2.1</v>
      </c>
      <c r="D48" s="94">
        <v>1.6</v>
      </c>
      <c r="E48" s="94">
        <v>-2</v>
      </c>
      <c r="F48" s="94">
        <v>-4.5</v>
      </c>
      <c r="G48" s="94">
        <v>4.7</v>
      </c>
      <c r="H48" s="94"/>
      <c r="I48" s="94"/>
      <c r="J48" s="94"/>
      <c r="K48" s="94"/>
    </row>
    <row r="49" spans="1:11" s="64" customFormat="1" ht="12" customHeight="1" x14ac:dyDescent="0.2">
      <c r="A49" s="70" t="s">
        <v>57</v>
      </c>
      <c r="B49" s="94">
        <v>-1.8</v>
      </c>
      <c r="C49" s="94">
        <v>0.7</v>
      </c>
      <c r="D49" s="94">
        <v>0.6</v>
      </c>
      <c r="E49" s="94">
        <v>-3.5</v>
      </c>
      <c r="F49" s="94">
        <v>-5.5</v>
      </c>
      <c r="G49" s="94">
        <v>1.6</v>
      </c>
      <c r="H49" s="94"/>
      <c r="I49" s="94"/>
      <c r="J49" s="94"/>
      <c r="K49" s="94"/>
    </row>
    <row r="50" spans="1:11" s="64" customFormat="1" ht="12" customHeight="1" x14ac:dyDescent="0.2">
      <c r="A50" s="68" t="s">
        <v>58</v>
      </c>
      <c r="B50" s="94">
        <v>0.1</v>
      </c>
      <c r="C50" s="94">
        <v>4.0999999999999996</v>
      </c>
      <c r="D50" s="94">
        <v>3.6</v>
      </c>
      <c r="E50" s="94">
        <v>-2.8</v>
      </c>
      <c r="F50" s="94">
        <v>-4.8</v>
      </c>
      <c r="G50" s="94">
        <v>2.2000000000000002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2.2000000000000002</v>
      </c>
      <c r="C51" s="94">
        <v>5.7</v>
      </c>
      <c r="D51" s="94">
        <v>5.6</v>
      </c>
      <c r="E51" s="94">
        <v>-0.1</v>
      </c>
      <c r="F51" s="94">
        <v>-1.1000000000000001</v>
      </c>
      <c r="G51" s="94">
        <v>1.7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2.2000000000000002</v>
      </c>
      <c r="C52" s="94">
        <v>10.5</v>
      </c>
      <c r="D52" s="94">
        <v>11.2</v>
      </c>
      <c r="E52" s="94">
        <v>-2</v>
      </c>
      <c r="F52" s="94">
        <v>-4.9000000000000004</v>
      </c>
      <c r="G52" s="94">
        <v>2.7</v>
      </c>
      <c r="H52" s="94"/>
      <c r="I52" s="94"/>
      <c r="J52" s="94"/>
      <c r="K52" s="94"/>
    </row>
    <row r="53" spans="1:11" s="64" customFormat="1" ht="12" customHeight="1" x14ac:dyDescent="0.2">
      <c r="A53" s="70" t="s">
        <v>61</v>
      </c>
      <c r="B53" s="94">
        <v>0.8</v>
      </c>
      <c r="C53" s="94">
        <v>6.9</v>
      </c>
      <c r="D53" s="94">
        <v>6.6</v>
      </c>
      <c r="E53" s="94">
        <v>-2.2999999999999998</v>
      </c>
      <c r="F53" s="94">
        <v>-0.4</v>
      </c>
      <c r="G53" s="94">
        <v>-5.8</v>
      </c>
      <c r="H53" s="94"/>
      <c r="I53" s="94"/>
      <c r="J53" s="94"/>
      <c r="K53" s="94"/>
    </row>
    <row r="54" spans="1:11" s="64" customFormat="1" ht="12" customHeight="1" x14ac:dyDescent="0.2">
      <c r="A54" s="68" t="s">
        <v>62</v>
      </c>
      <c r="B54" s="94">
        <v>1.7</v>
      </c>
      <c r="C54" s="94">
        <v>7.5</v>
      </c>
      <c r="D54" s="94">
        <v>7.6</v>
      </c>
      <c r="E54" s="94">
        <v>-1.5</v>
      </c>
      <c r="F54" s="94">
        <v>-2</v>
      </c>
      <c r="G54" s="94">
        <v>-0.5</v>
      </c>
      <c r="H54" s="94"/>
      <c r="I54" s="94"/>
      <c r="J54" s="94"/>
      <c r="K54" s="94"/>
    </row>
    <row r="55" spans="1:11" s="83" customFormat="1" ht="12" customHeight="1" x14ac:dyDescent="0.2">
      <c r="A55" s="89" t="s">
        <v>79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92</v>
      </c>
      <c r="B56" s="94">
        <v>-4.2</v>
      </c>
      <c r="C56" s="94">
        <v>-4.9000000000000004</v>
      </c>
      <c r="D56" s="94">
        <v>-3.8</v>
      </c>
      <c r="E56" s="94">
        <v>-3.8</v>
      </c>
      <c r="F56" s="94">
        <v>-6.8</v>
      </c>
      <c r="G56" s="94">
        <v>0.1</v>
      </c>
      <c r="H56" s="94"/>
      <c r="I56" s="94"/>
      <c r="J56" s="94"/>
      <c r="K56" s="94"/>
    </row>
    <row r="57" spans="1:11" s="64" customFormat="1" ht="12" customHeight="1" x14ac:dyDescent="0.2">
      <c r="A57" s="72" t="s">
        <v>63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93</v>
      </c>
      <c r="B58" s="94">
        <v>1</v>
      </c>
      <c r="C58" s="94">
        <v>4.5</v>
      </c>
      <c r="D58" s="94">
        <v>4.5</v>
      </c>
      <c r="E58" s="94">
        <v>-1.2</v>
      </c>
      <c r="F58" s="94">
        <v>-2.6</v>
      </c>
      <c r="G58" s="94">
        <v>1.3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2018</v>
      </c>
    </row>
    <row r="61" spans="1:11" s="64" customFormat="1" ht="12" customHeight="1" x14ac:dyDescent="0.2">
      <c r="A61" s="70" t="s">
        <v>47</v>
      </c>
      <c r="B61" s="94">
        <v>6.9</v>
      </c>
      <c r="C61" s="94">
        <v>7.1</v>
      </c>
      <c r="D61" s="94">
        <v>6.5</v>
      </c>
      <c r="E61" s="94">
        <v>6.9</v>
      </c>
      <c r="F61" s="94">
        <v>9.3000000000000007</v>
      </c>
      <c r="G61" s="94">
        <v>4.4000000000000004</v>
      </c>
      <c r="H61" s="94"/>
      <c r="I61" s="94"/>
      <c r="J61" s="94"/>
      <c r="K61" s="94"/>
    </row>
    <row r="62" spans="1:11" s="83" customFormat="1" ht="12" customHeight="1" x14ac:dyDescent="0.2">
      <c r="A62" s="92" t="s">
        <v>48</v>
      </c>
      <c r="B62" s="94">
        <v>4.8</v>
      </c>
      <c r="C62" s="94">
        <v>8.6999999999999993</v>
      </c>
      <c r="D62" s="94">
        <v>10.9</v>
      </c>
      <c r="E62" s="94">
        <v>2.9</v>
      </c>
      <c r="F62" s="94">
        <v>3.1</v>
      </c>
      <c r="G62" s="94">
        <v>3.8</v>
      </c>
      <c r="H62" s="94"/>
      <c r="I62" s="94"/>
      <c r="J62" s="94"/>
      <c r="K62" s="94"/>
    </row>
    <row r="63" spans="1:11" s="83" customFormat="1" ht="12" customHeight="1" x14ac:dyDescent="0.2">
      <c r="A63" s="89" t="s">
        <v>79</v>
      </c>
    </row>
    <row r="64" spans="1:11" s="83" customFormat="1" ht="12" customHeight="1" x14ac:dyDescent="0.2">
      <c r="A64" s="90" t="s">
        <v>94</v>
      </c>
      <c r="B64" s="94">
        <v>5.9</v>
      </c>
      <c r="C64" s="94">
        <v>7.9</v>
      </c>
      <c r="D64" s="94">
        <v>8.6999999999999993</v>
      </c>
      <c r="E64" s="94">
        <v>4.9000000000000004</v>
      </c>
      <c r="F64" s="94">
        <v>6.2</v>
      </c>
      <c r="G64" s="94">
        <v>4.0999999999999996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02/18 –  Brandenburg  &amp;G</oddFooter>
  </headerFooter>
  <rowBreaks count="1" manualBreakCount="1">
    <brk id="3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90.2</v>
      </c>
      <c r="C10" s="71">
        <v>91.3</v>
      </c>
      <c r="D10" s="71">
        <v>91.1</v>
      </c>
      <c r="E10" s="71">
        <v>89.8</v>
      </c>
      <c r="F10" s="71">
        <v>74.400000000000006</v>
      </c>
      <c r="G10" s="71">
        <v>117.8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90.3</v>
      </c>
      <c r="C11" s="71">
        <v>90.2</v>
      </c>
      <c r="D11" s="71">
        <v>90</v>
      </c>
      <c r="E11" s="71">
        <v>90.5</v>
      </c>
      <c r="F11" s="71">
        <v>74.7</v>
      </c>
      <c r="G11" s="71">
        <v>119.4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93</v>
      </c>
      <c r="C12" s="71">
        <v>90.6</v>
      </c>
      <c r="D12" s="71">
        <v>88.9</v>
      </c>
      <c r="E12" s="71">
        <v>94.5</v>
      </c>
      <c r="F12" s="71">
        <v>80.2</v>
      </c>
      <c r="G12" s="71">
        <v>118.7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91.2</v>
      </c>
      <c r="C13" s="88">
        <v>90.7</v>
      </c>
      <c r="D13" s="88">
        <v>90</v>
      </c>
      <c r="E13" s="88">
        <v>91.6</v>
      </c>
      <c r="F13" s="88">
        <v>76.400000000000006</v>
      </c>
      <c r="G13" s="88">
        <v>118.6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99.5</v>
      </c>
      <c r="C14" s="88">
        <v>99.3</v>
      </c>
      <c r="D14" s="88">
        <v>96.9</v>
      </c>
      <c r="E14" s="88">
        <v>99.8</v>
      </c>
      <c r="F14" s="88">
        <v>87.1</v>
      </c>
      <c r="G14" s="88">
        <v>118.8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103.1</v>
      </c>
      <c r="C15" s="88">
        <v>103.3</v>
      </c>
      <c r="D15" s="88">
        <v>100</v>
      </c>
      <c r="E15" s="88">
        <v>103.2</v>
      </c>
      <c r="F15" s="88">
        <v>90.3</v>
      </c>
      <c r="G15" s="88">
        <v>122.2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104.6</v>
      </c>
      <c r="C16" s="88">
        <v>103.6</v>
      </c>
      <c r="D16" s="88">
        <v>100.1</v>
      </c>
      <c r="E16" s="88">
        <v>105.3</v>
      </c>
      <c r="F16" s="88">
        <v>91.8</v>
      </c>
      <c r="G16" s="88">
        <v>125.9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102.4</v>
      </c>
      <c r="C17" s="88">
        <v>102.1</v>
      </c>
      <c r="D17" s="88">
        <v>99</v>
      </c>
      <c r="E17" s="88">
        <v>102.8</v>
      </c>
      <c r="F17" s="88">
        <v>89.7</v>
      </c>
      <c r="G17" s="88">
        <v>122.3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105.3</v>
      </c>
      <c r="C18" s="88">
        <v>105.6</v>
      </c>
      <c r="D18" s="88">
        <v>101.5</v>
      </c>
      <c r="E18" s="88">
        <v>105.3</v>
      </c>
      <c r="F18" s="88">
        <v>92</v>
      </c>
      <c r="G18" s="88">
        <v>125.7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105.4</v>
      </c>
      <c r="C19" s="88">
        <v>108.7</v>
      </c>
      <c r="D19" s="88">
        <v>104.9</v>
      </c>
      <c r="E19" s="88">
        <v>103.8</v>
      </c>
      <c r="F19" s="88">
        <v>91.6</v>
      </c>
      <c r="G19" s="88">
        <v>124.4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103.8</v>
      </c>
      <c r="C20" s="88">
        <v>106.3</v>
      </c>
      <c r="D20" s="88">
        <v>102.7</v>
      </c>
      <c r="E20" s="88">
        <v>102.6</v>
      </c>
      <c r="F20" s="88">
        <v>90</v>
      </c>
      <c r="G20" s="88">
        <v>123.3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104.8</v>
      </c>
      <c r="C21" s="88">
        <v>106.9</v>
      </c>
      <c r="D21" s="88">
        <v>103</v>
      </c>
      <c r="E21" s="88">
        <v>103.9</v>
      </c>
      <c r="F21" s="88">
        <v>91.2</v>
      </c>
      <c r="G21" s="88">
        <v>124.5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102.7</v>
      </c>
      <c r="C22" s="88">
        <v>105.1</v>
      </c>
      <c r="D22" s="88">
        <v>102.2</v>
      </c>
      <c r="E22" s="88">
        <v>101.7</v>
      </c>
      <c r="F22" s="88">
        <v>88.1</v>
      </c>
      <c r="G22" s="88">
        <v>126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99.1</v>
      </c>
      <c r="C23" s="88">
        <v>99.5</v>
      </c>
      <c r="D23" s="88">
        <v>99</v>
      </c>
      <c r="E23" s="88">
        <v>99</v>
      </c>
      <c r="F23" s="88">
        <v>85.2</v>
      </c>
      <c r="G23" s="88">
        <v>125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98</v>
      </c>
      <c r="C24" s="88">
        <v>99.1</v>
      </c>
      <c r="D24" s="88">
        <v>99.3</v>
      </c>
      <c r="E24" s="88">
        <v>97.6</v>
      </c>
      <c r="F24" s="88">
        <v>83.3</v>
      </c>
      <c r="G24" s="88">
        <v>123.7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99.9</v>
      </c>
      <c r="C25" s="88">
        <v>101.2</v>
      </c>
      <c r="D25" s="88">
        <v>100.1</v>
      </c>
      <c r="E25" s="88">
        <v>99.4</v>
      </c>
      <c r="F25" s="88">
        <v>85.5</v>
      </c>
      <c r="G25" s="88">
        <v>124.9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90.3</v>
      </c>
      <c r="C27" s="88">
        <v>90.7</v>
      </c>
      <c r="D27" s="88">
        <v>90.5</v>
      </c>
      <c r="E27" s="88">
        <v>90.2</v>
      </c>
      <c r="F27" s="88">
        <v>74.599999999999994</v>
      </c>
      <c r="G27" s="88">
        <v>118.6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99.6</v>
      </c>
      <c r="C29" s="91">
        <v>100.2</v>
      </c>
      <c r="D29" s="91">
        <v>98.1</v>
      </c>
      <c r="E29" s="91">
        <v>99.4</v>
      </c>
      <c r="F29" s="91">
        <v>85.7</v>
      </c>
      <c r="G29" s="91">
        <v>122.6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94.8</v>
      </c>
      <c r="C32" s="88">
        <v>94.6</v>
      </c>
      <c r="D32" s="88">
        <v>94.5</v>
      </c>
      <c r="E32" s="88">
        <v>95</v>
      </c>
      <c r="F32" s="88">
        <v>79.900000000000006</v>
      </c>
      <c r="G32" s="88">
        <v>125.2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92.8</v>
      </c>
      <c r="C33" s="88">
        <v>94.2</v>
      </c>
      <c r="D33" s="88">
        <v>93.6</v>
      </c>
      <c r="E33" s="88">
        <v>92.3</v>
      </c>
      <c r="F33" s="88">
        <v>76.8</v>
      </c>
      <c r="G33" s="88">
        <v>123.6</v>
      </c>
      <c r="H33" s="88"/>
      <c r="I33" s="88"/>
      <c r="J33" s="88"/>
      <c r="K33" s="88"/>
    </row>
    <row r="34" spans="1:11" s="83" customFormat="1" ht="12" customHeight="1" x14ac:dyDescent="0.2">
      <c r="A34" s="89" t="s">
        <v>79</v>
      </c>
    </row>
    <row r="35" spans="1:11" s="83" customFormat="1" ht="12" customHeight="1" x14ac:dyDescent="0.2">
      <c r="A35" s="90" t="s">
        <v>94</v>
      </c>
      <c r="B35" s="88">
        <v>93.8</v>
      </c>
      <c r="C35" s="88">
        <v>94.4</v>
      </c>
      <c r="D35" s="88">
        <v>94</v>
      </c>
      <c r="E35" s="88">
        <v>93.6</v>
      </c>
      <c r="F35" s="88">
        <v>78.3</v>
      </c>
      <c r="G35" s="88">
        <v>124.4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42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2017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47</v>
      </c>
      <c r="B39" s="94">
        <v>3.3</v>
      </c>
      <c r="C39" s="94">
        <v>3.7</v>
      </c>
      <c r="D39" s="94">
        <v>3.8</v>
      </c>
      <c r="E39" s="94">
        <v>3.1</v>
      </c>
      <c r="F39" s="94">
        <v>0.1</v>
      </c>
      <c r="G39" s="94">
        <v>7.7</v>
      </c>
      <c r="H39" s="94"/>
      <c r="I39" s="94"/>
      <c r="J39" s="94"/>
      <c r="K39" s="94"/>
    </row>
    <row r="40" spans="1:11" s="64" customFormat="1" ht="12" customHeight="1" x14ac:dyDescent="0.2">
      <c r="A40" s="70" t="s">
        <v>48</v>
      </c>
      <c r="B40" s="94">
        <v>3.3</v>
      </c>
      <c r="C40" s="94">
        <v>2.1</v>
      </c>
      <c r="D40" s="94">
        <v>2.4</v>
      </c>
      <c r="E40" s="94">
        <v>3.9</v>
      </c>
      <c r="F40" s="94">
        <v>0.7</v>
      </c>
      <c r="G40" s="94">
        <v>8.6</v>
      </c>
      <c r="H40" s="94"/>
      <c r="I40" s="94"/>
      <c r="J40" s="94"/>
      <c r="K40" s="94"/>
    </row>
    <row r="41" spans="1:11" s="64" customFormat="1" ht="12" customHeight="1" x14ac:dyDescent="0.2">
      <c r="A41" s="70" t="s">
        <v>49</v>
      </c>
      <c r="B41" s="94">
        <v>2.5</v>
      </c>
      <c r="C41" s="94">
        <v>-3.8</v>
      </c>
      <c r="D41" s="94">
        <v>-4.2</v>
      </c>
      <c r="E41" s="94">
        <v>5.9</v>
      </c>
      <c r="F41" s="94">
        <v>4.4000000000000004</v>
      </c>
      <c r="G41" s="94">
        <v>8.4</v>
      </c>
      <c r="H41" s="94"/>
      <c r="I41" s="94"/>
      <c r="J41" s="94"/>
      <c r="K41" s="94"/>
    </row>
    <row r="42" spans="1:11" s="64" customFormat="1" ht="12" customHeight="1" x14ac:dyDescent="0.2">
      <c r="A42" s="68" t="s">
        <v>50</v>
      </c>
      <c r="B42" s="94">
        <v>3</v>
      </c>
      <c r="C42" s="94">
        <v>0.6</v>
      </c>
      <c r="D42" s="94">
        <v>0.6</v>
      </c>
      <c r="E42" s="94">
        <v>4.3</v>
      </c>
      <c r="F42" s="94">
        <v>1.8</v>
      </c>
      <c r="G42" s="94">
        <v>8.1999999999999993</v>
      </c>
      <c r="H42" s="94"/>
      <c r="I42" s="94"/>
      <c r="J42" s="94"/>
      <c r="K42" s="94"/>
    </row>
    <row r="43" spans="1:11" s="64" customFormat="1" ht="12" customHeight="1" x14ac:dyDescent="0.25">
      <c r="A43" s="70" t="s">
        <v>51</v>
      </c>
      <c r="B43" s="94">
        <v>6.1</v>
      </c>
      <c r="C43" s="94">
        <v>3.6</v>
      </c>
      <c r="D43" s="94">
        <v>3.7</v>
      </c>
      <c r="E43" s="94">
        <v>7.5</v>
      </c>
      <c r="F43" s="94">
        <v>7.1</v>
      </c>
      <c r="G43" s="94">
        <v>7.9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7.3</v>
      </c>
      <c r="C44" s="94">
        <v>5.5</v>
      </c>
      <c r="D44" s="94">
        <v>5.5</v>
      </c>
      <c r="E44" s="94">
        <v>8.1999999999999993</v>
      </c>
      <c r="F44" s="94">
        <v>7.9</v>
      </c>
      <c r="G44" s="94">
        <v>8.8000000000000007</v>
      </c>
      <c r="H44" s="94"/>
      <c r="I44" s="94"/>
      <c r="J44" s="94"/>
      <c r="K44" s="94"/>
    </row>
    <row r="45" spans="1:11" s="64" customFormat="1" ht="12" customHeight="1" x14ac:dyDescent="0.2">
      <c r="A45" s="70" t="s">
        <v>53</v>
      </c>
      <c r="B45" s="94">
        <v>5.7</v>
      </c>
      <c r="C45" s="94">
        <v>3.3</v>
      </c>
      <c r="D45" s="94">
        <v>4</v>
      </c>
      <c r="E45" s="94">
        <v>6.9</v>
      </c>
      <c r="F45" s="94">
        <v>5.2</v>
      </c>
      <c r="G45" s="94">
        <v>10.5</v>
      </c>
      <c r="H45" s="94"/>
      <c r="I45" s="94"/>
      <c r="J45" s="94"/>
      <c r="K45" s="94"/>
    </row>
    <row r="46" spans="1:11" s="64" customFormat="1" ht="12" customHeight="1" x14ac:dyDescent="0.2">
      <c r="A46" s="68" t="s">
        <v>54</v>
      </c>
      <c r="B46" s="94">
        <v>6.3</v>
      </c>
      <c r="C46" s="94">
        <v>4.0999999999999996</v>
      </c>
      <c r="D46" s="94">
        <v>4.4000000000000004</v>
      </c>
      <c r="E46" s="94">
        <v>7.5</v>
      </c>
      <c r="F46" s="94">
        <v>6.7</v>
      </c>
      <c r="G46" s="94">
        <v>9.1</v>
      </c>
      <c r="H46" s="94"/>
      <c r="I46" s="94"/>
      <c r="J46" s="94"/>
      <c r="K46" s="94"/>
    </row>
    <row r="47" spans="1:11" s="64" customFormat="1" ht="12" customHeight="1" x14ac:dyDescent="0.2">
      <c r="A47" s="70" t="s">
        <v>55</v>
      </c>
      <c r="B47" s="94">
        <v>3.8</v>
      </c>
      <c r="C47" s="94">
        <v>3.9</v>
      </c>
      <c r="D47" s="94">
        <v>3.7</v>
      </c>
      <c r="E47" s="94">
        <v>3.8</v>
      </c>
      <c r="F47" s="94">
        <v>-0.4</v>
      </c>
      <c r="G47" s="94">
        <v>14.1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4</v>
      </c>
      <c r="C48" s="94">
        <v>6.4</v>
      </c>
      <c r="D48" s="94">
        <v>6.3</v>
      </c>
      <c r="E48" s="94">
        <v>2.8</v>
      </c>
      <c r="F48" s="94">
        <v>-0.6</v>
      </c>
      <c r="G48" s="94">
        <v>12.9</v>
      </c>
      <c r="H48" s="94"/>
      <c r="I48" s="94"/>
      <c r="J48" s="94"/>
      <c r="K48" s="94"/>
    </row>
    <row r="49" spans="1:11" s="64" customFormat="1" ht="12" customHeight="1" x14ac:dyDescent="0.2">
      <c r="A49" s="70" t="s">
        <v>57</v>
      </c>
      <c r="B49" s="94">
        <v>3.6</v>
      </c>
      <c r="C49" s="94">
        <v>4.0999999999999996</v>
      </c>
      <c r="D49" s="94">
        <v>3.5</v>
      </c>
      <c r="E49" s="94">
        <v>3.3</v>
      </c>
      <c r="F49" s="94">
        <v>1.6</v>
      </c>
      <c r="G49" s="94">
        <v>7.9</v>
      </c>
      <c r="H49" s="94"/>
      <c r="I49" s="94"/>
      <c r="J49" s="94"/>
      <c r="K49" s="94"/>
    </row>
    <row r="50" spans="1:11" s="64" customFormat="1" ht="12" customHeight="1" x14ac:dyDescent="0.2">
      <c r="A50" s="68" t="s">
        <v>58</v>
      </c>
      <c r="B50" s="94">
        <v>3.8</v>
      </c>
      <c r="C50" s="94">
        <v>4.8</v>
      </c>
      <c r="D50" s="94">
        <v>4.5</v>
      </c>
      <c r="E50" s="94">
        <v>3.3</v>
      </c>
      <c r="F50" s="94">
        <v>0.2</v>
      </c>
      <c r="G50" s="94">
        <v>11.6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4.5999999999999996</v>
      </c>
      <c r="C51" s="94">
        <v>4.0999999999999996</v>
      </c>
      <c r="D51" s="94">
        <v>3.5</v>
      </c>
      <c r="E51" s="94">
        <v>4.8</v>
      </c>
      <c r="F51" s="94">
        <v>3.7</v>
      </c>
      <c r="G51" s="94">
        <v>9.1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4.5</v>
      </c>
      <c r="C52" s="94">
        <v>3.3</v>
      </c>
      <c r="D52" s="94">
        <v>3.3</v>
      </c>
      <c r="E52" s="94">
        <v>5.0999999999999996</v>
      </c>
      <c r="F52" s="94">
        <v>3.4</v>
      </c>
      <c r="G52" s="94">
        <v>11.1</v>
      </c>
      <c r="H52" s="94"/>
      <c r="I52" s="94"/>
      <c r="J52" s="94"/>
      <c r="K52" s="94"/>
    </row>
    <row r="53" spans="1:11" s="64" customFormat="1" ht="12" customHeight="1" x14ac:dyDescent="0.2">
      <c r="A53" s="70" t="s">
        <v>61</v>
      </c>
      <c r="B53" s="94">
        <v>2</v>
      </c>
      <c r="C53" s="94">
        <v>4.5999999999999996</v>
      </c>
      <c r="D53" s="94">
        <v>5.0999999999999996</v>
      </c>
      <c r="E53" s="94">
        <v>0.7</v>
      </c>
      <c r="F53" s="94">
        <v>0.1</v>
      </c>
      <c r="G53" s="94">
        <v>3.2</v>
      </c>
      <c r="H53" s="94"/>
      <c r="I53" s="94"/>
      <c r="J53" s="94"/>
      <c r="K53" s="94"/>
    </row>
    <row r="54" spans="1:11" s="64" customFormat="1" ht="12" customHeight="1" x14ac:dyDescent="0.2">
      <c r="A54" s="68" t="s">
        <v>62</v>
      </c>
      <c r="B54" s="94">
        <v>3.7</v>
      </c>
      <c r="C54" s="94">
        <v>4</v>
      </c>
      <c r="D54" s="94">
        <v>4</v>
      </c>
      <c r="E54" s="94">
        <v>3.5</v>
      </c>
      <c r="F54" s="94">
        <v>2.4</v>
      </c>
      <c r="G54" s="94">
        <v>7.7</v>
      </c>
      <c r="H54" s="94"/>
      <c r="I54" s="94"/>
      <c r="J54" s="94"/>
      <c r="K54" s="94"/>
    </row>
    <row r="55" spans="1:11" s="83" customFormat="1" ht="12" customHeight="1" x14ac:dyDescent="0.2">
      <c r="A55" s="89" t="s">
        <v>79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92</v>
      </c>
      <c r="B56" s="94">
        <v>3.3</v>
      </c>
      <c r="C56" s="94">
        <v>2.9</v>
      </c>
      <c r="D56" s="94">
        <v>3.1</v>
      </c>
      <c r="E56" s="94">
        <v>3.5</v>
      </c>
      <c r="F56" s="94">
        <v>0.4</v>
      </c>
      <c r="G56" s="94">
        <v>8.1999999999999993</v>
      </c>
      <c r="H56" s="94"/>
      <c r="I56" s="94"/>
      <c r="J56" s="94"/>
      <c r="K56" s="94"/>
    </row>
    <row r="57" spans="1:11" s="64" customFormat="1" ht="12" customHeight="1" x14ac:dyDescent="0.2">
      <c r="A57" s="72" t="s">
        <v>63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93</v>
      </c>
      <c r="B58" s="94">
        <v>4.2</v>
      </c>
      <c r="C58" s="94">
        <v>3.4</v>
      </c>
      <c r="D58" s="94">
        <v>3.4</v>
      </c>
      <c r="E58" s="94">
        <v>4.7</v>
      </c>
      <c r="F58" s="94">
        <v>2.7</v>
      </c>
      <c r="G58" s="94">
        <v>9.1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2018</v>
      </c>
    </row>
    <row r="61" spans="1:11" s="64" customFormat="1" ht="12" customHeight="1" x14ac:dyDescent="0.2">
      <c r="A61" s="70" t="s">
        <v>47</v>
      </c>
      <c r="B61" s="94">
        <v>5.0999999999999996</v>
      </c>
      <c r="C61" s="94">
        <v>3.6</v>
      </c>
      <c r="D61" s="94">
        <v>3.7</v>
      </c>
      <c r="E61" s="94">
        <v>5.8</v>
      </c>
      <c r="F61" s="94">
        <v>7.4</v>
      </c>
      <c r="G61" s="94">
        <v>6.3</v>
      </c>
      <c r="H61" s="94"/>
      <c r="I61" s="94"/>
      <c r="J61" s="94"/>
      <c r="K61" s="94"/>
    </row>
    <row r="62" spans="1:11" s="83" customFormat="1" ht="12" customHeight="1" x14ac:dyDescent="0.2">
      <c r="A62" s="92" t="s">
        <v>48</v>
      </c>
      <c r="B62" s="94">
        <v>2.8</v>
      </c>
      <c r="C62" s="94">
        <v>4.5</v>
      </c>
      <c r="D62" s="94">
        <v>4</v>
      </c>
      <c r="E62" s="94">
        <v>1.9</v>
      </c>
      <c r="F62" s="94">
        <v>2.7</v>
      </c>
      <c r="G62" s="94">
        <v>3.6</v>
      </c>
      <c r="H62" s="94"/>
      <c r="I62" s="94"/>
      <c r="J62" s="94"/>
      <c r="K62" s="94"/>
    </row>
    <row r="63" spans="1:11" s="83" customFormat="1" ht="12" customHeight="1" x14ac:dyDescent="0.2">
      <c r="A63" s="89" t="s">
        <v>79</v>
      </c>
    </row>
    <row r="64" spans="1:11" s="83" customFormat="1" ht="12" customHeight="1" x14ac:dyDescent="0.2">
      <c r="A64" s="90" t="s">
        <v>94</v>
      </c>
      <c r="B64" s="94">
        <v>3.9</v>
      </c>
      <c r="C64" s="94">
        <v>4.0999999999999996</v>
      </c>
      <c r="D64" s="94">
        <v>3.9</v>
      </c>
      <c r="E64" s="94">
        <v>3.9</v>
      </c>
      <c r="F64" s="94">
        <v>5</v>
      </c>
      <c r="G64" s="94">
        <v>4.9000000000000004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02/18 –  Brandenburg  &amp;G</oddFooter>
  </headerFooter>
  <rowBreaks count="1" manualBreakCount="1">
    <brk id="3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72.5</v>
      </c>
      <c r="C10" s="71">
        <v>77.8</v>
      </c>
      <c r="D10" s="71">
        <v>77.7</v>
      </c>
      <c r="E10" s="71">
        <v>68.2</v>
      </c>
      <c r="F10" s="71">
        <v>52.4</v>
      </c>
      <c r="G10" s="71">
        <v>105.4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72.3</v>
      </c>
      <c r="C11" s="71">
        <v>76.8</v>
      </c>
      <c r="D11" s="71">
        <v>76.400000000000006</v>
      </c>
      <c r="E11" s="71">
        <v>68.5</v>
      </c>
      <c r="F11" s="71">
        <v>52.2</v>
      </c>
      <c r="G11" s="71">
        <v>107.6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73.599999999999994</v>
      </c>
      <c r="C12" s="71">
        <v>76.5</v>
      </c>
      <c r="D12" s="71">
        <v>75.2</v>
      </c>
      <c r="E12" s="71">
        <v>71</v>
      </c>
      <c r="F12" s="71">
        <v>55.7</v>
      </c>
      <c r="G12" s="71">
        <v>105.9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72.8</v>
      </c>
      <c r="C13" s="88">
        <v>77</v>
      </c>
      <c r="D13" s="88">
        <v>76.5</v>
      </c>
      <c r="E13" s="88">
        <v>69.2</v>
      </c>
      <c r="F13" s="88">
        <v>53.4</v>
      </c>
      <c r="G13" s="88">
        <v>106.3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79.099999999999994</v>
      </c>
      <c r="C14" s="88">
        <v>83.6</v>
      </c>
      <c r="D14" s="88">
        <v>82.2</v>
      </c>
      <c r="E14" s="88">
        <v>75.3</v>
      </c>
      <c r="F14" s="88">
        <v>60.3</v>
      </c>
      <c r="G14" s="88">
        <v>108.9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80.5</v>
      </c>
      <c r="C15" s="88">
        <v>85.7</v>
      </c>
      <c r="D15" s="88">
        <v>83.8</v>
      </c>
      <c r="E15" s="88">
        <v>76.099999999999994</v>
      </c>
      <c r="F15" s="88">
        <v>61.8</v>
      </c>
      <c r="G15" s="88">
        <v>107.6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80.8</v>
      </c>
      <c r="C16" s="88">
        <v>85.6</v>
      </c>
      <c r="D16" s="88">
        <v>83.6</v>
      </c>
      <c r="E16" s="88">
        <v>76.7</v>
      </c>
      <c r="F16" s="88">
        <v>61.6</v>
      </c>
      <c r="G16" s="88">
        <v>110.6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80.099999999999994</v>
      </c>
      <c r="C17" s="88">
        <v>85</v>
      </c>
      <c r="D17" s="88">
        <v>83.2</v>
      </c>
      <c r="E17" s="88">
        <v>76.099999999999994</v>
      </c>
      <c r="F17" s="88">
        <v>61.2</v>
      </c>
      <c r="G17" s="88">
        <v>109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82</v>
      </c>
      <c r="C18" s="88">
        <v>85.7</v>
      </c>
      <c r="D18" s="88">
        <v>83.5</v>
      </c>
      <c r="E18" s="88">
        <v>78.8</v>
      </c>
      <c r="F18" s="88">
        <v>63.6</v>
      </c>
      <c r="G18" s="88">
        <v>112.7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84.9</v>
      </c>
      <c r="C19" s="88">
        <v>89.3</v>
      </c>
      <c r="D19" s="88">
        <v>86.9</v>
      </c>
      <c r="E19" s="88">
        <v>81.099999999999994</v>
      </c>
      <c r="F19" s="88">
        <v>66.3</v>
      </c>
      <c r="G19" s="88">
        <v>113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84.5</v>
      </c>
      <c r="C20" s="88">
        <v>89.9</v>
      </c>
      <c r="D20" s="88">
        <v>87.7</v>
      </c>
      <c r="E20" s="88">
        <v>80</v>
      </c>
      <c r="F20" s="88">
        <v>65.7</v>
      </c>
      <c r="G20" s="88">
        <v>110.5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83.8</v>
      </c>
      <c r="C21" s="88">
        <v>88.3</v>
      </c>
      <c r="D21" s="88">
        <v>86.1</v>
      </c>
      <c r="E21" s="88">
        <v>80</v>
      </c>
      <c r="F21" s="88">
        <v>65.2</v>
      </c>
      <c r="G21" s="88">
        <v>112.1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84.5</v>
      </c>
      <c r="C22" s="88">
        <v>89.3</v>
      </c>
      <c r="D22" s="88">
        <v>87.7</v>
      </c>
      <c r="E22" s="88">
        <v>80.3</v>
      </c>
      <c r="F22" s="88">
        <v>66.2</v>
      </c>
      <c r="G22" s="88">
        <v>110.8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81.7</v>
      </c>
      <c r="C23" s="88">
        <v>83.8</v>
      </c>
      <c r="D23" s="88">
        <v>83.4</v>
      </c>
      <c r="E23" s="88">
        <v>79.8</v>
      </c>
      <c r="F23" s="88">
        <v>64.599999999999994</v>
      </c>
      <c r="G23" s="88">
        <v>113.3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80.8</v>
      </c>
      <c r="C24" s="88">
        <v>83.1</v>
      </c>
      <c r="D24" s="88">
        <v>83.2</v>
      </c>
      <c r="E24" s="88">
        <v>78.7</v>
      </c>
      <c r="F24" s="88">
        <v>62.7</v>
      </c>
      <c r="G24" s="88">
        <v>115.1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82.3</v>
      </c>
      <c r="C25" s="88">
        <v>85.4</v>
      </c>
      <c r="D25" s="88">
        <v>84.7</v>
      </c>
      <c r="E25" s="88">
        <v>79.599999999999994</v>
      </c>
      <c r="F25" s="88">
        <v>64.5</v>
      </c>
      <c r="G25" s="88">
        <v>113.1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72.400000000000006</v>
      </c>
      <c r="C27" s="88">
        <v>77.3</v>
      </c>
      <c r="D27" s="88">
        <v>77.099999999999994</v>
      </c>
      <c r="E27" s="88">
        <v>68.3</v>
      </c>
      <c r="F27" s="88">
        <v>52.3</v>
      </c>
      <c r="G27" s="88">
        <v>106.5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79.8</v>
      </c>
      <c r="C29" s="91">
        <v>83.9</v>
      </c>
      <c r="D29" s="91">
        <v>82.6</v>
      </c>
      <c r="E29" s="91">
        <v>76.2</v>
      </c>
      <c r="F29" s="91">
        <v>61.1</v>
      </c>
      <c r="G29" s="91">
        <v>110.1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77.099999999999994</v>
      </c>
      <c r="C32" s="88">
        <v>81.099999999999994</v>
      </c>
      <c r="D32" s="88">
        <v>81.2</v>
      </c>
      <c r="E32" s="88">
        <v>73.7</v>
      </c>
      <c r="F32" s="88">
        <v>56.6</v>
      </c>
      <c r="G32" s="88">
        <v>114.5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76.400000000000006</v>
      </c>
      <c r="C33" s="88">
        <v>81.099999999999994</v>
      </c>
      <c r="D33" s="88">
        <v>81</v>
      </c>
      <c r="E33" s="88">
        <v>72.3</v>
      </c>
      <c r="F33" s="88">
        <v>55.5</v>
      </c>
      <c r="G33" s="88">
        <v>113.2</v>
      </c>
      <c r="H33" s="88"/>
      <c r="I33" s="88"/>
      <c r="J33" s="88"/>
      <c r="K33" s="88"/>
    </row>
    <row r="34" spans="1:11" s="83" customFormat="1" ht="12" customHeight="1" x14ac:dyDescent="0.2">
      <c r="A34" s="89" t="s">
        <v>79</v>
      </c>
    </row>
    <row r="35" spans="1:11" s="83" customFormat="1" ht="12" customHeight="1" x14ac:dyDescent="0.2">
      <c r="A35" s="90" t="s">
        <v>94</v>
      </c>
      <c r="B35" s="88">
        <v>76.7</v>
      </c>
      <c r="C35" s="88">
        <v>81.099999999999994</v>
      </c>
      <c r="D35" s="88">
        <v>81.099999999999994</v>
      </c>
      <c r="E35" s="88">
        <v>73</v>
      </c>
      <c r="F35" s="88">
        <v>56.1</v>
      </c>
      <c r="G35" s="88">
        <v>113.8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42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2017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47</v>
      </c>
      <c r="B39" s="94">
        <v>1.1000000000000001</v>
      </c>
      <c r="C39" s="94">
        <v>0.4</v>
      </c>
      <c r="D39" s="94">
        <v>0.4</v>
      </c>
      <c r="E39" s="94">
        <v>1.7</v>
      </c>
      <c r="F39" s="94">
        <v>-0.8</v>
      </c>
      <c r="G39" s="94">
        <v>5.9</v>
      </c>
      <c r="H39" s="94"/>
      <c r="I39" s="94"/>
      <c r="J39" s="94"/>
      <c r="K39" s="94"/>
    </row>
    <row r="40" spans="1:11" s="64" customFormat="1" ht="12" customHeight="1" x14ac:dyDescent="0.2">
      <c r="A40" s="70" t="s">
        <v>48</v>
      </c>
      <c r="B40" s="94">
        <v>-0.7</v>
      </c>
      <c r="C40" s="94">
        <v>-0.5</v>
      </c>
      <c r="D40" s="94">
        <v>-0.6</v>
      </c>
      <c r="E40" s="94">
        <v>-0.9</v>
      </c>
      <c r="F40" s="94">
        <v>-5.2</v>
      </c>
      <c r="G40" s="94">
        <v>6.3</v>
      </c>
      <c r="H40" s="94"/>
      <c r="I40" s="94"/>
      <c r="J40" s="94"/>
      <c r="K40" s="94"/>
    </row>
    <row r="41" spans="1:11" s="64" customFormat="1" ht="12" customHeight="1" x14ac:dyDescent="0.2">
      <c r="A41" s="70" t="s">
        <v>49</v>
      </c>
      <c r="B41" s="94">
        <v>-2.7</v>
      </c>
      <c r="C41" s="94">
        <v>-6.6</v>
      </c>
      <c r="D41" s="94">
        <v>-7.6</v>
      </c>
      <c r="E41" s="94">
        <v>0.8</v>
      </c>
      <c r="F41" s="94">
        <v>-1.3</v>
      </c>
      <c r="G41" s="94">
        <v>5.0999999999999996</v>
      </c>
      <c r="H41" s="94"/>
      <c r="I41" s="94"/>
      <c r="J41" s="94"/>
      <c r="K41" s="94"/>
    </row>
    <row r="42" spans="1:11" s="64" customFormat="1" ht="12" customHeight="1" x14ac:dyDescent="0.2">
      <c r="A42" s="68" t="s">
        <v>50</v>
      </c>
      <c r="B42" s="94">
        <v>-0.8</v>
      </c>
      <c r="C42" s="94">
        <v>-2.2999999999999998</v>
      </c>
      <c r="D42" s="94">
        <v>-2.7</v>
      </c>
      <c r="E42" s="94">
        <v>0.5</v>
      </c>
      <c r="F42" s="94">
        <v>-2.5</v>
      </c>
      <c r="G42" s="94">
        <v>5.8</v>
      </c>
      <c r="H42" s="94"/>
      <c r="I42" s="94"/>
      <c r="J42" s="94"/>
      <c r="K42" s="94"/>
    </row>
    <row r="43" spans="1:11" s="64" customFormat="1" ht="12" customHeight="1" x14ac:dyDescent="0.25">
      <c r="A43" s="70" t="s">
        <v>51</v>
      </c>
      <c r="B43" s="94">
        <v>2.2999999999999998</v>
      </c>
      <c r="C43" s="94">
        <v>1.1000000000000001</v>
      </c>
      <c r="D43" s="94">
        <v>1</v>
      </c>
      <c r="E43" s="94">
        <v>3.4</v>
      </c>
      <c r="F43" s="94">
        <v>1.1000000000000001</v>
      </c>
      <c r="G43" s="94">
        <v>8.8000000000000007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1.6</v>
      </c>
      <c r="C44" s="94">
        <v>0.4</v>
      </c>
      <c r="D44" s="109">
        <v>0</v>
      </c>
      <c r="E44" s="94">
        <v>2.7</v>
      </c>
      <c r="F44" s="94">
        <v>1.8</v>
      </c>
      <c r="G44" s="94">
        <v>5.6</v>
      </c>
      <c r="H44" s="94"/>
      <c r="I44" s="94"/>
      <c r="J44" s="94"/>
      <c r="K44" s="94"/>
    </row>
    <row r="45" spans="1:11" s="64" customFormat="1" ht="12" customHeight="1" x14ac:dyDescent="0.2">
      <c r="A45" s="70" t="s">
        <v>53</v>
      </c>
      <c r="B45" s="94">
        <v>1.3</v>
      </c>
      <c r="C45" s="94">
        <v>-0.7</v>
      </c>
      <c r="D45" s="94">
        <v>-1.1000000000000001</v>
      </c>
      <c r="E45" s="94">
        <v>3.1</v>
      </c>
      <c r="F45" s="94">
        <v>1.9</v>
      </c>
      <c r="G45" s="94">
        <v>6</v>
      </c>
      <c r="H45" s="94"/>
      <c r="I45" s="94"/>
      <c r="J45" s="94"/>
      <c r="K45" s="94"/>
    </row>
    <row r="46" spans="1:11" s="64" customFormat="1" ht="12" customHeight="1" x14ac:dyDescent="0.2">
      <c r="A46" s="68" t="s">
        <v>54</v>
      </c>
      <c r="B46" s="94">
        <v>1.7</v>
      </c>
      <c r="C46" s="94">
        <v>0.2</v>
      </c>
      <c r="D46" s="110">
        <v>0</v>
      </c>
      <c r="E46" s="94">
        <v>3.1</v>
      </c>
      <c r="F46" s="94">
        <v>1.6</v>
      </c>
      <c r="G46" s="94">
        <v>6.8</v>
      </c>
      <c r="H46" s="94"/>
      <c r="I46" s="94"/>
      <c r="J46" s="94"/>
      <c r="K46" s="94"/>
    </row>
    <row r="47" spans="1:11" s="64" customFormat="1" ht="12" customHeight="1" x14ac:dyDescent="0.2">
      <c r="A47" s="70" t="s">
        <v>55</v>
      </c>
      <c r="B47" s="94">
        <v>2.9</v>
      </c>
      <c r="C47" s="94">
        <v>-0.9</v>
      </c>
      <c r="D47" s="94">
        <v>-1.6</v>
      </c>
      <c r="E47" s="94">
        <v>6.4</v>
      </c>
      <c r="F47" s="94">
        <v>3</v>
      </c>
      <c r="G47" s="94">
        <v>13.9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5</v>
      </c>
      <c r="C48" s="94">
        <v>1.7</v>
      </c>
      <c r="D48" s="94">
        <v>0.4</v>
      </c>
      <c r="E48" s="94">
        <v>8.1</v>
      </c>
      <c r="F48" s="94">
        <v>5.8</v>
      </c>
      <c r="G48" s="94">
        <v>13.4</v>
      </c>
      <c r="H48" s="94"/>
      <c r="I48" s="94"/>
      <c r="J48" s="94"/>
      <c r="K48" s="94"/>
    </row>
    <row r="49" spans="1:11" s="64" customFormat="1" ht="12" customHeight="1" x14ac:dyDescent="0.2">
      <c r="A49" s="70" t="s">
        <v>57</v>
      </c>
      <c r="B49" s="94">
        <v>4.4000000000000004</v>
      </c>
      <c r="C49" s="94">
        <v>1</v>
      </c>
      <c r="D49" s="94">
        <v>-0.2</v>
      </c>
      <c r="E49" s="94">
        <v>7.7</v>
      </c>
      <c r="F49" s="94">
        <v>8.9</v>
      </c>
      <c r="G49" s="94">
        <v>5.8</v>
      </c>
      <c r="H49" s="94"/>
      <c r="I49" s="94"/>
      <c r="J49" s="94"/>
      <c r="K49" s="94"/>
    </row>
    <row r="50" spans="1:11" s="64" customFormat="1" ht="12" customHeight="1" x14ac:dyDescent="0.2">
      <c r="A50" s="68" t="s">
        <v>58</v>
      </c>
      <c r="B50" s="94">
        <v>4.0999999999999996</v>
      </c>
      <c r="C50" s="94">
        <v>0.6</v>
      </c>
      <c r="D50" s="94">
        <v>-0.4</v>
      </c>
      <c r="E50" s="94">
        <v>7.4</v>
      </c>
      <c r="F50" s="94">
        <v>5.9</v>
      </c>
      <c r="G50" s="94">
        <v>11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3.3</v>
      </c>
      <c r="C51" s="94">
        <v>2.1</v>
      </c>
      <c r="D51" s="94">
        <v>1.4</v>
      </c>
      <c r="E51" s="94">
        <v>4.4000000000000004</v>
      </c>
      <c r="F51" s="94">
        <v>4.7</v>
      </c>
      <c r="G51" s="94">
        <v>4.7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6</v>
      </c>
      <c r="C52" s="94">
        <v>4</v>
      </c>
      <c r="D52" s="94">
        <v>3.3</v>
      </c>
      <c r="E52" s="94">
        <v>7.7</v>
      </c>
      <c r="F52" s="94">
        <v>7.2</v>
      </c>
      <c r="G52" s="94">
        <v>9.1</v>
      </c>
      <c r="H52" s="94"/>
      <c r="I52" s="94"/>
      <c r="J52" s="94"/>
      <c r="K52" s="94"/>
    </row>
    <row r="53" spans="1:11" s="64" customFormat="1" ht="12" customHeight="1" x14ac:dyDescent="0.2">
      <c r="A53" s="70" t="s">
        <v>61</v>
      </c>
      <c r="B53" s="94">
        <v>5.4</v>
      </c>
      <c r="C53" s="94">
        <v>4.4000000000000004</v>
      </c>
      <c r="D53" s="94">
        <v>4.7</v>
      </c>
      <c r="E53" s="94">
        <v>6.1</v>
      </c>
      <c r="F53" s="94">
        <v>6.3</v>
      </c>
      <c r="G53" s="94">
        <v>6.2</v>
      </c>
      <c r="H53" s="94"/>
      <c r="I53" s="94"/>
      <c r="J53" s="94"/>
      <c r="K53" s="94"/>
    </row>
    <row r="54" spans="1:11" s="64" customFormat="1" ht="12" customHeight="1" x14ac:dyDescent="0.2">
      <c r="A54" s="68" t="s">
        <v>62</v>
      </c>
      <c r="B54" s="94">
        <v>4.9000000000000004</v>
      </c>
      <c r="C54" s="94">
        <v>3.5</v>
      </c>
      <c r="D54" s="94">
        <v>3.1</v>
      </c>
      <c r="E54" s="94">
        <v>6.1</v>
      </c>
      <c r="F54" s="94">
        <v>6</v>
      </c>
      <c r="G54" s="94">
        <v>6.7</v>
      </c>
      <c r="H54" s="94"/>
      <c r="I54" s="94"/>
      <c r="J54" s="94"/>
      <c r="K54" s="94"/>
    </row>
    <row r="55" spans="1:11" s="83" customFormat="1" ht="12" customHeight="1" x14ac:dyDescent="0.2">
      <c r="A55" s="89" t="s">
        <v>79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92</v>
      </c>
      <c r="B56" s="94">
        <v>0.2</v>
      </c>
      <c r="C56" s="94">
        <v>-0.1</v>
      </c>
      <c r="D56" s="94">
        <v>-0.1</v>
      </c>
      <c r="E56" s="94">
        <v>0.4</v>
      </c>
      <c r="F56" s="94">
        <v>-3.1</v>
      </c>
      <c r="G56" s="94">
        <v>6.1</v>
      </c>
      <c r="H56" s="94"/>
      <c r="I56" s="94"/>
      <c r="J56" s="94"/>
      <c r="K56" s="94"/>
    </row>
    <row r="57" spans="1:11" s="64" customFormat="1" ht="12" customHeight="1" x14ac:dyDescent="0.2">
      <c r="A57" s="72" t="s">
        <v>63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93</v>
      </c>
      <c r="B58" s="94">
        <v>2.5</v>
      </c>
      <c r="C58" s="94">
        <v>0.5</v>
      </c>
      <c r="D58" s="109">
        <v>0</v>
      </c>
      <c r="E58" s="94">
        <v>4.3</v>
      </c>
      <c r="F58" s="94">
        <v>2.9</v>
      </c>
      <c r="G58" s="94">
        <v>7.5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2018</v>
      </c>
    </row>
    <row r="61" spans="1:11" s="64" customFormat="1" ht="12" customHeight="1" x14ac:dyDescent="0.2">
      <c r="A61" s="70" t="s">
        <v>47</v>
      </c>
      <c r="B61" s="94">
        <v>6.3</v>
      </c>
      <c r="C61" s="94">
        <v>4.2</v>
      </c>
      <c r="D61" s="94">
        <v>4.5</v>
      </c>
      <c r="E61" s="94">
        <v>8.1</v>
      </c>
      <c r="F61" s="94">
        <v>8.1</v>
      </c>
      <c r="G61" s="94">
        <v>8.6</v>
      </c>
      <c r="H61" s="94"/>
      <c r="I61" s="94"/>
      <c r="J61" s="94"/>
      <c r="K61" s="94"/>
    </row>
    <row r="62" spans="1:11" s="83" customFormat="1" ht="12" customHeight="1" x14ac:dyDescent="0.2">
      <c r="A62" s="92" t="s">
        <v>48</v>
      </c>
      <c r="B62" s="94">
        <v>5.6</v>
      </c>
      <c r="C62" s="94">
        <v>5.6</v>
      </c>
      <c r="D62" s="94">
        <v>6</v>
      </c>
      <c r="E62" s="94">
        <v>5.6</v>
      </c>
      <c r="F62" s="94">
        <v>6.4</v>
      </c>
      <c r="G62" s="94">
        <v>5.2</v>
      </c>
      <c r="H62" s="94"/>
      <c r="I62" s="94"/>
      <c r="J62" s="94"/>
      <c r="K62" s="94"/>
    </row>
    <row r="63" spans="1:11" s="83" customFormat="1" ht="12" customHeight="1" x14ac:dyDescent="0.2">
      <c r="A63" s="89" t="s">
        <v>79</v>
      </c>
    </row>
    <row r="64" spans="1:11" s="83" customFormat="1" ht="12" customHeight="1" x14ac:dyDescent="0.2">
      <c r="A64" s="90" t="s">
        <v>94</v>
      </c>
      <c r="B64" s="94">
        <v>5.9</v>
      </c>
      <c r="C64" s="94">
        <v>4.9000000000000004</v>
      </c>
      <c r="D64" s="94">
        <v>5.2</v>
      </c>
      <c r="E64" s="94">
        <v>6.8</v>
      </c>
      <c r="F64" s="94">
        <v>7.2</v>
      </c>
      <c r="G64" s="94">
        <v>6.9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02/18 –  Brandenburg  &amp;G</oddFooter>
  </headerFooter>
  <rowBreaks count="1" manualBreakCount="1">
    <brk id="3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90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112.1</v>
      </c>
      <c r="C10" s="71">
        <v>134.69999999999999</v>
      </c>
      <c r="D10" s="71">
        <v>141.9</v>
      </c>
      <c r="E10" s="71">
        <v>106.9</v>
      </c>
      <c r="F10" s="71">
        <v>95.1</v>
      </c>
      <c r="G10" s="71">
        <v>125.9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112.6</v>
      </c>
      <c r="C11" s="71">
        <v>133</v>
      </c>
      <c r="D11" s="71">
        <v>141.5</v>
      </c>
      <c r="E11" s="71">
        <v>107.9</v>
      </c>
      <c r="F11" s="71">
        <v>96.2</v>
      </c>
      <c r="G11" s="71">
        <v>126.9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117.5</v>
      </c>
      <c r="C12" s="71">
        <v>135.80000000000001</v>
      </c>
      <c r="D12" s="71">
        <v>141.69999999999999</v>
      </c>
      <c r="E12" s="71">
        <v>113.2</v>
      </c>
      <c r="F12" s="71">
        <v>103.5</v>
      </c>
      <c r="G12" s="71">
        <v>127.1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114</v>
      </c>
      <c r="C13" s="88">
        <v>134.5</v>
      </c>
      <c r="D13" s="88">
        <v>141.69999999999999</v>
      </c>
      <c r="E13" s="88">
        <v>109.4</v>
      </c>
      <c r="F13" s="88">
        <v>98.2</v>
      </c>
      <c r="G13" s="88">
        <v>126.6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125</v>
      </c>
      <c r="C14" s="88">
        <v>150</v>
      </c>
      <c r="D14" s="88">
        <v>153.30000000000001</v>
      </c>
      <c r="E14" s="88">
        <v>119.4</v>
      </c>
      <c r="F14" s="88">
        <v>112.7</v>
      </c>
      <c r="G14" s="88">
        <v>124.8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131.9</v>
      </c>
      <c r="C15" s="88">
        <v>161.5</v>
      </c>
      <c r="D15" s="88">
        <v>162.80000000000001</v>
      </c>
      <c r="E15" s="88">
        <v>125.2</v>
      </c>
      <c r="F15" s="88">
        <v>117.7</v>
      </c>
      <c r="G15" s="88">
        <v>132.1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135.1</v>
      </c>
      <c r="C16" s="88">
        <v>163.30000000000001</v>
      </c>
      <c r="D16" s="88">
        <v>164.6</v>
      </c>
      <c r="E16" s="88">
        <v>128.69999999999999</v>
      </c>
      <c r="F16" s="88">
        <v>121.2</v>
      </c>
      <c r="G16" s="88">
        <v>136.30000000000001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130.69999999999999</v>
      </c>
      <c r="C17" s="88">
        <v>158.19999999999999</v>
      </c>
      <c r="D17" s="88">
        <v>160.19999999999999</v>
      </c>
      <c r="E17" s="88">
        <v>124.4</v>
      </c>
      <c r="F17" s="88">
        <v>117.2</v>
      </c>
      <c r="G17" s="88">
        <v>131.1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134.9</v>
      </c>
      <c r="C18" s="88">
        <v>172.4</v>
      </c>
      <c r="D18" s="88">
        <v>172.5</v>
      </c>
      <c r="E18" s="88">
        <v>126.5</v>
      </c>
      <c r="F18" s="88">
        <v>119.1</v>
      </c>
      <c r="G18" s="88">
        <v>134.19999999999999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130.6</v>
      </c>
      <c r="C19" s="88">
        <v>173</v>
      </c>
      <c r="D19" s="88">
        <v>175</v>
      </c>
      <c r="E19" s="88">
        <v>121.2</v>
      </c>
      <c r="F19" s="88">
        <v>114.8</v>
      </c>
      <c r="G19" s="88">
        <v>131.4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127.2</v>
      </c>
      <c r="C20" s="88">
        <v>159.30000000000001</v>
      </c>
      <c r="D20" s="88">
        <v>159.5</v>
      </c>
      <c r="E20" s="88">
        <v>120</v>
      </c>
      <c r="F20" s="88">
        <v>112.1</v>
      </c>
      <c r="G20" s="88">
        <v>131.6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130.9</v>
      </c>
      <c r="C21" s="88">
        <v>168.3</v>
      </c>
      <c r="D21" s="88">
        <v>169</v>
      </c>
      <c r="E21" s="88">
        <v>122.6</v>
      </c>
      <c r="F21" s="88">
        <v>115.4</v>
      </c>
      <c r="G21" s="88">
        <v>132.4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124.7</v>
      </c>
      <c r="C22" s="88">
        <v>155.5</v>
      </c>
      <c r="D22" s="88">
        <v>156.6</v>
      </c>
      <c r="E22" s="88">
        <v>117.7</v>
      </c>
      <c r="F22" s="88">
        <v>107.5</v>
      </c>
      <c r="G22" s="88">
        <v>136.30000000000001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119.9</v>
      </c>
      <c r="C23" s="88">
        <v>150.69999999999999</v>
      </c>
      <c r="D23" s="88">
        <v>159.30000000000001</v>
      </c>
      <c r="E23" s="88">
        <v>113</v>
      </c>
      <c r="F23" s="88">
        <v>103.2</v>
      </c>
      <c r="G23" s="88">
        <v>132.4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118.6</v>
      </c>
      <c r="C24" s="88">
        <v>151.1</v>
      </c>
      <c r="D24" s="88">
        <v>161.5</v>
      </c>
      <c r="E24" s="88">
        <v>111.3</v>
      </c>
      <c r="F24" s="88">
        <v>101.4</v>
      </c>
      <c r="G24" s="88">
        <v>128.30000000000001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121</v>
      </c>
      <c r="C25" s="88">
        <v>152.4</v>
      </c>
      <c r="D25" s="88">
        <v>159.19999999999999</v>
      </c>
      <c r="E25" s="88">
        <v>114</v>
      </c>
      <c r="F25" s="88">
        <v>104</v>
      </c>
      <c r="G25" s="88">
        <v>132.30000000000001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112.3</v>
      </c>
      <c r="C27" s="88">
        <v>133.9</v>
      </c>
      <c r="D27" s="88">
        <v>141.69999999999999</v>
      </c>
      <c r="E27" s="88">
        <v>107.4</v>
      </c>
      <c r="F27" s="88">
        <v>95.6</v>
      </c>
      <c r="G27" s="88">
        <v>126.4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124.2</v>
      </c>
      <c r="C29" s="91">
        <v>153.4</v>
      </c>
      <c r="D29" s="91">
        <v>157.5</v>
      </c>
      <c r="E29" s="91">
        <v>117.6</v>
      </c>
      <c r="F29" s="91">
        <v>108.7</v>
      </c>
      <c r="G29" s="91">
        <v>130.6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116.4</v>
      </c>
      <c r="C32" s="88">
        <v>137.80000000000001</v>
      </c>
      <c r="D32" s="88">
        <v>144.30000000000001</v>
      </c>
      <c r="E32" s="88">
        <v>111.5</v>
      </c>
      <c r="F32" s="88">
        <v>101.6</v>
      </c>
      <c r="G32" s="88">
        <v>131.69999999999999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112.6</v>
      </c>
      <c r="C33" s="88">
        <v>135.69999999999999</v>
      </c>
      <c r="D33" s="88">
        <v>140.1</v>
      </c>
      <c r="E33" s="88">
        <v>107.4</v>
      </c>
      <c r="F33" s="88">
        <v>96.3</v>
      </c>
      <c r="G33" s="88">
        <v>129.9</v>
      </c>
      <c r="H33" s="88"/>
      <c r="I33" s="88"/>
      <c r="J33" s="88"/>
      <c r="K33" s="88"/>
    </row>
    <row r="34" spans="1:11" s="83" customFormat="1" ht="12" customHeight="1" x14ac:dyDescent="0.2">
      <c r="A34" s="89" t="s">
        <v>79</v>
      </c>
    </row>
    <row r="35" spans="1:11" s="83" customFormat="1" ht="12" customHeight="1" x14ac:dyDescent="0.2">
      <c r="A35" s="90" t="s">
        <v>94</v>
      </c>
      <c r="B35" s="88">
        <v>114.5</v>
      </c>
      <c r="C35" s="88">
        <v>136.69999999999999</v>
      </c>
      <c r="D35" s="88">
        <v>142.19999999999999</v>
      </c>
      <c r="E35" s="88">
        <v>109.4</v>
      </c>
      <c r="F35" s="88">
        <v>99</v>
      </c>
      <c r="G35" s="88">
        <v>130.80000000000001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42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2017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47</v>
      </c>
      <c r="B39" s="94">
        <v>5.7</v>
      </c>
      <c r="C39" s="94">
        <v>12</v>
      </c>
      <c r="D39" s="94">
        <v>13.7</v>
      </c>
      <c r="E39" s="94">
        <v>4.2</v>
      </c>
      <c r="F39" s="94">
        <v>0.8</v>
      </c>
      <c r="G39" s="94">
        <v>9</v>
      </c>
      <c r="H39" s="94"/>
      <c r="I39" s="94"/>
      <c r="J39" s="94"/>
      <c r="K39" s="94"/>
    </row>
    <row r="40" spans="1:11" s="64" customFormat="1" ht="12" customHeight="1" x14ac:dyDescent="0.2">
      <c r="A40" s="70" t="s">
        <v>48</v>
      </c>
      <c r="B40" s="94">
        <v>7.6</v>
      </c>
      <c r="C40" s="94">
        <v>8.4</v>
      </c>
      <c r="D40" s="94">
        <v>10.9</v>
      </c>
      <c r="E40" s="94">
        <v>7.4</v>
      </c>
      <c r="F40" s="94">
        <v>5</v>
      </c>
      <c r="G40" s="94">
        <v>10.3</v>
      </c>
      <c r="H40" s="94"/>
      <c r="I40" s="94"/>
      <c r="J40" s="94"/>
      <c r="K40" s="94"/>
    </row>
    <row r="41" spans="1:11" s="64" customFormat="1" ht="12" customHeight="1" x14ac:dyDescent="0.2">
      <c r="A41" s="70" t="s">
        <v>49</v>
      </c>
      <c r="B41" s="94">
        <v>8.3000000000000007</v>
      </c>
      <c r="C41" s="94">
        <v>3.1</v>
      </c>
      <c r="D41" s="94">
        <v>5.4</v>
      </c>
      <c r="E41" s="94">
        <v>9.6999999999999993</v>
      </c>
      <c r="F41" s="94">
        <v>8.6</v>
      </c>
      <c r="G41" s="94">
        <v>10.9</v>
      </c>
      <c r="H41" s="94"/>
      <c r="I41" s="94"/>
      <c r="J41" s="94"/>
      <c r="K41" s="94"/>
    </row>
    <row r="42" spans="1:11" s="64" customFormat="1" ht="12" customHeight="1" x14ac:dyDescent="0.2">
      <c r="A42" s="68" t="s">
        <v>50</v>
      </c>
      <c r="B42" s="94">
        <v>7.2</v>
      </c>
      <c r="C42" s="94">
        <v>7.7</v>
      </c>
      <c r="D42" s="94">
        <v>9.9</v>
      </c>
      <c r="E42" s="94">
        <v>7.1</v>
      </c>
      <c r="F42" s="94">
        <v>4.8</v>
      </c>
      <c r="G42" s="94">
        <v>10.1</v>
      </c>
      <c r="H42" s="94"/>
      <c r="I42" s="94"/>
      <c r="J42" s="94"/>
      <c r="K42" s="94"/>
    </row>
    <row r="43" spans="1:11" s="64" customFormat="1" ht="12" customHeight="1" x14ac:dyDescent="0.25">
      <c r="A43" s="70" t="s">
        <v>51</v>
      </c>
      <c r="B43" s="94">
        <v>10.199999999999999</v>
      </c>
      <c r="C43" s="94">
        <v>9.4</v>
      </c>
      <c r="D43" s="94">
        <v>11</v>
      </c>
      <c r="E43" s="94">
        <v>10.4</v>
      </c>
      <c r="F43" s="94">
        <v>11.5</v>
      </c>
      <c r="G43" s="94">
        <v>7.3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13.3</v>
      </c>
      <c r="C44" s="94">
        <v>18</v>
      </c>
      <c r="D44" s="94">
        <v>21.5</v>
      </c>
      <c r="E44" s="94">
        <v>12.1</v>
      </c>
      <c r="F44" s="94">
        <v>12.3</v>
      </c>
      <c r="G44" s="94">
        <v>11.1</v>
      </c>
      <c r="H44" s="94"/>
      <c r="I44" s="94"/>
      <c r="J44" s="94"/>
      <c r="K44" s="94"/>
    </row>
    <row r="45" spans="1:11" s="64" customFormat="1" ht="12" customHeight="1" x14ac:dyDescent="0.2">
      <c r="A45" s="70" t="s">
        <v>53</v>
      </c>
      <c r="B45" s="94">
        <v>10.1</v>
      </c>
      <c r="C45" s="94">
        <v>12.7</v>
      </c>
      <c r="D45" s="94">
        <v>18.5</v>
      </c>
      <c r="E45" s="94">
        <v>9.4</v>
      </c>
      <c r="F45" s="94">
        <v>7.3</v>
      </c>
      <c r="G45" s="94">
        <v>14</v>
      </c>
      <c r="H45" s="94"/>
      <c r="I45" s="94"/>
      <c r="J45" s="94"/>
      <c r="K45" s="94"/>
    </row>
    <row r="46" spans="1:11" s="64" customFormat="1" ht="12" customHeight="1" x14ac:dyDescent="0.2">
      <c r="A46" s="68" t="s">
        <v>54</v>
      </c>
      <c r="B46" s="94">
        <v>11.2</v>
      </c>
      <c r="C46" s="94">
        <v>13.4</v>
      </c>
      <c r="D46" s="94">
        <v>16.899999999999999</v>
      </c>
      <c r="E46" s="94">
        <v>10.6</v>
      </c>
      <c r="F46" s="94">
        <v>10.3</v>
      </c>
      <c r="G46" s="94">
        <v>10.8</v>
      </c>
      <c r="H46" s="94"/>
      <c r="I46" s="94"/>
      <c r="J46" s="94"/>
      <c r="K46" s="94"/>
    </row>
    <row r="47" spans="1:11" s="64" customFormat="1" ht="12" customHeight="1" x14ac:dyDescent="0.2">
      <c r="A47" s="70" t="s">
        <v>55</v>
      </c>
      <c r="B47" s="94">
        <v>4.7</v>
      </c>
      <c r="C47" s="94">
        <v>14.7</v>
      </c>
      <c r="D47" s="94">
        <v>18.100000000000001</v>
      </c>
      <c r="E47" s="94">
        <v>2.2000000000000002</v>
      </c>
      <c r="F47" s="94">
        <v>-2.5</v>
      </c>
      <c r="G47" s="94">
        <v>14.3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3.1</v>
      </c>
      <c r="C48" s="94">
        <v>17.600000000000001</v>
      </c>
      <c r="D48" s="94">
        <v>22.8</v>
      </c>
      <c r="E48" s="94">
        <v>-0.6</v>
      </c>
      <c r="F48" s="94">
        <v>-4.8</v>
      </c>
      <c r="G48" s="94">
        <v>12.5</v>
      </c>
      <c r="H48" s="94"/>
      <c r="I48" s="94"/>
      <c r="J48" s="94"/>
      <c r="K48" s="94"/>
    </row>
    <row r="49" spans="1:11" s="64" customFormat="1" ht="12" customHeight="1" x14ac:dyDescent="0.2">
      <c r="A49" s="70" t="s">
        <v>57</v>
      </c>
      <c r="B49" s="94">
        <v>2.7</v>
      </c>
      <c r="C49" s="94">
        <v>11.9</v>
      </c>
      <c r="D49" s="94">
        <v>14.4</v>
      </c>
      <c r="E49" s="94">
        <v>0.4</v>
      </c>
      <c r="F49" s="94">
        <v>-3.2</v>
      </c>
      <c r="G49" s="94">
        <v>9.4</v>
      </c>
      <c r="H49" s="94"/>
      <c r="I49" s="94"/>
      <c r="J49" s="94"/>
      <c r="K49" s="94"/>
    </row>
    <row r="50" spans="1:11" s="64" customFormat="1" ht="12" customHeight="1" x14ac:dyDescent="0.2">
      <c r="A50" s="68" t="s">
        <v>58</v>
      </c>
      <c r="B50" s="94">
        <v>3.5</v>
      </c>
      <c r="C50" s="94">
        <v>14.8</v>
      </c>
      <c r="D50" s="94">
        <v>18.5</v>
      </c>
      <c r="E50" s="94">
        <v>0.6</v>
      </c>
      <c r="F50" s="94">
        <v>-3.5</v>
      </c>
      <c r="G50" s="94">
        <v>12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5.9</v>
      </c>
      <c r="C51" s="94">
        <v>8.8000000000000007</v>
      </c>
      <c r="D51" s="94">
        <v>9.6999999999999993</v>
      </c>
      <c r="E51" s="94">
        <v>5.2</v>
      </c>
      <c r="F51" s="94">
        <v>2.9</v>
      </c>
      <c r="G51" s="94">
        <v>12.4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2.9</v>
      </c>
      <c r="C52" s="94">
        <v>1.8</v>
      </c>
      <c r="D52" s="94">
        <v>3.1</v>
      </c>
      <c r="E52" s="94">
        <v>3.2</v>
      </c>
      <c r="F52" s="94">
        <v>0.7</v>
      </c>
      <c r="G52" s="94">
        <v>12.7</v>
      </c>
      <c r="H52" s="94"/>
      <c r="I52" s="94"/>
      <c r="J52" s="94"/>
      <c r="K52" s="94"/>
    </row>
    <row r="53" spans="1:11" s="64" customFormat="1" ht="12" customHeight="1" x14ac:dyDescent="0.2">
      <c r="A53" s="70" t="s">
        <v>61</v>
      </c>
      <c r="B53" s="94">
        <v>-1.3</v>
      </c>
      <c r="C53" s="94">
        <v>4.9000000000000004</v>
      </c>
      <c r="D53" s="94">
        <v>6.1</v>
      </c>
      <c r="E53" s="94">
        <v>-3</v>
      </c>
      <c r="F53" s="94">
        <v>-4.2</v>
      </c>
      <c r="G53" s="94">
        <v>1.1000000000000001</v>
      </c>
      <c r="H53" s="94"/>
      <c r="I53" s="94"/>
      <c r="J53" s="94"/>
      <c r="K53" s="94"/>
    </row>
    <row r="54" spans="1:11" s="64" customFormat="1" ht="12" customHeight="1" x14ac:dyDescent="0.2">
      <c r="A54" s="68" t="s">
        <v>62</v>
      </c>
      <c r="B54" s="94">
        <v>2.5</v>
      </c>
      <c r="C54" s="94">
        <v>5.0999999999999996</v>
      </c>
      <c r="D54" s="94">
        <v>6.2</v>
      </c>
      <c r="E54" s="94">
        <v>1.7</v>
      </c>
      <c r="F54" s="94">
        <v>-0.2</v>
      </c>
      <c r="G54" s="94">
        <v>8.6</v>
      </c>
      <c r="H54" s="94"/>
      <c r="I54" s="94"/>
      <c r="J54" s="94"/>
      <c r="K54" s="94"/>
    </row>
    <row r="55" spans="1:11" s="83" customFormat="1" ht="12" customHeight="1" x14ac:dyDescent="0.2">
      <c r="A55" s="89" t="s">
        <v>79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92</v>
      </c>
      <c r="B56" s="94">
        <v>6.6</v>
      </c>
      <c r="C56" s="94">
        <v>10.199999999999999</v>
      </c>
      <c r="D56" s="94">
        <v>12.3</v>
      </c>
      <c r="E56" s="94">
        <v>5.8</v>
      </c>
      <c r="F56" s="94">
        <v>2.9</v>
      </c>
      <c r="G56" s="94">
        <v>9.6999999999999993</v>
      </c>
      <c r="H56" s="94"/>
      <c r="I56" s="94"/>
      <c r="J56" s="94"/>
      <c r="K56" s="94"/>
    </row>
    <row r="57" spans="1:11" s="64" customFormat="1" ht="12" customHeight="1" x14ac:dyDescent="0.2">
      <c r="A57" s="72" t="s">
        <v>63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93</v>
      </c>
      <c r="B58" s="94">
        <v>6</v>
      </c>
      <c r="C58" s="94">
        <v>10.3</v>
      </c>
      <c r="D58" s="94">
        <v>12.8</v>
      </c>
      <c r="E58" s="94">
        <v>4.9000000000000004</v>
      </c>
      <c r="F58" s="94">
        <v>2.6</v>
      </c>
      <c r="G58" s="94">
        <v>10.4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2018</v>
      </c>
    </row>
    <row r="61" spans="1:11" s="64" customFormat="1" ht="12" customHeight="1" x14ac:dyDescent="0.2">
      <c r="A61" s="70" t="s">
        <v>47</v>
      </c>
      <c r="B61" s="94">
        <v>3.8</v>
      </c>
      <c r="C61" s="94">
        <v>2.2000000000000002</v>
      </c>
      <c r="D61" s="94">
        <v>1.7</v>
      </c>
      <c r="E61" s="94">
        <v>4.2</v>
      </c>
      <c r="F61" s="94">
        <v>6.9</v>
      </c>
      <c r="G61" s="94">
        <v>4.5999999999999996</v>
      </c>
      <c r="H61" s="94"/>
      <c r="I61" s="94"/>
      <c r="J61" s="94"/>
      <c r="K61" s="94"/>
    </row>
    <row r="62" spans="1:11" s="83" customFormat="1" ht="12" customHeight="1" x14ac:dyDescent="0.2">
      <c r="A62" s="92" t="s">
        <v>48</v>
      </c>
      <c r="B62" s="109">
        <v>0</v>
      </c>
      <c r="C62" s="94">
        <v>2</v>
      </c>
      <c r="D62" s="94">
        <v>-1</v>
      </c>
      <c r="E62" s="94">
        <v>-0.5</v>
      </c>
      <c r="F62" s="94">
        <v>0.2</v>
      </c>
      <c r="G62" s="94">
        <v>2.4</v>
      </c>
      <c r="H62" s="94"/>
      <c r="I62" s="94"/>
      <c r="J62" s="94"/>
      <c r="K62" s="94"/>
    </row>
    <row r="63" spans="1:11" s="83" customFormat="1" ht="12" customHeight="1" x14ac:dyDescent="0.2">
      <c r="A63" s="89" t="s">
        <v>79</v>
      </c>
    </row>
    <row r="64" spans="1:11" s="83" customFormat="1" ht="12" customHeight="1" x14ac:dyDescent="0.2">
      <c r="A64" s="90" t="s">
        <v>94</v>
      </c>
      <c r="B64" s="94">
        <v>1.9</v>
      </c>
      <c r="C64" s="94">
        <v>2.1</v>
      </c>
      <c r="D64" s="94">
        <v>0.4</v>
      </c>
      <c r="E64" s="94">
        <v>1.9</v>
      </c>
      <c r="F64" s="94">
        <v>3.5</v>
      </c>
      <c r="G64" s="94">
        <v>3.5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02/18 –  Brandenburg  &amp;G</oddFooter>
  </headerFooter>
  <rowBreaks count="1" manualBreakCount="1">
    <brk id="3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2038350</xdr:colOff>
                <xdr:row>43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2018-04-30T11:20:26Z</cp:lastPrinted>
  <dcterms:created xsi:type="dcterms:W3CDTF">2006-03-07T15:11:17Z</dcterms:created>
  <dcterms:modified xsi:type="dcterms:W3CDTF">2018-04-30T11:20:30Z</dcterms:modified>
  <cp:category>Statistischer Bericht G IV 5 -m</cp:category>
</cp:coreProperties>
</file>