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Grafik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<sst xmlns="http://schemas.openxmlformats.org/spreadsheetml/2006/main" count="1374" uniqueCount="312">
  <si>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</si>
  <si>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</si>
  <si>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</si>
  <si>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</si>
  <si>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</si>
  <si>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</si>
  <si>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</si>
  <si>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</si>
  <si>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</si>
  <si>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</si>
  <si>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</si>
  <si>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</si>
  <si>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</si>
  <si>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</si>
  <si>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</si>
  <si>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</si>
  <si>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</si>
  <si>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</si>
  <si>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</si>
  <si>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</si>
  <si>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</si>
  <si>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</si>
  <si>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</si>
  <si>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</si>
  <si>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</si>
  <si>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</si>
  <si>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</si>
  <si>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</si>
  <si>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</si>
  <si>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</si>
  <si>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</si>
  <si>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</si>
  <si>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</si>
  <si>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</si>
  <si>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</si>
  <si>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</si>
  <si>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</si>
  <si>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</si>
  <si>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</si>
  <si>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</si>
  <si>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</si>
  <si>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</si>
  <si>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</si>
  <si>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</si>
  <si>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</si>
  <si>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</si>
  <si>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</si>
  <si>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</si>
  <si>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</si>
  <si>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</si>
  <si>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</si>
  <si>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</si>
  <si>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</si>
  <si>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</si>
  <si>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</si>
  <si>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</si>
  <si>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</si>
  <si>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</si>
  <si>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</si>
  <si>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</si>
  <si>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</si>
  <si>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</si>
  <si>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</si>
  <si>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</si>
  <si>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</si>
  <si>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</si>
  <si>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</si>
  <si>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</si>
  <si>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</si>
  <si>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</si>
  <si>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</si>
  <si>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</si>
  <si>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</si>
  <si>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</si>
  <si>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</si>
  <si>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</si>
  <si>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</si>
  <si>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</si>
  <si>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</si>
  <si>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</si>
  <si>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</si>
  <si>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</si>
  <si>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</si>
  <si>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</si>
  <si>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</si>
  <si>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</si>
  <si>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</si>
  <si>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</si>
  <si>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</si>
  <si>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</si>
  <si>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</si>
  <si>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</si>
  <si>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</si>
  <si>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</si>
  <si>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</si>
  <si>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</si>
  <si>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</si>
  <si>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</si>
  <si>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</si>
  <si>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</si>
  <si>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</si>
  <si>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</si>
  <si>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</si>
  <si>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</si>
  <si>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</si>
  <si>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</si>
  <si>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</si>
  <si>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</si>
  <si>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</si>
  <si>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</si>
  <si>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</si>
  <si>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</si>
  <si>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</si>
  <si>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</si>
  <si>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</si>
  <si>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</si>
  <si>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</si>
  <si>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</si>
  <si>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</si>
  <si>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</si>
  <si>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</si>
  <si>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</si>
  <si>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</si>
  <si>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</si>
  <si>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</si>
  <si>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</si>
  <si>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</si>
  <si>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</si>
  <si>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</si>
  <si>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</si>
  <si>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</si>
  <si>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</si>
  <si>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</si>
  <si>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</si>
  <si>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</si>
  <si>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</si>
  <si>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</si>
  <si>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</si>
  <si>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</si>
  <si>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</si>
  <si>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</si>
  <si>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</si>
  <si>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</si>
  <si>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</si>
  <si>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</si>
  <si>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</si>
  <si>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</si>
  <si>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</si>
  <si>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</si>
  <si>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</si>
  <si>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</si>
  <si>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</si>
  <si>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</si>
  <si>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</si>
  <si>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</si>
  <si>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</si>
  <si>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</si>
  <si>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</si>
  <si>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</si>
  <si>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</si>
  <si>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</si>
  <si>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</si>
  <si>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</si>
  <si>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</si>
  <si>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</si>
  <si>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</si>
  <si>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</si>
  <si>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</si>
  <si>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</si>
  <si>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</si>
  <si>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</si>
  <si>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</si>
  <si>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</si>
  <si>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</si>
  <si>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</si>
  <si>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</si>
  <si>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</si>
  <si>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</si>
  <si>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</si>
  <si>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</si>
  <si>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</si>
  <si>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</si>
  <si>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</si>
  <si>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</si>
  <si>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</si>
  <si>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</si>
  <si>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</si>
  <si>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</si>
  <si>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</si>
  <si>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</si>
  <si>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</si>
  <si>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</si>
  <si>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</si>
  <si>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</si>
  <si>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</si>
  <si>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</si>
  <si>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</si>
  <si>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</si>
  <si>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</si>
  <si>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</si>
  <si>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</si>
  <si>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</si>
  <si>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</si>
  <si>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</si>
  <si>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</si>
  <si>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</si>
  <si>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</si>
  <si>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</si>
  <si>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</si>
  <si>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</si>
  <si>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</si>
  <si>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</si>
  <si>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</si>
  <si>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</si>
  <si>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</si>
  <si>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</si>
  <si>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</si>
  <si>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</si>
  <si>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</si>
  <si>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</si>
  <si>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</si>
  <si>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</si>
  <si>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</si>
  <si>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</si>
  <si>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</si>
  <si>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</si>
  <si>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</si>
  <si>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</si>
  <si>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</si>
  <si>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</si>
  <si>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</si>
  <si>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</si>
  <si>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</si>
  <si>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</si>
  <si>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</si>
  <si>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</si>
  <si>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</si>
  <si>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</si>
  <si>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</si>
  <si>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</si>
  <si>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</si>
  <si>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</si>
  <si>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</si>
  <si>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</si>
  <si>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</si>
  <si>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</si>
  <si>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</si>
  <si>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</si>
  <si>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</si>
  <si>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</si>
  <si>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</si>
  <si>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</si>
  <si>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</si>
  <si>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</si>
  <si>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</si>
  <si>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</si>
  <si>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</si>
  <si>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</si>
  <si>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</si>
  <si>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</si>
  <si>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</si>
  <si>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</si>
  <si>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</si>
  <si>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</si>
  <si>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</si>
  <si>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</si>
  <si>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</si>
  <si>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</si>
  <si>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</si>
  <si>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</si>
  <si>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</si>
  <si>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</si>
  <si>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</si>
  <si>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</si>
  <si>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</si>
  <si>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</si>
  <si>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D I 2 –  j / 17</t>
  </si>
  <si>
    <r>
      <t xml:space="preserve">Gewerbeanzeigen
im </t>
    </r>
    <r>
      <rPr>
        <b/>
        <sz val="16"/>
        <rFont val="Arial"/>
        <family val="2"/>
      </rPr>
      <t xml:space="preserve">Land Berlin
2017 </t>
    </r>
  </si>
  <si>
    <t>D I 2 – j / 17</t>
  </si>
  <si>
    <t>Steinstraße 104 - 106</t>
  </si>
  <si>
    <t>14480 Potsdam</t>
  </si>
  <si>
    <t>Potsdam, 2018</t>
  </si>
  <si>
    <t>dungen in Berlin seit Januar 2014</t>
  </si>
  <si>
    <t>in Berlin seit Januar 2014</t>
  </si>
  <si>
    <t>von 2010 bis Dezember 2017</t>
  </si>
  <si>
    <t>von 2010 bis 2017 nach Bezirken</t>
  </si>
  <si>
    <t>bende in Berlin im Jahr 2017 nach</t>
  </si>
  <si>
    <t xml:space="preserve">bende in Berlin im Jahr 2017 nach der </t>
  </si>
  <si>
    <t>Gewerbeanmeldungen in Berlin im Jahr 2017</t>
  </si>
  <si>
    <t>Gewerbeabmeldungen in Berlin im Jahr 2017</t>
  </si>
  <si>
    <t>Berlin im Jahr 2017 nach Wirtschafts-</t>
  </si>
  <si>
    <t>Jahr 2017 nach Wirtschaftsabschnitten und</t>
  </si>
  <si>
    <t>in Berlin im Jahr 2017 nach der Rechts-</t>
  </si>
  <si>
    <t>1 Gewerbeanmeldungen und Betriebsgründungen in Berlin seit Januar 2014</t>
  </si>
  <si>
    <t>2  Gewerbeabmeldungen und Betriebsaufgaben in Berlin seit Januar 2014</t>
  </si>
  <si>
    <t>Übersicht: Gewerbeanzeigen in Berlin von 2010 bis Dezember 2017</t>
  </si>
  <si>
    <t>Übersicht: Gewerbeanzeigen in Berlin von 2010 bis 2017 nach Bezirken</t>
  </si>
  <si>
    <t>1  Gewerbeanmeldungen in Berlin im Jahr 2017 nach Wirtschaftsbereichen</t>
  </si>
  <si>
    <t>2  Gewerbeanmeldungen in Berlin im Jahr 2017 nach Art der Niederlassung, der Rechtsform und
    bei Einzelunternehmen nach Geschlecht und Staatsangehörigkeit</t>
  </si>
  <si>
    <t>3  Neugründungen sowie Gewerbetreibende in Berlin im Jahr 2017 nach Wirtschaftsbereichen</t>
  </si>
  <si>
    <t xml:space="preserve">4  Neugründungen sowie Gewerbetreibende in Berlin im Jahr 2017 nach der Rechtsform und
     bei Einzelunternehmen nach Geschlecht und Staatsangehörigkeit </t>
  </si>
  <si>
    <t xml:space="preserve">5  Gewerbeabmeldungen in Berlin im Jahr 2017 nach Wirtschaftsbereichen </t>
  </si>
  <si>
    <t>6  Gewerbeabmeldungen in Berlin im Jahr 2017 nach Art der Niederlassung, der Rechtsform und
    bei Einzelunternehmen nach Geschlecht und Staatsangehörigkeit</t>
  </si>
  <si>
    <t>7  Vollständige Aufgaben sowie Gewerbetreibende in Berlin im Jahr 2017
    nach Wirtschaftsbereichen</t>
  </si>
  <si>
    <t>8  Vollständige Aufgaben sowie Gewerbetreibende in Berlin im Jahr 2017 nach der Rechtsform
    und bei Einzelunternehmen nach Geschlecht und Staatsangehörigkeit</t>
  </si>
  <si>
    <t>9  Gewerbeanmeldungen in Berlin im Jahr 2017 nach ausgewählten Merkmalen
     und Bezirken</t>
  </si>
  <si>
    <t>10  Gewerbeabmeldungen in Berlin im Jahr 2017 nach ausgewählten Merkmalen
       und Bezirken</t>
  </si>
  <si>
    <t>11  Gewerbean- und -abmeldungen in Berlin im Jahr 2017 nach Wirtschaftsabschnitten und Bezirken</t>
  </si>
  <si>
    <t>Private Company
  Limited by Shares (Ltd.)</t>
  </si>
  <si>
    <t>Private Company Limited by Shares (Ltd.)</t>
  </si>
  <si>
    <r>
      <t xml:space="preserve">Erschienen im </t>
    </r>
    <r>
      <rPr>
        <b/>
        <sz val="8"/>
        <rFont val="Arial"/>
        <family val="2"/>
      </rPr>
      <t>März 2018</t>
    </r>
  </si>
  <si>
    <t>darunter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</si>
</sst>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0" fontId="30" fillId="0" borderId="0" xfId="19" applyFont="1" applyFill="1" applyBorder="1" applyAlignment="1">
      <alignment horizontal="center" vertical="center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6" fontId="36" fillId="0" borderId="3" xfId="0" applyNumberFormat="1" applyFont="1" applyFill="1" applyBorder="1" applyAlignment="1" applyProtection="1"/>
    <xf numFmtId="0" fontId="23" fillId="0" borderId="0" xfId="14" applyFont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6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6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3" fontId="3" fillId="0" borderId="0" xfId="26" applyNumberFormat="1" applyFont="1" applyAlignment="1"/>
    <xf numFmtId="175" fontId="4" fillId="0" borderId="0" xfId="26" applyNumberFormat="1" applyFont="1" applyBorder="1" applyAlignment="1" applyProtection="1">
      <alignment horizontal="right"/>
    </xf>
    <xf numFmtId="175" fontId="3" fillId="0" borderId="0" xfId="26" applyNumberFormat="1" applyFont="1" applyAlignment="1" applyProtection="1">
      <alignment horizontal="right"/>
    </xf>
    <xf numFmtId="175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2" fontId="6" fillId="0" borderId="0" xfId="0" applyNumberFormat="1" applyFont="1" applyFill="1" applyAlignment="1">
      <alignment horizontal="right"/>
    </xf>
    <xf numFmtId="182" fontId="56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Grafik!$B$13:$AW$13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  <c:pt idx="44" formatCode="General">
                  <c:v>2838</c:v>
                </c:pt>
                <c:pt idx="45" formatCode="General">
                  <c:v>2662</c:v>
                </c:pt>
                <c:pt idx="46" formatCode="General">
                  <c:v>3301</c:v>
                </c:pt>
                <c:pt idx="47" formatCode="General">
                  <c:v>3214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Grafik!$B$14:$AW$14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  <c:pt idx="44" formatCode="General">
                  <c:v>545</c:v>
                </c:pt>
                <c:pt idx="45" formatCode="General">
                  <c:v>537</c:v>
                </c:pt>
                <c:pt idx="46" formatCode="General">
                  <c:v>647</c:v>
                </c:pt>
                <c:pt idx="47" formatCode="General">
                  <c:v>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45504"/>
        <c:axId val="67852160"/>
      </c:lineChart>
      <c:catAx>
        <c:axId val="67845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6785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521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7845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  <c:pt idx="44" formatCode="General">
                  <c:v>3877</c:v>
                </c:pt>
                <c:pt idx="45" formatCode="General">
                  <c:v>3950</c:v>
                </c:pt>
                <c:pt idx="46" formatCode="#\ ###\ ##0">
                  <c:v>3908</c:v>
                </c:pt>
                <c:pt idx="47" formatCode="General">
                  <c:v>2858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  <c:pt idx="44" formatCode="General">
                  <c:v>744</c:v>
                </c:pt>
                <c:pt idx="45" formatCode="General">
                  <c:v>790</c:v>
                </c:pt>
                <c:pt idx="46" formatCode="General">
                  <c:v>802</c:v>
                </c:pt>
                <c:pt idx="47" formatCode="General">
                  <c:v>670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696000"/>
        <c:axId val="140095488"/>
      </c:lineChart>
      <c:catAx>
        <c:axId val="1396960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00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954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696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2014                                     2015                                    2016                                     2017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6.pdf" TargetMode="External"/><Relationship Id="rId2" Type="http://schemas.openxmlformats.org/officeDocument/2006/relationships/hyperlink" Target="https://www.statistik-berlin-brandenburg.de/publikationen/Metadaten/MD_52311_2016.pdf" TargetMode="External"/><Relationship Id="rId1" Type="http://schemas.openxmlformats.org/officeDocument/2006/relationships/hyperlink" Target="https://www.statistik-berlin-brandenburg.de/publikationen/Metadaten/MD_523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9" t="s">
        <v>179</v>
      </c>
    </row>
    <row r="2" spans="1:4" ht="40.200000000000003" customHeight="1">
      <c r="B2" s="3" t="s">
        <v>6</v>
      </c>
      <c r="D2" s="250"/>
    </row>
    <row r="3" spans="1:4" ht="34.799999999999997">
      <c r="B3" s="3" t="s">
        <v>7</v>
      </c>
      <c r="D3" s="250"/>
    </row>
    <row r="4" spans="1:4" ht="6.6" customHeight="1">
      <c r="D4" s="250"/>
    </row>
    <row r="5" spans="1:4" ht="20.399999999999999">
      <c r="C5" s="12" t="s">
        <v>276</v>
      </c>
      <c r="D5" s="250"/>
    </row>
    <row r="6" spans="1:4" s="5" customFormat="1" ht="34.950000000000003" customHeight="1">
      <c r="D6" s="250"/>
    </row>
    <row r="7" spans="1:4" ht="84" customHeight="1">
      <c r="C7" s="13" t="s">
        <v>277</v>
      </c>
      <c r="D7" s="250"/>
    </row>
    <row r="8" spans="1:4">
      <c r="D8" s="250"/>
    </row>
    <row r="9" spans="1:4" ht="15">
      <c r="C9" s="6"/>
      <c r="D9" s="250"/>
    </row>
    <row r="10" spans="1:4" ht="7.2" customHeight="1">
      <c r="D10" s="250"/>
    </row>
    <row r="11" spans="1:4" ht="15">
      <c r="C11" s="6"/>
      <c r="D11" s="25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>
      <c r="A1" s="286" t="s">
        <v>300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89"/>
      <c r="B2" s="91"/>
      <c r="C2" s="89"/>
      <c r="D2" s="89"/>
      <c r="E2" s="89"/>
      <c r="F2" s="89"/>
      <c r="G2" s="92"/>
      <c r="H2" s="323"/>
      <c r="I2" s="323"/>
    </row>
    <row r="3" spans="1:9" s="40" customFormat="1" ht="12" customHeight="1">
      <c r="A3" s="313" t="s">
        <v>161</v>
      </c>
      <c r="B3" s="311" t="s">
        <v>127</v>
      </c>
      <c r="C3" s="312"/>
      <c r="D3" s="312"/>
      <c r="E3" s="312"/>
      <c r="F3" s="312"/>
      <c r="G3" s="324"/>
      <c r="H3" s="311" t="s">
        <v>137</v>
      </c>
      <c r="I3" s="312"/>
    </row>
    <row r="4" spans="1:9" s="40" customFormat="1" ht="15.75" customHeight="1">
      <c r="A4" s="314"/>
      <c r="B4" s="317" t="s">
        <v>52</v>
      </c>
      <c r="C4" s="319" t="s">
        <v>128</v>
      </c>
      <c r="D4" s="320"/>
      <c r="E4" s="321"/>
      <c r="F4" s="319" t="s">
        <v>129</v>
      </c>
      <c r="G4" s="321"/>
      <c r="H4" s="317" t="s">
        <v>52</v>
      </c>
      <c r="I4" s="325" t="s">
        <v>130</v>
      </c>
    </row>
    <row r="5" spans="1:9" s="40" customFormat="1" ht="43.95" customHeight="1">
      <c r="A5" s="314"/>
      <c r="B5" s="318"/>
      <c r="C5" s="88" t="s">
        <v>52</v>
      </c>
      <c r="D5" s="88" t="s">
        <v>131</v>
      </c>
      <c r="E5" s="88" t="s">
        <v>132</v>
      </c>
      <c r="F5" s="88" t="s">
        <v>52</v>
      </c>
      <c r="G5" s="88" t="s">
        <v>133</v>
      </c>
      <c r="H5" s="322"/>
      <c r="I5" s="326"/>
    </row>
    <row r="6" spans="1:9" s="40" customFormat="1" ht="12" customHeight="1">
      <c r="A6" s="315"/>
      <c r="B6" s="311" t="s">
        <v>3</v>
      </c>
      <c r="C6" s="312"/>
      <c r="D6" s="312"/>
      <c r="E6" s="312"/>
      <c r="F6" s="312"/>
      <c r="G6" s="312"/>
      <c r="H6" s="312"/>
      <c r="I6" s="312"/>
    </row>
    <row r="7" spans="1:9" s="40" customFormat="1" ht="12" customHeight="1">
      <c r="A7" s="183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>
      <c r="A8" s="175" t="s">
        <v>0</v>
      </c>
      <c r="B8" s="138">
        <v>40911</v>
      </c>
      <c r="C8" s="138">
        <v>9272</v>
      </c>
      <c r="D8" s="138">
        <v>6948</v>
      </c>
      <c r="E8" s="138">
        <v>2324</v>
      </c>
      <c r="F8" s="138">
        <v>31639</v>
      </c>
      <c r="G8" s="138">
        <v>12389</v>
      </c>
      <c r="H8" s="138">
        <v>44754</v>
      </c>
      <c r="I8" s="138">
        <v>11800</v>
      </c>
    </row>
    <row r="9" spans="1:9" s="40" customFormat="1" ht="12" customHeight="1">
      <c r="A9" s="184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>
      <c r="A10" s="176"/>
      <c r="B10" s="316" t="s">
        <v>197</v>
      </c>
      <c r="C10" s="316"/>
      <c r="D10" s="316"/>
      <c r="E10" s="316"/>
      <c r="F10" s="316"/>
      <c r="G10" s="316"/>
      <c r="H10" s="316"/>
      <c r="I10" s="316"/>
    </row>
    <row r="11" spans="1:9" s="40" customFormat="1" ht="12" customHeight="1">
      <c r="A11" s="177" t="s">
        <v>134</v>
      </c>
      <c r="B11" s="119">
        <v>32627</v>
      </c>
      <c r="C11" s="119">
        <v>2064</v>
      </c>
      <c r="D11" s="119">
        <v>1573</v>
      </c>
      <c r="E11" s="119">
        <v>491</v>
      </c>
      <c r="F11" s="119">
        <v>30563</v>
      </c>
      <c r="G11" s="119">
        <v>11313</v>
      </c>
      <c r="H11" s="119">
        <v>32627</v>
      </c>
      <c r="I11" s="119">
        <v>9570</v>
      </c>
    </row>
    <row r="12" spans="1:9" s="40" customFormat="1" ht="12" customHeight="1">
      <c r="A12" s="177" t="s">
        <v>135</v>
      </c>
      <c r="B12" s="119">
        <v>33</v>
      </c>
      <c r="C12" s="119">
        <v>29</v>
      </c>
      <c r="D12" s="119">
        <v>19</v>
      </c>
      <c r="E12" s="119">
        <v>10</v>
      </c>
      <c r="F12" s="119">
        <v>4</v>
      </c>
      <c r="G12" s="119">
        <v>4</v>
      </c>
      <c r="H12" s="119">
        <v>78</v>
      </c>
      <c r="I12" s="119">
        <v>15</v>
      </c>
    </row>
    <row r="13" spans="1:9" s="40" customFormat="1" ht="12" customHeight="1">
      <c r="A13" s="177" t="s">
        <v>113</v>
      </c>
      <c r="B13" s="119">
        <v>31</v>
      </c>
      <c r="C13" s="119">
        <v>28</v>
      </c>
      <c r="D13" s="119">
        <v>13</v>
      </c>
      <c r="E13" s="119">
        <v>15</v>
      </c>
      <c r="F13" s="119">
        <v>3</v>
      </c>
      <c r="G13" s="119">
        <v>3</v>
      </c>
      <c r="H13" s="119">
        <v>35</v>
      </c>
      <c r="I13" s="119">
        <v>7</v>
      </c>
    </row>
    <row r="14" spans="1:9" s="40" customFormat="1" ht="22.2" customHeight="1">
      <c r="A14" s="180" t="s">
        <v>202</v>
      </c>
      <c r="B14" s="119">
        <v>511</v>
      </c>
      <c r="C14" s="119">
        <v>502</v>
      </c>
      <c r="D14" s="119">
        <v>307</v>
      </c>
      <c r="E14" s="119">
        <v>195</v>
      </c>
      <c r="F14" s="119">
        <v>9</v>
      </c>
      <c r="G14" s="119">
        <v>9</v>
      </c>
      <c r="H14" s="119">
        <v>935</v>
      </c>
      <c r="I14" s="119">
        <v>131</v>
      </c>
    </row>
    <row r="15" spans="1:9" s="40" customFormat="1" ht="12" customHeight="1">
      <c r="A15" s="177" t="s">
        <v>136</v>
      </c>
      <c r="B15" s="119">
        <v>1369</v>
      </c>
      <c r="C15" s="119">
        <v>756</v>
      </c>
      <c r="D15" s="119">
        <v>700</v>
      </c>
      <c r="E15" s="119">
        <v>56</v>
      </c>
      <c r="F15" s="119">
        <v>613</v>
      </c>
      <c r="G15" s="119">
        <v>613</v>
      </c>
      <c r="H15" s="119">
        <v>2682</v>
      </c>
      <c r="I15" s="119">
        <v>743</v>
      </c>
    </row>
    <row r="16" spans="1:9" s="40" customFormat="1" ht="12" customHeight="1">
      <c r="A16" s="177" t="s">
        <v>115</v>
      </c>
      <c r="B16" s="119">
        <v>68</v>
      </c>
      <c r="C16" s="119">
        <v>68</v>
      </c>
      <c r="D16" s="119">
        <v>19</v>
      </c>
      <c r="E16" s="119">
        <v>49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>
      <c r="A17" s="181" t="s">
        <v>204</v>
      </c>
      <c r="B17" s="119">
        <v>6105</v>
      </c>
      <c r="C17" s="119">
        <v>5668</v>
      </c>
      <c r="D17" s="119">
        <v>4271</v>
      </c>
      <c r="E17" s="119">
        <v>1397</v>
      </c>
      <c r="F17" s="119">
        <v>437</v>
      </c>
      <c r="G17" s="119">
        <v>437</v>
      </c>
      <c r="H17" s="119">
        <v>8213</v>
      </c>
      <c r="I17" s="119">
        <v>1301</v>
      </c>
    </row>
    <row r="18" spans="1:81" s="40" customFormat="1" ht="22.2" customHeight="1">
      <c r="A18" s="181" t="s">
        <v>205</v>
      </c>
      <c r="B18" s="119">
        <v>4692</v>
      </c>
      <c r="C18" s="119">
        <v>4500</v>
      </c>
      <c r="D18" s="119">
        <v>3161</v>
      </c>
      <c r="E18" s="119">
        <v>1339</v>
      </c>
      <c r="F18" s="119">
        <v>192</v>
      </c>
      <c r="G18" s="119">
        <v>192</v>
      </c>
      <c r="H18" s="119">
        <v>6652</v>
      </c>
      <c r="I18" s="119">
        <v>995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>
      <c r="A19" s="181" t="s">
        <v>260</v>
      </c>
      <c r="B19" s="119">
        <v>1413</v>
      </c>
      <c r="C19" s="119">
        <v>1168</v>
      </c>
      <c r="D19" s="119">
        <v>1110</v>
      </c>
      <c r="E19" s="119">
        <v>58</v>
      </c>
      <c r="F19" s="119">
        <v>245</v>
      </c>
      <c r="G19" s="119">
        <v>245</v>
      </c>
      <c r="H19" s="119">
        <v>1561</v>
      </c>
      <c r="I19" s="119">
        <v>306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>
      <c r="A20" s="247" t="s">
        <v>309</v>
      </c>
      <c r="B20" s="119">
        <v>55</v>
      </c>
      <c r="C20" s="119">
        <v>54</v>
      </c>
      <c r="D20" s="119">
        <v>3</v>
      </c>
      <c r="E20" s="119">
        <v>51</v>
      </c>
      <c r="F20" s="119">
        <v>1</v>
      </c>
      <c r="G20" s="119">
        <v>1</v>
      </c>
      <c r="H20" s="119">
        <v>64</v>
      </c>
      <c r="I20" s="119">
        <v>9</v>
      </c>
    </row>
    <row r="21" spans="1:81" s="40" customFormat="1" ht="12" customHeight="1">
      <c r="A21" s="177" t="s">
        <v>116</v>
      </c>
      <c r="B21" s="119">
        <v>5</v>
      </c>
      <c r="C21" s="119">
        <v>5</v>
      </c>
      <c r="D21" s="119">
        <v>5</v>
      </c>
      <c r="E21" s="119" t="s">
        <v>1</v>
      </c>
      <c r="F21" s="119" t="s">
        <v>1</v>
      </c>
      <c r="G21" s="119" t="s">
        <v>1</v>
      </c>
      <c r="H21" s="119">
        <v>9</v>
      </c>
      <c r="I21" s="119">
        <v>4</v>
      </c>
    </row>
    <row r="22" spans="1:81" s="40" customFormat="1" ht="12" customHeight="1">
      <c r="A22" s="177" t="s">
        <v>117</v>
      </c>
      <c r="B22" s="119">
        <v>27</v>
      </c>
      <c r="C22" s="119">
        <v>22</v>
      </c>
      <c r="D22" s="119">
        <v>20</v>
      </c>
      <c r="E22" s="119">
        <v>2</v>
      </c>
      <c r="F22" s="119">
        <v>5</v>
      </c>
      <c r="G22" s="119">
        <v>5</v>
      </c>
      <c r="H22" s="119">
        <v>27</v>
      </c>
      <c r="I22" s="119">
        <v>7</v>
      </c>
    </row>
    <row r="23" spans="1:81" s="40" customFormat="1" ht="12" customHeight="1">
      <c r="A23" s="177" t="s">
        <v>228</v>
      </c>
      <c r="B23" s="119">
        <v>80</v>
      </c>
      <c r="C23" s="119">
        <v>76</v>
      </c>
      <c r="D23" s="119">
        <v>18</v>
      </c>
      <c r="E23" s="119">
        <v>58</v>
      </c>
      <c r="F23" s="119">
        <v>4</v>
      </c>
      <c r="G23" s="119">
        <v>4</v>
      </c>
      <c r="H23" s="119">
        <v>84</v>
      </c>
      <c r="I23" s="119">
        <v>13</v>
      </c>
    </row>
    <row r="24" spans="1:81" s="40" customFormat="1" ht="12" customHeight="1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>
      <c r="A25" s="176"/>
      <c r="B25" s="298" t="s">
        <v>198</v>
      </c>
      <c r="C25" s="298"/>
      <c r="D25" s="298"/>
      <c r="E25" s="298"/>
      <c r="F25" s="298"/>
      <c r="G25" s="298"/>
      <c r="H25" s="298"/>
      <c r="I25" s="298"/>
    </row>
    <row r="26" spans="1:81" s="40" customFormat="1" ht="12" customHeight="1">
      <c r="A26" s="177" t="s">
        <v>118</v>
      </c>
      <c r="B26" s="119">
        <v>9570</v>
      </c>
      <c r="C26" s="119">
        <v>656</v>
      </c>
      <c r="D26" s="119">
        <v>504</v>
      </c>
      <c r="E26" s="119">
        <v>152</v>
      </c>
      <c r="F26" s="119">
        <v>8914</v>
      </c>
      <c r="G26" s="119">
        <v>4612</v>
      </c>
      <c r="H26" s="119" t="s">
        <v>4</v>
      </c>
      <c r="I26" s="119" t="s">
        <v>4</v>
      </c>
    </row>
    <row r="27" spans="1:81" s="40" customFormat="1" ht="12" customHeight="1">
      <c r="A27" s="177" t="s">
        <v>119</v>
      </c>
      <c r="B27" s="119">
        <v>23057</v>
      </c>
      <c r="C27" s="119">
        <v>1408</v>
      </c>
      <c r="D27" s="119">
        <v>1069</v>
      </c>
      <c r="E27" s="119">
        <v>339</v>
      </c>
      <c r="F27" s="119">
        <v>21649</v>
      </c>
      <c r="G27" s="119">
        <v>6701</v>
      </c>
      <c r="H27" s="119" t="s">
        <v>4</v>
      </c>
      <c r="I27" s="119" t="s">
        <v>4</v>
      </c>
    </row>
    <row r="28" spans="1:81" s="40" customFormat="1" ht="12" customHeight="1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>
      <c r="A29" s="176"/>
      <c r="B29" s="298" t="s">
        <v>199</v>
      </c>
      <c r="C29" s="298"/>
      <c r="D29" s="298"/>
      <c r="E29" s="298"/>
      <c r="F29" s="298"/>
      <c r="G29" s="298"/>
      <c r="H29" s="298"/>
      <c r="I29" s="298"/>
    </row>
    <row r="30" spans="1:81" s="40" customFormat="1" ht="12" customHeight="1">
      <c r="A30" s="177" t="s">
        <v>120</v>
      </c>
      <c r="B30" s="119">
        <v>17304</v>
      </c>
      <c r="C30" s="119">
        <v>1299</v>
      </c>
      <c r="D30" s="119">
        <v>937</v>
      </c>
      <c r="E30" s="119">
        <v>362</v>
      </c>
      <c r="F30" s="119">
        <v>16005</v>
      </c>
      <c r="G30" s="119">
        <v>9052</v>
      </c>
      <c r="H30" s="119">
        <v>17304</v>
      </c>
      <c r="I30" s="119">
        <v>6302</v>
      </c>
      <c r="J30" s="153"/>
      <c r="K30" s="153"/>
    </row>
    <row r="31" spans="1:81" s="40" customFormat="1" ht="12" customHeight="1">
      <c r="A31" s="178" t="s">
        <v>213</v>
      </c>
      <c r="B31" s="154">
        <v>97</v>
      </c>
      <c r="C31" s="154">
        <v>5</v>
      </c>
      <c r="D31" s="154">
        <v>5</v>
      </c>
      <c r="E31" s="154" t="s">
        <v>1</v>
      </c>
      <c r="F31" s="154">
        <v>92</v>
      </c>
      <c r="G31" s="154">
        <v>23</v>
      </c>
      <c r="H31" s="154">
        <v>97</v>
      </c>
      <c r="I31" s="154">
        <v>12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>
      <c r="A32" s="178" t="s">
        <v>214</v>
      </c>
      <c r="B32" s="154">
        <v>190</v>
      </c>
      <c r="C32" s="154">
        <v>10</v>
      </c>
      <c r="D32" s="154">
        <v>4</v>
      </c>
      <c r="E32" s="154">
        <v>6</v>
      </c>
      <c r="F32" s="154">
        <v>180</v>
      </c>
      <c r="G32" s="154">
        <v>65</v>
      </c>
      <c r="H32" s="154">
        <v>190</v>
      </c>
      <c r="I32" s="154">
        <v>60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>
      <c r="A33" s="178" t="s">
        <v>215</v>
      </c>
      <c r="B33" s="154">
        <v>845</v>
      </c>
      <c r="C33" s="154">
        <v>41</v>
      </c>
      <c r="D33" s="154">
        <v>33</v>
      </c>
      <c r="E33" s="154">
        <v>8</v>
      </c>
      <c r="F33" s="154">
        <v>804</v>
      </c>
      <c r="G33" s="154">
        <v>80</v>
      </c>
      <c r="H33" s="154">
        <v>845</v>
      </c>
      <c r="I33" s="154">
        <v>231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>
      <c r="A34" s="178" t="s">
        <v>216</v>
      </c>
      <c r="B34" s="154">
        <v>219</v>
      </c>
      <c r="C34" s="154">
        <v>11</v>
      </c>
      <c r="D34" s="154">
        <v>10</v>
      </c>
      <c r="E34" s="154">
        <v>1</v>
      </c>
      <c r="F34" s="154">
        <v>208</v>
      </c>
      <c r="G34" s="154">
        <v>79</v>
      </c>
      <c r="H34" s="154">
        <v>219</v>
      </c>
      <c r="I34" s="154">
        <v>87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>
      <c r="A35" s="177" t="s">
        <v>121</v>
      </c>
      <c r="B35" s="119">
        <v>194</v>
      </c>
      <c r="C35" s="119">
        <v>10</v>
      </c>
      <c r="D35" s="119">
        <v>10</v>
      </c>
      <c r="E35" s="119" t="s">
        <v>1</v>
      </c>
      <c r="F35" s="119">
        <v>184</v>
      </c>
      <c r="G35" s="119">
        <v>45</v>
      </c>
      <c r="H35" s="119">
        <v>194</v>
      </c>
      <c r="I35" s="119">
        <v>48</v>
      </c>
      <c r="J35" s="153"/>
      <c r="K35" s="153"/>
    </row>
    <row r="36" spans="1:81" s="40" customFormat="1" ht="12" customHeight="1">
      <c r="A36" s="177" t="s">
        <v>122</v>
      </c>
      <c r="B36" s="119">
        <v>414</v>
      </c>
      <c r="C36" s="119">
        <v>43</v>
      </c>
      <c r="D36" s="119">
        <v>34</v>
      </c>
      <c r="E36" s="119">
        <v>9</v>
      </c>
      <c r="F36" s="119">
        <v>371</v>
      </c>
      <c r="G36" s="119">
        <v>109</v>
      </c>
      <c r="H36" s="119">
        <v>414</v>
      </c>
      <c r="I36" s="119">
        <v>145</v>
      </c>
      <c r="J36" s="153"/>
      <c r="K36" s="153"/>
    </row>
    <row r="37" spans="1:81" s="40" customFormat="1" ht="12" customHeight="1">
      <c r="A37" s="178" t="s">
        <v>217</v>
      </c>
      <c r="B37" s="154">
        <v>270</v>
      </c>
      <c r="C37" s="154">
        <v>16</v>
      </c>
      <c r="D37" s="154">
        <v>15</v>
      </c>
      <c r="E37" s="119">
        <v>1</v>
      </c>
      <c r="F37" s="154">
        <v>254</v>
      </c>
      <c r="G37" s="154">
        <v>34</v>
      </c>
      <c r="H37" s="154">
        <v>270</v>
      </c>
      <c r="I37" s="154">
        <v>83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>
      <c r="A38" s="178" t="s">
        <v>218</v>
      </c>
      <c r="B38" s="154">
        <v>232</v>
      </c>
      <c r="C38" s="154">
        <v>4</v>
      </c>
      <c r="D38" s="154">
        <v>4</v>
      </c>
      <c r="E38" s="154" t="s">
        <v>1</v>
      </c>
      <c r="F38" s="154">
        <v>228</v>
      </c>
      <c r="G38" s="154">
        <v>23</v>
      </c>
      <c r="H38" s="154">
        <v>232</v>
      </c>
      <c r="I38" s="154">
        <v>29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>
      <c r="A39" s="178" t="s">
        <v>219</v>
      </c>
      <c r="B39" s="154">
        <v>186</v>
      </c>
      <c r="C39" s="154">
        <v>2</v>
      </c>
      <c r="D39" s="154">
        <v>2</v>
      </c>
      <c r="E39" s="119" t="s">
        <v>1</v>
      </c>
      <c r="F39" s="154">
        <v>184</v>
      </c>
      <c r="G39" s="154">
        <v>19</v>
      </c>
      <c r="H39" s="154">
        <v>186</v>
      </c>
      <c r="I39" s="154">
        <v>39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>
      <c r="A40" s="177" t="s">
        <v>123</v>
      </c>
      <c r="B40" s="119">
        <v>112</v>
      </c>
      <c r="C40" s="119">
        <v>11</v>
      </c>
      <c r="D40" s="119">
        <v>10</v>
      </c>
      <c r="E40" s="119">
        <v>1</v>
      </c>
      <c r="F40" s="119">
        <v>101</v>
      </c>
      <c r="G40" s="119">
        <v>54</v>
      </c>
      <c r="H40" s="119">
        <v>112</v>
      </c>
      <c r="I40" s="119">
        <v>56</v>
      </c>
      <c r="J40" s="153"/>
      <c r="K40" s="153"/>
    </row>
    <row r="41" spans="1:81" s="40" customFormat="1" ht="12" customHeight="1">
      <c r="A41" s="177" t="s">
        <v>124</v>
      </c>
      <c r="B41" s="119">
        <v>5229</v>
      </c>
      <c r="C41" s="119">
        <v>44</v>
      </c>
      <c r="D41" s="119">
        <v>32</v>
      </c>
      <c r="E41" s="119">
        <v>12</v>
      </c>
      <c r="F41" s="119">
        <v>5185</v>
      </c>
      <c r="G41" s="119">
        <v>400</v>
      </c>
      <c r="H41" s="119">
        <v>5229</v>
      </c>
      <c r="I41" s="119">
        <v>541</v>
      </c>
      <c r="J41" s="153"/>
      <c r="K41" s="153"/>
    </row>
    <row r="42" spans="1:81" s="40" customFormat="1" ht="12" customHeight="1">
      <c r="A42" s="178" t="s">
        <v>220</v>
      </c>
      <c r="B42" s="154">
        <v>2160</v>
      </c>
      <c r="C42" s="154">
        <v>25</v>
      </c>
      <c r="D42" s="154">
        <v>24</v>
      </c>
      <c r="E42" s="119">
        <v>1</v>
      </c>
      <c r="F42" s="154">
        <v>2135</v>
      </c>
      <c r="G42" s="154">
        <v>68</v>
      </c>
      <c r="H42" s="154">
        <v>2160</v>
      </c>
      <c r="I42" s="154">
        <v>215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>
      <c r="A43" s="178" t="s">
        <v>221</v>
      </c>
      <c r="B43" s="154">
        <v>191</v>
      </c>
      <c r="C43" s="154">
        <v>10</v>
      </c>
      <c r="D43" s="154">
        <v>10</v>
      </c>
      <c r="E43" s="154" t="s">
        <v>1</v>
      </c>
      <c r="F43" s="154">
        <v>181</v>
      </c>
      <c r="G43" s="154">
        <v>76</v>
      </c>
      <c r="H43" s="154">
        <v>191</v>
      </c>
      <c r="I43" s="154">
        <v>116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>
      <c r="A44" s="177" t="s">
        <v>125</v>
      </c>
      <c r="B44" s="119">
        <v>208</v>
      </c>
      <c r="C44" s="119">
        <v>16</v>
      </c>
      <c r="D44" s="119">
        <v>16</v>
      </c>
      <c r="E44" s="119" t="s">
        <v>1</v>
      </c>
      <c r="F44" s="119">
        <v>192</v>
      </c>
      <c r="G44" s="119">
        <v>39</v>
      </c>
      <c r="H44" s="119">
        <v>208</v>
      </c>
      <c r="I44" s="119">
        <v>76</v>
      </c>
      <c r="J44" s="153"/>
      <c r="K44" s="153"/>
    </row>
    <row r="45" spans="1:81" s="40" customFormat="1" ht="12" customHeight="1">
      <c r="A45" s="178" t="s">
        <v>222</v>
      </c>
      <c r="B45" s="154">
        <v>23</v>
      </c>
      <c r="C45" s="119">
        <v>2</v>
      </c>
      <c r="D45" s="119">
        <v>2</v>
      </c>
      <c r="E45" s="119" t="s">
        <v>1</v>
      </c>
      <c r="F45" s="154">
        <v>21</v>
      </c>
      <c r="G45" s="154">
        <v>8</v>
      </c>
      <c r="H45" s="154">
        <v>23</v>
      </c>
      <c r="I45" s="154">
        <v>5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>
      <c r="A46" s="178" t="s">
        <v>261</v>
      </c>
      <c r="B46" s="154">
        <v>171</v>
      </c>
      <c r="C46" s="119">
        <v>7</v>
      </c>
      <c r="D46" s="119">
        <v>5</v>
      </c>
      <c r="E46" s="119">
        <v>2</v>
      </c>
      <c r="F46" s="154">
        <v>164</v>
      </c>
      <c r="G46" s="154">
        <v>65</v>
      </c>
      <c r="H46" s="154">
        <v>171</v>
      </c>
      <c r="I46" s="154">
        <v>79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>
      <c r="A47" s="177" t="s">
        <v>126</v>
      </c>
      <c r="B47" s="119">
        <v>1365</v>
      </c>
      <c r="C47" s="119">
        <v>196</v>
      </c>
      <c r="D47" s="119">
        <v>166</v>
      </c>
      <c r="E47" s="119">
        <v>30</v>
      </c>
      <c r="F47" s="119">
        <v>1169</v>
      </c>
      <c r="G47" s="119">
        <v>235</v>
      </c>
      <c r="H47" s="119">
        <v>1365</v>
      </c>
      <c r="I47" s="119">
        <v>264</v>
      </c>
      <c r="J47" s="153"/>
      <c r="K47" s="153"/>
    </row>
    <row r="48" spans="1:81" s="40" customFormat="1" ht="12" customHeight="1">
      <c r="A48" s="177" t="s">
        <v>229</v>
      </c>
      <c r="B48" s="119">
        <v>138</v>
      </c>
      <c r="C48" s="119">
        <v>4</v>
      </c>
      <c r="D48" s="119">
        <v>4</v>
      </c>
      <c r="E48" s="119" t="s">
        <v>1</v>
      </c>
      <c r="F48" s="119">
        <v>134</v>
      </c>
      <c r="G48" s="119">
        <v>25</v>
      </c>
      <c r="H48" s="119">
        <v>138</v>
      </c>
      <c r="I48" s="119">
        <v>41</v>
      </c>
      <c r="J48" s="153"/>
      <c r="K48" s="153"/>
    </row>
    <row r="49" spans="1:81" s="40" customFormat="1" ht="12" customHeight="1">
      <c r="A49" s="178" t="s">
        <v>223</v>
      </c>
      <c r="B49" s="154">
        <v>402</v>
      </c>
      <c r="C49" s="154">
        <v>89</v>
      </c>
      <c r="D49" s="154">
        <v>74</v>
      </c>
      <c r="E49" s="154">
        <v>15</v>
      </c>
      <c r="F49" s="154">
        <v>313</v>
      </c>
      <c r="G49" s="154">
        <v>44</v>
      </c>
      <c r="H49" s="154">
        <v>402</v>
      </c>
      <c r="I49" s="154">
        <v>238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>
      <c r="A51" s="310" t="s">
        <v>200</v>
      </c>
      <c r="B51" s="310"/>
      <c r="C51" s="310"/>
      <c r="D51" s="310"/>
      <c r="E51" s="310"/>
      <c r="F51" s="310"/>
      <c r="G51" s="310"/>
      <c r="H51" s="310"/>
      <c r="I51" s="310"/>
    </row>
    <row r="52" spans="1:81" s="40" customFormat="1" ht="12" customHeight="1">
      <c r="A52" s="310"/>
      <c r="B52" s="310"/>
      <c r="C52" s="310"/>
      <c r="D52" s="310"/>
      <c r="E52" s="310"/>
      <c r="F52" s="310"/>
      <c r="G52" s="310"/>
      <c r="H52" s="310"/>
      <c r="I52" s="310"/>
    </row>
    <row r="53" spans="1:81" ht="12" customHeight="1"/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>
      <c r="A1" s="271" t="s">
        <v>301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12" customHeight="1">
      <c r="A2" s="78"/>
      <c r="B2" s="78"/>
      <c r="C2" s="78"/>
      <c r="D2" s="42"/>
      <c r="E2" s="78"/>
      <c r="F2" s="78"/>
      <c r="G2" s="78"/>
      <c r="H2" s="42"/>
      <c r="I2" s="85"/>
      <c r="J2" s="327"/>
      <c r="K2" s="327"/>
    </row>
    <row r="3" spans="1:11" ht="12" customHeight="1">
      <c r="A3" s="276" t="s">
        <v>207</v>
      </c>
      <c r="B3" s="305"/>
      <c r="C3" s="284" t="s">
        <v>138</v>
      </c>
      <c r="D3" s="272" t="s">
        <v>139</v>
      </c>
      <c r="E3" s="273"/>
      <c r="F3" s="274"/>
      <c r="G3" s="282" t="s">
        <v>140</v>
      </c>
      <c r="H3" s="272" t="s">
        <v>141</v>
      </c>
      <c r="I3" s="273"/>
      <c r="J3" s="273"/>
      <c r="K3" s="273"/>
    </row>
    <row r="4" spans="1:11" ht="43.95" customHeight="1">
      <c r="A4" s="306"/>
      <c r="B4" s="307"/>
      <c r="C4" s="301"/>
      <c r="D4" s="84" t="s">
        <v>52</v>
      </c>
      <c r="E4" s="84" t="s">
        <v>142</v>
      </c>
      <c r="F4" s="84" t="s">
        <v>54</v>
      </c>
      <c r="G4" s="283"/>
      <c r="H4" s="84" t="s">
        <v>52</v>
      </c>
      <c r="I4" s="84" t="s">
        <v>55</v>
      </c>
      <c r="J4" s="84" t="s">
        <v>162</v>
      </c>
      <c r="K4" s="86" t="s">
        <v>143</v>
      </c>
    </row>
    <row r="5" spans="1:11" ht="12" customHeight="1">
      <c r="A5" s="308"/>
      <c r="B5" s="309"/>
      <c r="C5" s="272" t="s">
        <v>3</v>
      </c>
      <c r="D5" s="273"/>
      <c r="E5" s="273"/>
      <c r="F5" s="273"/>
      <c r="G5" s="273"/>
      <c r="H5" s="273"/>
      <c r="I5" s="273"/>
      <c r="J5" s="273"/>
      <c r="K5" s="273"/>
    </row>
    <row r="6" spans="1:11" ht="12" customHeight="1">
      <c r="A6" s="77" t="s">
        <v>58</v>
      </c>
      <c r="B6" s="182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>
      <c r="A7" s="51" t="s">
        <v>59</v>
      </c>
      <c r="B7" s="169" t="s">
        <v>60</v>
      </c>
      <c r="C7" s="125">
        <v>19</v>
      </c>
      <c r="D7" s="125">
        <v>17</v>
      </c>
      <c r="E7" s="125">
        <v>17</v>
      </c>
      <c r="F7" s="125" t="s">
        <v>1</v>
      </c>
      <c r="G7" s="125">
        <v>2</v>
      </c>
      <c r="H7" s="125" t="s">
        <v>1</v>
      </c>
      <c r="I7" s="125" t="s">
        <v>1</v>
      </c>
      <c r="J7" s="125" t="s">
        <v>1</v>
      </c>
      <c r="K7" s="125" t="s">
        <v>1</v>
      </c>
    </row>
    <row r="8" spans="1:11" ht="12" customHeight="1">
      <c r="A8" s="51"/>
      <c r="B8" s="169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>
      <c r="A9" s="61" t="s">
        <v>61</v>
      </c>
      <c r="B9" s="172" t="s">
        <v>240</v>
      </c>
      <c r="C9" s="125">
        <v>1</v>
      </c>
      <c r="D9" s="125">
        <v>1</v>
      </c>
      <c r="E9" s="125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>
      <c r="A10" s="51"/>
      <c r="B10" s="169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>
      <c r="A11" s="51" t="s">
        <v>62</v>
      </c>
      <c r="B11" s="169" t="s">
        <v>63</v>
      </c>
      <c r="C11" s="125">
        <v>486</v>
      </c>
      <c r="D11" s="125">
        <v>405</v>
      </c>
      <c r="E11" s="125">
        <v>402</v>
      </c>
      <c r="F11" s="125">
        <v>3</v>
      </c>
      <c r="G11" s="125">
        <v>35</v>
      </c>
      <c r="H11" s="125">
        <v>46</v>
      </c>
      <c r="I11" s="125">
        <v>8</v>
      </c>
      <c r="J11" s="125">
        <v>21</v>
      </c>
      <c r="K11" s="125">
        <v>17</v>
      </c>
    </row>
    <row r="12" spans="1:11" ht="22.2" customHeight="1">
      <c r="A12" s="62">
        <v>10</v>
      </c>
      <c r="B12" s="172" t="s">
        <v>237</v>
      </c>
      <c r="C12" s="125">
        <v>70</v>
      </c>
      <c r="D12" s="125">
        <v>49</v>
      </c>
      <c r="E12" s="125">
        <v>49</v>
      </c>
      <c r="F12" s="125" t="s">
        <v>1</v>
      </c>
      <c r="G12" s="125">
        <v>1</v>
      </c>
      <c r="H12" s="125">
        <v>20</v>
      </c>
      <c r="I12" s="125">
        <v>3</v>
      </c>
      <c r="J12" s="125">
        <v>6</v>
      </c>
      <c r="K12" s="125">
        <v>11</v>
      </c>
    </row>
    <row r="13" spans="1:11" ht="12" customHeight="1">
      <c r="A13" s="62">
        <v>11</v>
      </c>
      <c r="B13" s="170" t="s">
        <v>64</v>
      </c>
      <c r="C13" s="125">
        <v>5</v>
      </c>
      <c r="D13" s="125">
        <v>4</v>
      </c>
      <c r="E13" s="125">
        <v>4</v>
      </c>
      <c r="F13" s="125" t="s">
        <v>1</v>
      </c>
      <c r="G13" s="125">
        <v>1</v>
      </c>
      <c r="H13" s="125" t="s">
        <v>1</v>
      </c>
      <c r="I13" s="125" t="s">
        <v>1</v>
      </c>
      <c r="J13" s="125" t="s">
        <v>1</v>
      </c>
      <c r="K13" s="125" t="s">
        <v>1</v>
      </c>
    </row>
    <row r="14" spans="1:11" ht="12" customHeight="1">
      <c r="A14" s="62">
        <v>13</v>
      </c>
      <c r="B14" s="170" t="s">
        <v>65</v>
      </c>
      <c r="C14" s="125">
        <v>50</v>
      </c>
      <c r="D14" s="125">
        <v>49</v>
      </c>
      <c r="E14" s="125">
        <v>49</v>
      </c>
      <c r="F14" s="125" t="s">
        <v>1</v>
      </c>
      <c r="G14" s="125" t="s">
        <v>1</v>
      </c>
      <c r="H14" s="125">
        <v>1</v>
      </c>
      <c r="I14" s="125" t="s">
        <v>1</v>
      </c>
      <c r="J14" s="125" t="s">
        <v>1</v>
      </c>
      <c r="K14" s="125">
        <v>1</v>
      </c>
    </row>
    <row r="15" spans="1:11" ht="12" customHeight="1">
      <c r="A15" s="62">
        <v>14</v>
      </c>
      <c r="B15" s="170" t="s">
        <v>66</v>
      </c>
      <c r="C15" s="125">
        <v>67</v>
      </c>
      <c r="D15" s="125">
        <v>60</v>
      </c>
      <c r="E15" s="125">
        <v>60</v>
      </c>
      <c r="F15" s="125" t="s">
        <v>1</v>
      </c>
      <c r="G15" s="125">
        <v>5</v>
      </c>
      <c r="H15" s="125">
        <v>2</v>
      </c>
      <c r="I15" s="125" t="s">
        <v>1</v>
      </c>
      <c r="J15" s="125">
        <v>2</v>
      </c>
      <c r="K15" s="125" t="s">
        <v>1</v>
      </c>
    </row>
    <row r="16" spans="1:11" ht="22.2" customHeight="1">
      <c r="A16" s="62">
        <v>16</v>
      </c>
      <c r="B16" s="172" t="s">
        <v>238</v>
      </c>
      <c r="C16" s="125">
        <v>9</v>
      </c>
      <c r="D16" s="125">
        <v>8</v>
      </c>
      <c r="E16" s="125">
        <v>8</v>
      </c>
      <c r="F16" s="125" t="s">
        <v>1</v>
      </c>
      <c r="G16" s="125">
        <v>1</v>
      </c>
      <c r="H16" s="125" t="s">
        <v>1</v>
      </c>
      <c r="I16" s="125" t="s">
        <v>1</v>
      </c>
      <c r="J16" s="125" t="s">
        <v>1</v>
      </c>
      <c r="K16" s="125" t="s">
        <v>1</v>
      </c>
    </row>
    <row r="17" spans="1:11" ht="34.200000000000003" customHeight="1">
      <c r="A17" s="62">
        <v>18</v>
      </c>
      <c r="B17" s="172" t="s">
        <v>239</v>
      </c>
      <c r="C17" s="125">
        <v>30</v>
      </c>
      <c r="D17" s="125">
        <v>24</v>
      </c>
      <c r="E17" s="125">
        <v>24</v>
      </c>
      <c r="F17" s="125" t="s">
        <v>1</v>
      </c>
      <c r="G17" s="125">
        <v>1</v>
      </c>
      <c r="H17" s="125">
        <v>5</v>
      </c>
      <c r="I17" s="125" t="s">
        <v>1</v>
      </c>
      <c r="J17" s="125">
        <v>4</v>
      </c>
      <c r="K17" s="125">
        <v>1</v>
      </c>
    </row>
    <row r="18" spans="1:11" ht="12" customHeight="1">
      <c r="A18" s="62">
        <v>25</v>
      </c>
      <c r="B18" s="170" t="s">
        <v>67</v>
      </c>
      <c r="C18" s="125">
        <v>41</v>
      </c>
      <c r="D18" s="125">
        <v>36</v>
      </c>
      <c r="E18" s="125">
        <v>36</v>
      </c>
      <c r="F18" s="125" t="s">
        <v>1</v>
      </c>
      <c r="G18" s="125">
        <v>5</v>
      </c>
      <c r="H18" s="125" t="s">
        <v>1</v>
      </c>
      <c r="I18" s="125" t="s">
        <v>1</v>
      </c>
      <c r="J18" s="125" t="s">
        <v>1</v>
      </c>
      <c r="K18" s="125" t="s">
        <v>1</v>
      </c>
    </row>
    <row r="19" spans="1:11" ht="34.200000000000003" customHeight="1">
      <c r="A19" s="62">
        <v>26</v>
      </c>
      <c r="B19" s="172" t="s">
        <v>241</v>
      </c>
      <c r="C19" s="125">
        <v>17</v>
      </c>
      <c r="D19" s="125">
        <v>16</v>
      </c>
      <c r="E19" s="125">
        <v>16</v>
      </c>
      <c r="F19" s="125" t="s">
        <v>1</v>
      </c>
      <c r="G19" s="125" t="s">
        <v>1</v>
      </c>
      <c r="H19" s="125">
        <v>1</v>
      </c>
      <c r="I19" s="125" t="s">
        <v>1</v>
      </c>
      <c r="J19" s="125">
        <v>1</v>
      </c>
      <c r="K19" s="125" t="s">
        <v>1</v>
      </c>
    </row>
    <row r="20" spans="1:11" ht="22.2" customHeight="1">
      <c r="A20" s="62">
        <v>27</v>
      </c>
      <c r="B20" s="172" t="s">
        <v>242</v>
      </c>
      <c r="C20" s="125">
        <v>8</v>
      </c>
      <c r="D20" s="125">
        <v>4</v>
      </c>
      <c r="E20" s="125">
        <v>4</v>
      </c>
      <c r="F20" s="125" t="s">
        <v>1</v>
      </c>
      <c r="G20" s="125">
        <v>2</v>
      </c>
      <c r="H20" s="125">
        <v>2</v>
      </c>
      <c r="I20" s="125">
        <v>2</v>
      </c>
      <c r="J20" s="125" t="s">
        <v>1</v>
      </c>
      <c r="K20" s="125" t="s">
        <v>1</v>
      </c>
    </row>
    <row r="21" spans="1:11" ht="12" customHeight="1">
      <c r="A21" s="62">
        <v>28</v>
      </c>
      <c r="B21" s="63" t="s">
        <v>68</v>
      </c>
      <c r="C21" s="125">
        <v>9</v>
      </c>
      <c r="D21" s="125">
        <v>9</v>
      </c>
      <c r="E21" s="125">
        <v>9</v>
      </c>
      <c r="F21" s="125" t="s">
        <v>1</v>
      </c>
      <c r="G21" s="125" t="s">
        <v>1</v>
      </c>
      <c r="H21" s="125" t="s">
        <v>1</v>
      </c>
      <c r="I21" s="125" t="s">
        <v>1</v>
      </c>
      <c r="J21" s="125" t="s">
        <v>1</v>
      </c>
      <c r="K21" s="125" t="s">
        <v>1</v>
      </c>
    </row>
    <row r="22" spans="1:11" ht="22.2" customHeight="1">
      <c r="A22" s="62">
        <v>29</v>
      </c>
      <c r="B22" s="172" t="s">
        <v>243</v>
      </c>
      <c r="C22" s="125">
        <v>3</v>
      </c>
      <c r="D22" s="125">
        <v>2</v>
      </c>
      <c r="E22" s="125">
        <v>1</v>
      </c>
      <c r="F22" s="125">
        <v>1</v>
      </c>
      <c r="G22" s="125" t="s">
        <v>1</v>
      </c>
      <c r="H22" s="125">
        <v>1</v>
      </c>
      <c r="I22" s="125" t="s">
        <v>1</v>
      </c>
      <c r="J22" s="125">
        <v>1</v>
      </c>
      <c r="K22" s="125" t="s">
        <v>1</v>
      </c>
    </row>
    <row r="23" spans="1:11" ht="12" customHeight="1">
      <c r="A23" s="62">
        <v>31</v>
      </c>
      <c r="B23" s="63" t="s">
        <v>69</v>
      </c>
      <c r="C23" s="125">
        <v>19</v>
      </c>
      <c r="D23" s="125">
        <v>16</v>
      </c>
      <c r="E23" s="125">
        <v>16</v>
      </c>
      <c r="F23" s="125" t="s">
        <v>1</v>
      </c>
      <c r="G23" s="125">
        <v>3</v>
      </c>
      <c r="H23" s="125" t="s">
        <v>1</v>
      </c>
      <c r="I23" s="125" t="s">
        <v>1</v>
      </c>
      <c r="J23" s="125" t="s">
        <v>1</v>
      </c>
      <c r="K23" s="125" t="s">
        <v>1</v>
      </c>
    </row>
    <row r="24" spans="1:11" ht="12" customHeight="1">
      <c r="A24" s="51"/>
      <c r="B24" s="169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>
      <c r="A25" s="51" t="s">
        <v>70</v>
      </c>
      <c r="B25" s="169" t="s">
        <v>71</v>
      </c>
      <c r="C25" s="125">
        <v>46</v>
      </c>
      <c r="D25" s="125">
        <v>32</v>
      </c>
      <c r="E25" s="125">
        <v>30</v>
      </c>
      <c r="F25" s="125">
        <v>2</v>
      </c>
      <c r="G25" s="125">
        <v>13</v>
      </c>
      <c r="H25" s="125">
        <v>1</v>
      </c>
      <c r="I25" s="125">
        <v>1</v>
      </c>
      <c r="J25" s="125" t="s">
        <v>1</v>
      </c>
      <c r="K25" s="125" t="s">
        <v>1</v>
      </c>
    </row>
    <row r="26" spans="1:11" ht="12" customHeight="1">
      <c r="A26" s="51"/>
      <c r="B26" s="169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>
      <c r="A27" s="61" t="s">
        <v>72</v>
      </c>
      <c r="B27" s="172" t="s">
        <v>244</v>
      </c>
      <c r="C27" s="125">
        <v>33</v>
      </c>
      <c r="D27" s="125">
        <v>28</v>
      </c>
      <c r="E27" s="125">
        <v>28</v>
      </c>
      <c r="F27" s="125" t="s">
        <v>1</v>
      </c>
      <c r="G27" s="125">
        <v>2</v>
      </c>
      <c r="H27" s="125">
        <v>3</v>
      </c>
      <c r="I27" s="125">
        <v>2</v>
      </c>
      <c r="J27" s="125" t="s">
        <v>1</v>
      </c>
      <c r="K27" s="125">
        <v>1</v>
      </c>
    </row>
    <row r="28" spans="1:11" ht="12" customHeight="1">
      <c r="A28" s="51"/>
      <c r="B28" s="169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>
      <c r="A29" s="51" t="s">
        <v>73</v>
      </c>
      <c r="B29" s="169" t="s">
        <v>74</v>
      </c>
      <c r="C29" s="125">
        <v>7549</v>
      </c>
      <c r="D29" s="125">
        <v>7242</v>
      </c>
      <c r="E29" s="125">
        <v>7237</v>
      </c>
      <c r="F29" s="125">
        <v>5</v>
      </c>
      <c r="G29" s="125">
        <v>196</v>
      </c>
      <c r="H29" s="125">
        <v>111</v>
      </c>
      <c r="I29" s="125">
        <v>28</v>
      </c>
      <c r="J29" s="125">
        <v>72</v>
      </c>
      <c r="K29" s="125">
        <v>11</v>
      </c>
    </row>
    <row r="30" spans="1:11" ht="12" customHeight="1">
      <c r="A30" s="62">
        <v>41</v>
      </c>
      <c r="B30" s="169" t="s">
        <v>75</v>
      </c>
      <c r="C30" s="125">
        <v>82</v>
      </c>
      <c r="D30" s="125">
        <v>74</v>
      </c>
      <c r="E30" s="125">
        <v>74</v>
      </c>
      <c r="F30" s="125" t="s">
        <v>1</v>
      </c>
      <c r="G30" s="125">
        <v>7</v>
      </c>
      <c r="H30" s="125">
        <v>1</v>
      </c>
      <c r="I30" s="125" t="s">
        <v>1</v>
      </c>
      <c r="J30" s="125">
        <v>1</v>
      </c>
      <c r="K30" s="125" t="s">
        <v>1</v>
      </c>
    </row>
    <row r="31" spans="1:11" ht="12" customHeight="1">
      <c r="A31" s="62">
        <v>42</v>
      </c>
      <c r="B31" s="169" t="s">
        <v>76</v>
      </c>
      <c r="C31" s="125">
        <v>32</v>
      </c>
      <c r="D31" s="125">
        <v>29</v>
      </c>
      <c r="E31" s="125">
        <v>29</v>
      </c>
      <c r="F31" s="125" t="s">
        <v>1</v>
      </c>
      <c r="G31" s="125">
        <v>3</v>
      </c>
      <c r="H31" s="125" t="s">
        <v>1</v>
      </c>
      <c r="I31" s="125" t="s">
        <v>1</v>
      </c>
      <c r="J31" s="125" t="s">
        <v>1</v>
      </c>
      <c r="K31" s="125" t="s">
        <v>1</v>
      </c>
    </row>
    <row r="32" spans="1:11" ht="34.200000000000003" customHeight="1">
      <c r="A32" s="62">
        <v>43</v>
      </c>
      <c r="B32" s="173" t="s">
        <v>245</v>
      </c>
      <c r="C32" s="125">
        <v>7435</v>
      </c>
      <c r="D32" s="125">
        <v>7139</v>
      </c>
      <c r="E32" s="125">
        <v>7134</v>
      </c>
      <c r="F32" s="125">
        <v>5</v>
      </c>
      <c r="G32" s="125">
        <v>186</v>
      </c>
      <c r="H32" s="125">
        <v>110</v>
      </c>
      <c r="I32" s="125">
        <v>28</v>
      </c>
      <c r="J32" s="125">
        <v>71</v>
      </c>
      <c r="K32" s="125">
        <v>11</v>
      </c>
    </row>
    <row r="33" spans="1:11" ht="12" customHeight="1">
      <c r="A33" s="61"/>
      <c r="B33" s="170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>
      <c r="A34" s="61" t="s">
        <v>77</v>
      </c>
      <c r="B34" s="173" t="s">
        <v>246</v>
      </c>
      <c r="C34" s="125">
        <v>7182</v>
      </c>
      <c r="D34" s="125">
        <v>6396</v>
      </c>
      <c r="E34" s="125">
        <v>6351</v>
      </c>
      <c r="F34" s="125">
        <v>45</v>
      </c>
      <c r="G34" s="125">
        <v>243</v>
      </c>
      <c r="H34" s="125">
        <v>543</v>
      </c>
      <c r="I34" s="125">
        <v>69</v>
      </c>
      <c r="J34" s="125">
        <v>182</v>
      </c>
      <c r="K34" s="125">
        <v>292</v>
      </c>
    </row>
    <row r="35" spans="1:11" ht="34.200000000000003" customHeight="1">
      <c r="A35" s="62">
        <v>45</v>
      </c>
      <c r="B35" s="173" t="s">
        <v>247</v>
      </c>
      <c r="C35" s="125">
        <v>747</v>
      </c>
      <c r="D35" s="125">
        <v>689</v>
      </c>
      <c r="E35" s="125">
        <v>678</v>
      </c>
      <c r="F35" s="125">
        <v>11</v>
      </c>
      <c r="G35" s="125">
        <v>31</v>
      </c>
      <c r="H35" s="125">
        <v>27</v>
      </c>
      <c r="I35" s="125">
        <v>5</v>
      </c>
      <c r="J35" s="125">
        <v>11</v>
      </c>
      <c r="K35" s="125">
        <v>11</v>
      </c>
    </row>
    <row r="36" spans="1:11" ht="12" customHeight="1">
      <c r="A36" s="62">
        <v>46</v>
      </c>
      <c r="B36" s="169" t="s">
        <v>78</v>
      </c>
      <c r="C36" s="125">
        <v>1460</v>
      </c>
      <c r="D36" s="125">
        <v>1312</v>
      </c>
      <c r="E36" s="125">
        <v>1310</v>
      </c>
      <c r="F36" s="125">
        <v>2</v>
      </c>
      <c r="G36" s="125">
        <v>89</v>
      </c>
      <c r="H36" s="125">
        <v>59</v>
      </c>
      <c r="I36" s="125">
        <v>11</v>
      </c>
      <c r="J36" s="125">
        <v>29</v>
      </c>
      <c r="K36" s="125">
        <v>19</v>
      </c>
    </row>
    <row r="37" spans="1:11" ht="12" customHeight="1">
      <c r="A37" s="62">
        <v>47</v>
      </c>
      <c r="B37" s="169" t="s">
        <v>79</v>
      </c>
      <c r="C37" s="125">
        <v>4975</v>
      </c>
      <c r="D37" s="125">
        <v>4395</v>
      </c>
      <c r="E37" s="125">
        <v>4363</v>
      </c>
      <c r="F37" s="125">
        <v>32</v>
      </c>
      <c r="G37" s="125">
        <v>123</v>
      </c>
      <c r="H37" s="125">
        <v>457</v>
      </c>
      <c r="I37" s="125">
        <v>53</v>
      </c>
      <c r="J37" s="125">
        <v>142</v>
      </c>
      <c r="K37" s="125">
        <v>262</v>
      </c>
    </row>
    <row r="38" spans="1:11" ht="12" customHeight="1">
      <c r="A38" s="51"/>
      <c r="B38" s="169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>
      <c r="A39" s="51" t="s">
        <v>80</v>
      </c>
      <c r="B39" s="169" t="s">
        <v>81</v>
      </c>
      <c r="C39" s="125">
        <v>1522</v>
      </c>
      <c r="D39" s="125">
        <v>1453</v>
      </c>
      <c r="E39" s="125">
        <v>1453</v>
      </c>
      <c r="F39" s="125" t="s">
        <v>1</v>
      </c>
      <c r="G39" s="125">
        <v>38</v>
      </c>
      <c r="H39" s="125">
        <v>31</v>
      </c>
      <c r="I39" s="125">
        <v>7</v>
      </c>
      <c r="J39" s="125">
        <v>17</v>
      </c>
      <c r="K39" s="125">
        <v>7</v>
      </c>
    </row>
    <row r="40" spans="1:11" ht="22.2" customHeight="1">
      <c r="A40" s="62">
        <v>49</v>
      </c>
      <c r="B40" s="173" t="s">
        <v>248</v>
      </c>
      <c r="C40" s="125">
        <v>814</v>
      </c>
      <c r="D40" s="125">
        <v>770</v>
      </c>
      <c r="E40" s="125">
        <v>770</v>
      </c>
      <c r="F40" s="125" t="s">
        <v>1</v>
      </c>
      <c r="G40" s="125">
        <v>22</v>
      </c>
      <c r="H40" s="125">
        <v>22</v>
      </c>
      <c r="I40" s="125">
        <v>4</v>
      </c>
      <c r="J40" s="125">
        <v>12</v>
      </c>
      <c r="K40" s="125">
        <v>6</v>
      </c>
    </row>
    <row r="41" spans="1:11" ht="12" customHeight="1">
      <c r="A41" s="62">
        <v>53</v>
      </c>
      <c r="B41" s="170" t="s">
        <v>82</v>
      </c>
      <c r="C41" s="125">
        <v>584</v>
      </c>
      <c r="D41" s="125">
        <v>574</v>
      </c>
      <c r="E41" s="125">
        <v>574</v>
      </c>
      <c r="F41" s="125" t="s">
        <v>1</v>
      </c>
      <c r="G41" s="125">
        <v>6</v>
      </c>
      <c r="H41" s="125">
        <v>4</v>
      </c>
      <c r="I41" s="125">
        <v>1</v>
      </c>
      <c r="J41" s="125">
        <v>3</v>
      </c>
      <c r="K41" s="125" t="s">
        <v>1</v>
      </c>
    </row>
    <row r="42" spans="1:11" ht="12" customHeight="1">
      <c r="A42" s="62"/>
      <c r="B42" s="170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>
      <c r="A43" s="51" t="s">
        <v>83</v>
      </c>
      <c r="B43" s="169" t="s">
        <v>84</v>
      </c>
      <c r="C43" s="125">
        <v>3620</v>
      </c>
      <c r="D43" s="125">
        <v>2734</v>
      </c>
      <c r="E43" s="125">
        <v>2724</v>
      </c>
      <c r="F43" s="125">
        <v>10</v>
      </c>
      <c r="G43" s="125">
        <v>7</v>
      </c>
      <c r="H43" s="125">
        <v>879</v>
      </c>
      <c r="I43" s="125">
        <v>72</v>
      </c>
      <c r="J43" s="125">
        <v>141</v>
      </c>
      <c r="K43" s="125">
        <v>666</v>
      </c>
    </row>
    <row r="44" spans="1:11" ht="12" customHeight="1">
      <c r="A44" s="62">
        <v>55</v>
      </c>
      <c r="B44" s="170" t="s">
        <v>85</v>
      </c>
      <c r="C44" s="125">
        <v>235</v>
      </c>
      <c r="D44" s="125">
        <v>202</v>
      </c>
      <c r="E44" s="125">
        <v>200</v>
      </c>
      <c r="F44" s="125">
        <v>2</v>
      </c>
      <c r="G44" s="125">
        <v>2</v>
      </c>
      <c r="H44" s="125">
        <v>31</v>
      </c>
      <c r="I44" s="125">
        <v>2</v>
      </c>
      <c r="J44" s="125">
        <v>10</v>
      </c>
      <c r="K44" s="125">
        <v>19</v>
      </c>
    </row>
    <row r="45" spans="1:11" ht="12" customHeight="1">
      <c r="A45" s="62">
        <v>56</v>
      </c>
      <c r="B45" s="170" t="s">
        <v>86</v>
      </c>
      <c r="C45" s="125">
        <v>3385</v>
      </c>
      <c r="D45" s="125">
        <v>2532</v>
      </c>
      <c r="E45" s="125">
        <v>2524</v>
      </c>
      <c r="F45" s="125">
        <v>8</v>
      </c>
      <c r="G45" s="125">
        <v>5</v>
      </c>
      <c r="H45" s="125">
        <v>848</v>
      </c>
      <c r="I45" s="125">
        <v>70</v>
      </c>
      <c r="J45" s="125">
        <v>131</v>
      </c>
      <c r="K45" s="125">
        <v>647</v>
      </c>
    </row>
    <row r="46" spans="1:11" ht="12" customHeight="1">
      <c r="A46" s="61"/>
      <c r="B46" s="170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>
      <c r="A47" s="61" t="s">
        <v>87</v>
      </c>
      <c r="B47" s="169" t="s">
        <v>88</v>
      </c>
      <c r="C47" s="125">
        <v>1670</v>
      </c>
      <c r="D47" s="125">
        <v>1448</v>
      </c>
      <c r="E47" s="125">
        <v>1429</v>
      </c>
      <c r="F47" s="125">
        <v>19</v>
      </c>
      <c r="G47" s="125">
        <v>141</v>
      </c>
      <c r="H47" s="125">
        <v>81</v>
      </c>
      <c r="I47" s="125">
        <v>18</v>
      </c>
      <c r="J47" s="125">
        <v>49</v>
      </c>
      <c r="K47" s="125">
        <v>14</v>
      </c>
    </row>
    <row r="48" spans="1:11" ht="12" customHeight="1">
      <c r="A48" s="62">
        <v>58</v>
      </c>
      <c r="B48" s="170" t="s">
        <v>89</v>
      </c>
      <c r="C48" s="125">
        <v>234</v>
      </c>
      <c r="D48" s="125">
        <v>195</v>
      </c>
      <c r="E48" s="125">
        <v>193</v>
      </c>
      <c r="F48" s="125">
        <v>2</v>
      </c>
      <c r="G48" s="125">
        <v>24</v>
      </c>
      <c r="H48" s="125">
        <v>15</v>
      </c>
      <c r="I48" s="125">
        <v>3</v>
      </c>
      <c r="J48" s="125">
        <v>9</v>
      </c>
      <c r="K48" s="125">
        <v>3</v>
      </c>
    </row>
    <row r="49" spans="1:11" ht="12" customHeight="1">
      <c r="A49" s="62">
        <v>61</v>
      </c>
      <c r="B49" s="170" t="s">
        <v>90</v>
      </c>
      <c r="C49" s="125">
        <v>81</v>
      </c>
      <c r="D49" s="125">
        <v>68</v>
      </c>
      <c r="E49" s="125">
        <v>68</v>
      </c>
      <c r="F49" s="125" t="s">
        <v>1</v>
      </c>
      <c r="G49" s="125">
        <v>5</v>
      </c>
      <c r="H49" s="125">
        <v>8</v>
      </c>
      <c r="I49" s="125">
        <v>1</v>
      </c>
      <c r="J49" s="125">
        <v>2</v>
      </c>
      <c r="K49" s="125">
        <v>5</v>
      </c>
    </row>
    <row r="50" spans="1:11" ht="22.2" customHeight="1">
      <c r="A50" s="62">
        <v>62</v>
      </c>
      <c r="B50" s="173" t="s">
        <v>249</v>
      </c>
      <c r="C50" s="125">
        <v>883</v>
      </c>
      <c r="D50" s="125">
        <v>779</v>
      </c>
      <c r="E50" s="125">
        <v>771</v>
      </c>
      <c r="F50" s="125">
        <v>8</v>
      </c>
      <c r="G50" s="125">
        <v>78</v>
      </c>
      <c r="H50" s="125">
        <v>26</v>
      </c>
      <c r="I50" s="125">
        <v>8</v>
      </c>
      <c r="J50" s="125">
        <v>12</v>
      </c>
      <c r="K50" s="125">
        <v>6</v>
      </c>
    </row>
    <row r="51" spans="1:11" ht="12" customHeight="1">
      <c r="A51" s="62">
        <v>63</v>
      </c>
      <c r="B51" s="170" t="s">
        <v>91</v>
      </c>
      <c r="C51" s="125">
        <v>207</v>
      </c>
      <c r="D51" s="125">
        <v>187</v>
      </c>
      <c r="E51" s="125">
        <v>183</v>
      </c>
      <c r="F51" s="125">
        <v>4</v>
      </c>
      <c r="G51" s="125">
        <v>10</v>
      </c>
      <c r="H51" s="125">
        <v>10</v>
      </c>
      <c r="I51" s="125">
        <v>1</v>
      </c>
      <c r="J51" s="125">
        <v>9</v>
      </c>
      <c r="K51" s="125" t="s">
        <v>1</v>
      </c>
    </row>
    <row r="52" spans="1:11" ht="12" customHeight="1">
      <c r="A52" s="61"/>
      <c r="B52" s="170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>
      <c r="A53" s="61" t="s">
        <v>92</v>
      </c>
      <c r="B53" s="173" t="s">
        <v>250</v>
      </c>
      <c r="C53" s="125">
        <v>711</v>
      </c>
      <c r="D53" s="125">
        <v>644</v>
      </c>
      <c r="E53" s="125">
        <v>632</v>
      </c>
      <c r="F53" s="125">
        <v>12</v>
      </c>
      <c r="G53" s="125">
        <v>55</v>
      </c>
      <c r="H53" s="125">
        <v>12</v>
      </c>
      <c r="I53" s="125">
        <v>4</v>
      </c>
      <c r="J53" s="125">
        <v>3</v>
      </c>
      <c r="K53" s="125">
        <v>5</v>
      </c>
    </row>
    <row r="54" spans="1:11" ht="34.200000000000003" customHeight="1">
      <c r="A54" s="62">
        <v>66</v>
      </c>
      <c r="B54" s="173" t="s">
        <v>251</v>
      </c>
      <c r="C54" s="125">
        <v>603</v>
      </c>
      <c r="D54" s="125">
        <v>543</v>
      </c>
      <c r="E54" s="125">
        <v>540</v>
      </c>
      <c r="F54" s="125">
        <v>3</v>
      </c>
      <c r="G54" s="125">
        <v>51</v>
      </c>
      <c r="H54" s="125">
        <v>9</v>
      </c>
      <c r="I54" s="125">
        <v>3</v>
      </c>
      <c r="J54" s="125">
        <v>3</v>
      </c>
      <c r="K54" s="125">
        <v>3</v>
      </c>
    </row>
    <row r="55" spans="1:11" ht="12" customHeight="1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A56" s="61" t="s">
        <v>93</v>
      </c>
      <c r="B56" s="63" t="s">
        <v>94</v>
      </c>
      <c r="C56" s="125">
        <v>839</v>
      </c>
      <c r="D56" s="125">
        <v>714</v>
      </c>
      <c r="E56" s="125">
        <v>705</v>
      </c>
      <c r="F56" s="125">
        <v>9</v>
      </c>
      <c r="G56" s="125">
        <v>94</v>
      </c>
      <c r="H56" s="125">
        <v>31</v>
      </c>
      <c r="I56" s="125">
        <v>7</v>
      </c>
      <c r="J56" s="125">
        <v>20</v>
      </c>
      <c r="K56" s="125">
        <v>4</v>
      </c>
    </row>
    <row r="57" spans="1:11" ht="12" customHeight="1">
      <c r="A57" s="61"/>
      <c r="B57" s="170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>
      <c r="A58" s="61" t="s">
        <v>95</v>
      </c>
      <c r="B58" s="173" t="s">
        <v>252</v>
      </c>
      <c r="C58" s="125">
        <v>3150</v>
      </c>
      <c r="D58" s="125">
        <v>2832</v>
      </c>
      <c r="E58" s="125">
        <v>2809</v>
      </c>
      <c r="F58" s="125">
        <v>23</v>
      </c>
      <c r="G58" s="125">
        <v>213</v>
      </c>
      <c r="H58" s="125">
        <v>105</v>
      </c>
      <c r="I58" s="125">
        <v>30</v>
      </c>
      <c r="J58" s="125">
        <v>67</v>
      </c>
      <c r="K58" s="125">
        <v>8</v>
      </c>
    </row>
    <row r="59" spans="1:11" ht="34.200000000000003" customHeight="1">
      <c r="A59" s="62">
        <v>70</v>
      </c>
      <c r="B59" s="173" t="s">
        <v>253</v>
      </c>
      <c r="C59" s="125">
        <v>885</v>
      </c>
      <c r="D59" s="125">
        <v>769</v>
      </c>
      <c r="E59" s="125">
        <v>756</v>
      </c>
      <c r="F59" s="125">
        <v>13</v>
      </c>
      <c r="G59" s="125">
        <v>77</v>
      </c>
      <c r="H59" s="125">
        <v>39</v>
      </c>
      <c r="I59" s="125">
        <v>9</v>
      </c>
      <c r="J59" s="125">
        <v>26</v>
      </c>
      <c r="K59" s="125">
        <v>4</v>
      </c>
    </row>
    <row r="60" spans="1:11" ht="12" customHeight="1">
      <c r="A60" s="62">
        <v>73</v>
      </c>
      <c r="B60" s="170" t="s">
        <v>96</v>
      </c>
      <c r="C60" s="125">
        <v>1091</v>
      </c>
      <c r="D60" s="125">
        <v>1014</v>
      </c>
      <c r="E60" s="125">
        <v>1012</v>
      </c>
      <c r="F60" s="125">
        <v>2</v>
      </c>
      <c r="G60" s="125">
        <v>53</v>
      </c>
      <c r="H60" s="125">
        <v>24</v>
      </c>
      <c r="I60" s="125">
        <v>11</v>
      </c>
      <c r="J60" s="125">
        <v>11</v>
      </c>
      <c r="K60" s="125">
        <v>2</v>
      </c>
    </row>
    <row r="61" spans="1:11" ht="12" customHeight="1">
      <c r="A61" s="61"/>
      <c r="B61" s="170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>
      <c r="A62" s="61" t="s">
        <v>97</v>
      </c>
      <c r="B62" s="173" t="s">
        <v>254</v>
      </c>
      <c r="C62" s="125">
        <v>4393</v>
      </c>
      <c r="D62" s="125">
        <v>4106</v>
      </c>
      <c r="E62" s="125">
        <v>4077</v>
      </c>
      <c r="F62" s="125">
        <v>29</v>
      </c>
      <c r="G62" s="125">
        <v>156</v>
      </c>
      <c r="H62" s="125">
        <v>131</v>
      </c>
      <c r="I62" s="125">
        <v>25</v>
      </c>
      <c r="J62" s="125">
        <v>72</v>
      </c>
      <c r="K62" s="125">
        <v>34</v>
      </c>
    </row>
    <row r="63" spans="1:11" ht="22.2" customHeight="1">
      <c r="A63" s="62">
        <v>77</v>
      </c>
      <c r="B63" s="173" t="s">
        <v>255</v>
      </c>
      <c r="C63" s="125">
        <v>286</v>
      </c>
      <c r="D63" s="125">
        <v>254</v>
      </c>
      <c r="E63" s="125">
        <v>252</v>
      </c>
      <c r="F63" s="125">
        <v>2</v>
      </c>
      <c r="G63" s="125">
        <v>10</v>
      </c>
      <c r="H63" s="125">
        <v>22</v>
      </c>
      <c r="I63" s="125">
        <v>6</v>
      </c>
      <c r="J63" s="125">
        <v>8</v>
      </c>
      <c r="K63" s="125">
        <v>8</v>
      </c>
    </row>
    <row r="64" spans="1:11" ht="22.2" customHeight="1">
      <c r="A64" s="62">
        <v>78</v>
      </c>
      <c r="B64" s="173" t="s">
        <v>256</v>
      </c>
      <c r="C64" s="125">
        <v>150</v>
      </c>
      <c r="D64" s="125">
        <v>134</v>
      </c>
      <c r="E64" s="125">
        <v>134</v>
      </c>
      <c r="F64" s="125" t="s">
        <v>1</v>
      </c>
      <c r="G64" s="125">
        <v>9</v>
      </c>
      <c r="H64" s="125">
        <v>7</v>
      </c>
      <c r="I64" s="125">
        <v>1</v>
      </c>
      <c r="J64" s="125">
        <v>5</v>
      </c>
      <c r="K64" s="125">
        <v>1</v>
      </c>
    </row>
    <row r="65" spans="1:11" ht="34.200000000000003" customHeight="1">
      <c r="A65" s="62">
        <v>79</v>
      </c>
      <c r="B65" s="173" t="s">
        <v>257</v>
      </c>
      <c r="C65" s="125">
        <v>226</v>
      </c>
      <c r="D65" s="125">
        <v>200</v>
      </c>
      <c r="E65" s="125">
        <v>184</v>
      </c>
      <c r="F65" s="125">
        <v>16</v>
      </c>
      <c r="G65" s="125">
        <v>10</v>
      </c>
      <c r="H65" s="125">
        <v>16</v>
      </c>
      <c r="I65" s="125">
        <v>3</v>
      </c>
      <c r="J65" s="125">
        <v>10</v>
      </c>
      <c r="K65" s="125">
        <v>3</v>
      </c>
    </row>
    <row r="66" spans="1:11" ht="22.2" customHeight="1">
      <c r="A66" s="62">
        <v>81</v>
      </c>
      <c r="B66" s="173" t="s">
        <v>258</v>
      </c>
      <c r="C66" s="125">
        <v>2105</v>
      </c>
      <c r="D66" s="125">
        <v>2010</v>
      </c>
      <c r="E66" s="125">
        <v>2007</v>
      </c>
      <c r="F66" s="125">
        <v>3</v>
      </c>
      <c r="G66" s="125">
        <v>53</v>
      </c>
      <c r="H66" s="125">
        <v>42</v>
      </c>
      <c r="I66" s="125">
        <v>10</v>
      </c>
      <c r="J66" s="125">
        <v>23</v>
      </c>
      <c r="K66" s="125">
        <v>9</v>
      </c>
    </row>
    <row r="67" spans="1:11" ht="12" customHeight="1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>
      <c r="A68" s="61" t="s">
        <v>98</v>
      </c>
      <c r="B68" s="63" t="s">
        <v>99</v>
      </c>
      <c r="C68" s="125">
        <v>361</v>
      </c>
      <c r="D68" s="125">
        <v>327</v>
      </c>
      <c r="E68" s="125">
        <v>324</v>
      </c>
      <c r="F68" s="125">
        <v>3</v>
      </c>
      <c r="G68" s="125">
        <v>13</v>
      </c>
      <c r="H68" s="125">
        <v>21</v>
      </c>
      <c r="I68" s="125">
        <v>4</v>
      </c>
      <c r="J68" s="125">
        <v>12</v>
      </c>
      <c r="K68" s="125">
        <v>5</v>
      </c>
    </row>
    <row r="69" spans="1:11" ht="12" customHeight="1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>
      <c r="A70" s="61" t="s">
        <v>100</v>
      </c>
      <c r="B70" s="63" t="s">
        <v>101</v>
      </c>
      <c r="C70" s="125">
        <v>381</v>
      </c>
      <c r="D70" s="125">
        <v>346</v>
      </c>
      <c r="E70" s="125">
        <v>344</v>
      </c>
      <c r="F70" s="125">
        <v>2</v>
      </c>
      <c r="G70" s="125">
        <v>21</v>
      </c>
      <c r="H70" s="125">
        <v>14</v>
      </c>
      <c r="I70" s="125">
        <v>3</v>
      </c>
      <c r="J70" s="125">
        <v>8</v>
      </c>
      <c r="K70" s="125">
        <v>3</v>
      </c>
    </row>
    <row r="71" spans="1:11" ht="12" customHeight="1">
      <c r="A71" s="61"/>
      <c r="B71" s="170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>
      <c r="A72" s="61" t="s">
        <v>102</v>
      </c>
      <c r="B72" s="63" t="s">
        <v>103</v>
      </c>
      <c r="C72" s="125">
        <v>587</v>
      </c>
      <c r="D72" s="125">
        <v>532</v>
      </c>
      <c r="E72" s="125">
        <v>531</v>
      </c>
      <c r="F72" s="125">
        <v>1</v>
      </c>
      <c r="G72" s="125">
        <v>27</v>
      </c>
      <c r="H72" s="125">
        <v>28</v>
      </c>
      <c r="I72" s="125">
        <v>2</v>
      </c>
      <c r="J72" s="125">
        <v>17</v>
      </c>
      <c r="K72" s="125">
        <v>9</v>
      </c>
    </row>
    <row r="73" spans="1:11" ht="12" customHeight="1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>
      <c r="A74" s="61" t="s">
        <v>104</v>
      </c>
      <c r="B74" s="172" t="s">
        <v>259</v>
      </c>
      <c r="C74" s="125">
        <v>3251</v>
      </c>
      <c r="D74" s="125">
        <v>3042</v>
      </c>
      <c r="E74" s="125">
        <v>3037</v>
      </c>
      <c r="F74" s="125">
        <v>5</v>
      </c>
      <c r="G74" s="125">
        <v>71</v>
      </c>
      <c r="H74" s="125">
        <v>138</v>
      </c>
      <c r="I74" s="125">
        <v>19</v>
      </c>
      <c r="J74" s="125">
        <v>70</v>
      </c>
      <c r="K74" s="125">
        <v>49</v>
      </c>
    </row>
    <row r="75" spans="1:11" ht="12" customHeight="1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>
      <c r="A76" s="64" t="s">
        <v>105</v>
      </c>
      <c r="B76" s="171" t="s">
        <v>0</v>
      </c>
      <c r="C76" s="137">
        <v>35801</v>
      </c>
      <c r="D76" s="137">
        <v>32299</v>
      </c>
      <c r="E76" s="137">
        <v>32131</v>
      </c>
      <c r="F76" s="137">
        <v>168</v>
      </c>
      <c r="G76" s="137">
        <v>1327</v>
      </c>
      <c r="H76" s="137">
        <v>2175</v>
      </c>
      <c r="I76" s="137">
        <v>299</v>
      </c>
      <c r="J76" s="137">
        <v>751</v>
      </c>
      <c r="K76" s="137">
        <v>1125</v>
      </c>
    </row>
    <row r="77" spans="1:11" ht="12" customHeight="1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>
      <c r="A1" s="328" t="s">
        <v>302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ht="12" customHeight="1">
      <c r="A2" s="78"/>
      <c r="B2" s="78"/>
      <c r="C2" s="42"/>
      <c r="D2" s="78"/>
      <c r="E2" s="78"/>
      <c r="F2" s="78"/>
      <c r="G2" s="42"/>
      <c r="H2" s="85"/>
      <c r="I2" s="327"/>
      <c r="J2" s="327"/>
    </row>
    <row r="3" spans="1:10" ht="12" customHeight="1">
      <c r="A3" s="330" t="s">
        <v>160</v>
      </c>
      <c r="B3" s="284" t="s">
        <v>138</v>
      </c>
      <c r="C3" s="272" t="s">
        <v>139</v>
      </c>
      <c r="D3" s="273"/>
      <c r="E3" s="274"/>
      <c r="F3" s="282" t="s">
        <v>140</v>
      </c>
      <c r="G3" s="272" t="s">
        <v>141</v>
      </c>
      <c r="H3" s="273"/>
      <c r="I3" s="273"/>
      <c r="J3" s="273"/>
    </row>
    <row r="4" spans="1:10" ht="64.5" customHeight="1">
      <c r="A4" s="331"/>
      <c r="B4" s="301"/>
      <c r="C4" s="84" t="s">
        <v>52</v>
      </c>
      <c r="D4" s="84" t="s">
        <v>142</v>
      </c>
      <c r="E4" s="84" t="s">
        <v>107</v>
      </c>
      <c r="F4" s="283"/>
      <c r="G4" s="84" t="s">
        <v>52</v>
      </c>
      <c r="H4" s="84" t="s">
        <v>55</v>
      </c>
      <c r="I4" s="84" t="s">
        <v>162</v>
      </c>
      <c r="J4" s="86" t="s">
        <v>143</v>
      </c>
    </row>
    <row r="5" spans="1:10" ht="12" customHeight="1">
      <c r="A5" s="332"/>
      <c r="B5" s="272" t="s">
        <v>3</v>
      </c>
      <c r="C5" s="273"/>
      <c r="D5" s="273"/>
      <c r="E5" s="273"/>
      <c r="F5" s="273"/>
      <c r="G5" s="273"/>
      <c r="H5" s="273"/>
      <c r="I5" s="273"/>
      <c r="J5" s="273"/>
    </row>
    <row r="6" spans="1:10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>
      <c r="A7" s="175" t="s">
        <v>0</v>
      </c>
      <c r="B7" s="138">
        <v>35801</v>
      </c>
      <c r="C7" s="138">
        <v>32299</v>
      </c>
      <c r="D7" s="138">
        <v>32131</v>
      </c>
      <c r="E7" s="138">
        <v>168</v>
      </c>
      <c r="F7" s="138">
        <v>1327</v>
      </c>
      <c r="G7" s="138">
        <v>2175</v>
      </c>
      <c r="H7" s="138">
        <v>299</v>
      </c>
      <c r="I7" s="138">
        <v>751</v>
      </c>
      <c r="J7" s="138">
        <v>1125</v>
      </c>
    </row>
    <row r="8" spans="1:10" ht="12" customHeight="1">
      <c r="A8" s="177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>
      <c r="A9" s="176"/>
      <c r="B9" s="298" t="s">
        <v>196</v>
      </c>
      <c r="C9" s="298"/>
      <c r="D9" s="298"/>
      <c r="E9" s="298"/>
      <c r="F9" s="298"/>
      <c r="G9" s="298"/>
      <c r="H9" s="298"/>
      <c r="I9" s="298"/>
      <c r="J9" s="298"/>
    </row>
    <row r="10" spans="1:10" ht="12" customHeight="1">
      <c r="A10" s="177" t="s">
        <v>109</v>
      </c>
      <c r="B10" s="119">
        <v>33469</v>
      </c>
      <c r="C10" s="119">
        <v>30298</v>
      </c>
      <c r="D10" s="119">
        <v>30224</v>
      </c>
      <c r="E10" s="119">
        <v>74</v>
      </c>
      <c r="F10" s="119">
        <v>1289</v>
      </c>
      <c r="G10" s="119">
        <v>1882</v>
      </c>
      <c r="H10" s="119">
        <v>225</v>
      </c>
      <c r="I10" s="119">
        <v>715</v>
      </c>
      <c r="J10" s="119">
        <v>942</v>
      </c>
    </row>
    <row r="11" spans="1:10" ht="12" customHeight="1">
      <c r="A11" s="177" t="s">
        <v>110</v>
      </c>
      <c r="B11" s="119">
        <v>376</v>
      </c>
      <c r="C11" s="119">
        <v>331</v>
      </c>
      <c r="D11" s="119">
        <v>323</v>
      </c>
      <c r="E11" s="119">
        <v>8</v>
      </c>
      <c r="F11" s="119">
        <v>7</v>
      </c>
      <c r="G11" s="119">
        <v>38</v>
      </c>
      <c r="H11" s="119">
        <v>8</v>
      </c>
      <c r="I11" s="119">
        <v>3</v>
      </c>
      <c r="J11" s="119">
        <v>27</v>
      </c>
    </row>
    <row r="12" spans="1:10" ht="12" customHeight="1">
      <c r="A12" s="177" t="s">
        <v>226</v>
      </c>
      <c r="B12" s="119">
        <v>1956</v>
      </c>
      <c r="C12" s="119">
        <v>1670</v>
      </c>
      <c r="D12" s="119">
        <v>1584</v>
      </c>
      <c r="E12" s="119">
        <v>86</v>
      </c>
      <c r="F12" s="119">
        <v>31</v>
      </c>
      <c r="G12" s="119">
        <v>255</v>
      </c>
      <c r="H12" s="119">
        <v>66</v>
      </c>
      <c r="I12" s="119">
        <v>33</v>
      </c>
      <c r="J12" s="119">
        <v>156</v>
      </c>
    </row>
    <row r="13" spans="1:10" ht="12" customHeight="1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>
      <c r="A14" s="176"/>
      <c r="B14" s="298" t="s">
        <v>197</v>
      </c>
      <c r="C14" s="298"/>
      <c r="D14" s="298"/>
      <c r="E14" s="298"/>
      <c r="F14" s="298"/>
      <c r="G14" s="298"/>
      <c r="H14" s="298"/>
      <c r="I14" s="298"/>
      <c r="J14" s="298"/>
    </row>
    <row r="15" spans="1:10" ht="12" customHeight="1">
      <c r="A15" s="177" t="s">
        <v>111</v>
      </c>
      <c r="B15" s="119">
        <v>28836</v>
      </c>
      <c r="C15" s="119">
        <v>26943</v>
      </c>
      <c r="D15" s="119">
        <v>26932</v>
      </c>
      <c r="E15" s="119">
        <v>11</v>
      </c>
      <c r="F15" s="119">
        <v>845</v>
      </c>
      <c r="G15" s="119">
        <v>1048</v>
      </c>
      <c r="H15" s="119">
        <v>171</v>
      </c>
      <c r="I15" s="119" t="s">
        <v>1</v>
      </c>
      <c r="J15" s="119">
        <v>877</v>
      </c>
    </row>
    <row r="16" spans="1:10" ht="12" customHeight="1">
      <c r="A16" s="177" t="s">
        <v>112</v>
      </c>
      <c r="B16" s="119">
        <v>65</v>
      </c>
      <c r="C16" s="119">
        <v>40</v>
      </c>
      <c r="D16" s="119">
        <v>39</v>
      </c>
      <c r="E16" s="119">
        <v>1</v>
      </c>
      <c r="F16" s="119">
        <v>3</v>
      </c>
      <c r="G16" s="119">
        <v>22</v>
      </c>
      <c r="H16" s="119">
        <v>7</v>
      </c>
      <c r="I16" s="119">
        <v>15</v>
      </c>
      <c r="J16" s="119" t="s">
        <v>1</v>
      </c>
    </row>
    <row r="17" spans="1:74" ht="12" customHeight="1">
      <c r="A17" s="177" t="s">
        <v>113</v>
      </c>
      <c r="B17" s="119">
        <v>52</v>
      </c>
      <c r="C17" s="119">
        <v>46</v>
      </c>
      <c r="D17" s="119">
        <v>45</v>
      </c>
      <c r="E17" s="119">
        <v>1</v>
      </c>
      <c r="F17" s="119">
        <v>3</v>
      </c>
      <c r="G17" s="119">
        <v>3</v>
      </c>
      <c r="H17" s="119" t="s">
        <v>1</v>
      </c>
      <c r="I17" s="119">
        <v>1</v>
      </c>
      <c r="J17" s="119">
        <v>2</v>
      </c>
    </row>
    <row r="18" spans="1:74" ht="22.2" customHeight="1">
      <c r="A18" s="180" t="s">
        <v>201</v>
      </c>
      <c r="B18" s="119">
        <v>578</v>
      </c>
      <c r="C18" s="119">
        <v>505</v>
      </c>
      <c r="D18" s="119">
        <v>462</v>
      </c>
      <c r="E18" s="119">
        <v>43</v>
      </c>
      <c r="F18" s="119">
        <v>35</v>
      </c>
      <c r="G18" s="119">
        <v>38</v>
      </c>
      <c r="H18" s="119">
        <v>17</v>
      </c>
      <c r="I18" s="119">
        <v>9</v>
      </c>
      <c r="J18" s="119">
        <v>12</v>
      </c>
    </row>
    <row r="19" spans="1:74" ht="12" customHeight="1">
      <c r="A19" s="177" t="s">
        <v>136</v>
      </c>
      <c r="B19" s="119">
        <v>1932</v>
      </c>
      <c r="C19" s="119">
        <v>1098</v>
      </c>
      <c r="D19" s="119">
        <v>1096</v>
      </c>
      <c r="E19" s="119">
        <v>2</v>
      </c>
      <c r="F19" s="119">
        <v>33</v>
      </c>
      <c r="G19" s="119">
        <v>801</v>
      </c>
      <c r="H19" s="119">
        <v>41</v>
      </c>
      <c r="I19" s="119">
        <v>725</v>
      </c>
      <c r="J19" s="119">
        <v>35</v>
      </c>
    </row>
    <row r="20" spans="1:74" ht="12" customHeight="1">
      <c r="A20" s="177" t="s">
        <v>115</v>
      </c>
      <c r="B20" s="119">
        <v>130</v>
      </c>
      <c r="C20" s="119">
        <v>103</v>
      </c>
      <c r="D20" s="119">
        <v>91</v>
      </c>
      <c r="E20" s="119">
        <v>12</v>
      </c>
      <c r="F20" s="119">
        <v>3</v>
      </c>
      <c r="G20" s="119">
        <v>24</v>
      </c>
      <c r="H20" s="119">
        <v>22</v>
      </c>
      <c r="I20" s="119" t="s">
        <v>1</v>
      </c>
      <c r="J20" s="119">
        <v>2</v>
      </c>
    </row>
    <row r="21" spans="1:74" ht="22.2" customHeight="1">
      <c r="A21" s="181" t="s">
        <v>204</v>
      </c>
      <c r="B21" s="119">
        <v>3977</v>
      </c>
      <c r="C21" s="119">
        <v>3354</v>
      </c>
      <c r="D21" s="119">
        <v>3265</v>
      </c>
      <c r="E21" s="119">
        <v>89</v>
      </c>
      <c r="F21" s="119">
        <v>402</v>
      </c>
      <c r="G21" s="119">
        <v>221</v>
      </c>
      <c r="H21" s="119">
        <v>34</v>
      </c>
      <c r="I21" s="119" t="s">
        <v>1</v>
      </c>
      <c r="J21" s="119">
        <v>187</v>
      </c>
    </row>
    <row r="22" spans="1:74" ht="22.2" customHeight="1">
      <c r="A22" s="181" t="s">
        <v>205</v>
      </c>
      <c r="B22" s="119">
        <v>3263</v>
      </c>
      <c r="C22" s="119">
        <v>2731</v>
      </c>
      <c r="D22" s="119">
        <v>2642</v>
      </c>
      <c r="E22" s="119">
        <v>89</v>
      </c>
      <c r="F22" s="119">
        <v>326</v>
      </c>
      <c r="G22" s="119">
        <v>206</v>
      </c>
      <c r="H22" s="119">
        <v>26</v>
      </c>
      <c r="I22" s="119" t="s">
        <v>1</v>
      </c>
      <c r="J22" s="119">
        <v>180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>
      <c r="A23" s="181" t="s">
        <v>260</v>
      </c>
      <c r="B23" s="119">
        <v>714</v>
      </c>
      <c r="C23" s="119">
        <v>623</v>
      </c>
      <c r="D23" s="119">
        <v>623</v>
      </c>
      <c r="E23" s="119" t="s">
        <v>1</v>
      </c>
      <c r="F23" s="119">
        <v>76</v>
      </c>
      <c r="G23" s="119">
        <v>15</v>
      </c>
      <c r="H23" s="119">
        <v>8</v>
      </c>
      <c r="I23" s="119" t="s">
        <v>1</v>
      </c>
      <c r="J23" s="119">
        <v>7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>
      <c r="A24" s="247" t="s">
        <v>309</v>
      </c>
      <c r="B24" s="119">
        <v>133</v>
      </c>
      <c r="C24" s="119">
        <v>125</v>
      </c>
      <c r="D24" s="119">
        <v>125</v>
      </c>
      <c r="E24" s="119" t="s">
        <v>1</v>
      </c>
      <c r="F24" s="119">
        <v>3</v>
      </c>
      <c r="G24" s="119">
        <v>5</v>
      </c>
      <c r="H24" s="119">
        <v>2</v>
      </c>
      <c r="I24" s="119" t="s">
        <v>1</v>
      </c>
      <c r="J24" s="119">
        <v>3</v>
      </c>
    </row>
    <row r="25" spans="1:74" ht="12" customHeight="1">
      <c r="A25" s="177" t="s">
        <v>116</v>
      </c>
      <c r="B25" s="119">
        <v>13</v>
      </c>
      <c r="C25" s="119">
        <v>13</v>
      </c>
      <c r="D25" s="119">
        <v>12</v>
      </c>
      <c r="E25" s="119">
        <v>1</v>
      </c>
      <c r="F25" s="119" t="s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>
      <c r="A26" s="177" t="s">
        <v>117</v>
      </c>
      <c r="B26" s="119">
        <v>17</v>
      </c>
      <c r="C26" s="119">
        <v>12</v>
      </c>
      <c r="D26" s="119">
        <v>12</v>
      </c>
      <c r="E26" s="119" t="s">
        <v>1</v>
      </c>
      <c r="F26" s="119" t="s">
        <v>1</v>
      </c>
      <c r="G26" s="119">
        <v>5</v>
      </c>
      <c r="H26" s="119" t="s">
        <v>1</v>
      </c>
      <c r="I26" s="119" t="s">
        <v>1</v>
      </c>
      <c r="J26" s="119">
        <v>5</v>
      </c>
    </row>
    <row r="27" spans="1:74" ht="12" customHeight="1">
      <c r="A27" s="177" t="s">
        <v>228</v>
      </c>
      <c r="B27" s="119">
        <v>68</v>
      </c>
      <c r="C27" s="119">
        <v>60</v>
      </c>
      <c r="D27" s="119">
        <v>52</v>
      </c>
      <c r="E27" s="119">
        <v>8</v>
      </c>
      <c r="F27" s="119" t="s">
        <v>1</v>
      </c>
      <c r="G27" s="119">
        <v>8</v>
      </c>
      <c r="H27" s="119">
        <v>5</v>
      </c>
      <c r="I27" s="119">
        <v>1</v>
      </c>
      <c r="J27" s="119">
        <v>2</v>
      </c>
    </row>
    <row r="28" spans="1:74" ht="12" customHeight="1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>
      <c r="A29" s="176"/>
      <c r="B29" s="298" t="s">
        <v>198</v>
      </c>
      <c r="C29" s="298"/>
      <c r="D29" s="298"/>
      <c r="E29" s="298"/>
      <c r="F29" s="298"/>
      <c r="G29" s="298"/>
      <c r="H29" s="298"/>
      <c r="I29" s="298"/>
      <c r="J29" s="298"/>
    </row>
    <row r="30" spans="1:74" ht="12" customHeight="1">
      <c r="A30" s="177" t="s">
        <v>118</v>
      </c>
      <c r="B30" s="119">
        <v>8538</v>
      </c>
      <c r="C30" s="119">
        <v>7973</v>
      </c>
      <c r="D30" s="119">
        <v>7973</v>
      </c>
      <c r="E30" s="119" t="s">
        <v>1</v>
      </c>
      <c r="F30" s="119">
        <v>275</v>
      </c>
      <c r="G30" s="119">
        <v>290</v>
      </c>
      <c r="H30" s="119">
        <v>36</v>
      </c>
      <c r="I30" s="119" t="s">
        <v>1</v>
      </c>
      <c r="J30" s="119">
        <v>254</v>
      </c>
    </row>
    <row r="31" spans="1:74" ht="12" customHeight="1">
      <c r="A31" s="177" t="s">
        <v>119</v>
      </c>
      <c r="B31" s="119">
        <v>20298</v>
      </c>
      <c r="C31" s="119">
        <v>18970</v>
      </c>
      <c r="D31" s="119">
        <v>18959</v>
      </c>
      <c r="E31" s="119">
        <v>11</v>
      </c>
      <c r="F31" s="119">
        <v>570</v>
      </c>
      <c r="G31" s="119">
        <v>758</v>
      </c>
      <c r="H31" s="119">
        <v>135</v>
      </c>
      <c r="I31" s="119" t="s">
        <v>1</v>
      </c>
      <c r="J31" s="119">
        <v>623</v>
      </c>
    </row>
    <row r="32" spans="1:74" ht="12" customHeight="1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>
      <c r="A33" s="176"/>
      <c r="B33" s="298" t="s">
        <v>199</v>
      </c>
      <c r="C33" s="298"/>
      <c r="D33" s="298"/>
      <c r="E33" s="298"/>
      <c r="F33" s="298"/>
      <c r="G33" s="298"/>
      <c r="H33" s="298"/>
      <c r="I33" s="298"/>
      <c r="J33" s="298"/>
    </row>
    <row r="34" spans="1:67" ht="12" customHeight="1">
      <c r="A34" s="177" t="s">
        <v>120</v>
      </c>
      <c r="B34" s="119">
        <v>16739</v>
      </c>
      <c r="C34" s="119">
        <v>15453</v>
      </c>
      <c r="D34" s="119">
        <v>15443</v>
      </c>
      <c r="E34" s="119">
        <v>10</v>
      </c>
      <c r="F34" s="119">
        <v>700</v>
      </c>
      <c r="G34" s="119">
        <v>586</v>
      </c>
      <c r="H34" s="119">
        <v>127</v>
      </c>
      <c r="I34" s="119" t="s">
        <v>1</v>
      </c>
      <c r="J34" s="119">
        <v>459</v>
      </c>
    </row>
    <row r="35" spans="1:67" ht="12" customHeight="1">
      <c r="A35" s="178" t="s">
        <v>213</v>
      </c>
      <c r="B35" s="155">
        <v>74</v>
      </c>
      <c r="C35" s="155">
        <v>73</v>
      </c>
      <c r="D35" s="155">
        <v>73</v>
      </c>
      <c r="E35" s="155" t="s">
        <v>1</v>
      </c>
      <c r="F35" s="155">
        <v>1</v>
      </c>
      <c r="G35" s="155" t="s">
        <v>1</v>
      </c>
      <c r="H35" s="155" t="s">
        <v>1</v>
      </c>
      <c r="I35" s="155" t="s">
        <v>1</v>
      </c>
      <c r="J35" s="155" t="s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>
      <c r="A36" s="178" t="s">
        <v>214</v>
      </c>
      <c r="B36" s="155">
        <v>73</v>
      </c>
      <c r="C36" s="155">
        <v>70</v>
      </c>
      <c r="D36" s="155">
        <v>70</v>
      </c>
      <c r="E36" s="155" t="s">
        <v>1</v>
      </c>
      <c r="F36" s="155" t="s">
        <v>1</v>
      </c>
      <c r="G36" s="155">
        <v>3</v>
      </c>
      <c r="H36" s="155">
        <v>1</v>
      </c>
      <c r="I36" s="155" t="s">
        <v>1</v>
      </c>
      <c r="J36" s="155">
        <v>2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>
      <c r="A37" s="178" t="s">
        <v>215</v>
      </c>
      <c r="B37" s="155">
        <v>1006</v>
      </c>
      <c r="C37" s="155">
        <v>979</v>
      </c>
      <c r="D37" s="155">
        <v>979</v>
      </c>
      <c r="E37" s="155" t="s">
        <v>1</v>
      </c>
      <c r="F37" s="155">
        <v>8</v>
      </c>
      <c r="G37" s="155">
        <v>19</v>
      </c>
      <c r="H37" s="155">
        <v>3</v>
      </c>
      <c r="I37" s="155" t="s">
        <v>1</v>
      </c>
      <c r="J37" s="155">
        <v>16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>
      <c r="A38" s="178" t="s">
        <v>216</v>
      </c>
      <c r="B38" s="155">
        <v>84</v>
      </c>
      <c r="C38" s="155">
        <v>80</v>
      </c>
      <c r="D38" s="155">
        <v>80</v>
      </c>
      <c r="E38" s="155" t="s">
        <v>1</v>
      </c>
      <c r="F38" s="155">
        <v>2</v>
      </c>
      <c r="G38" s="155">
        <v>2</v>
      </c>
      <c r="H38" s="155">
        <v>1</v>
      </c>
      <c r="I38" s="155" t="s">
        <v>1</v>
      </c>
      <c r="J38" s="155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>
      <c r="A39" s="177" t="s">
        <v>121</v>
      </c>
      <c r="B39" s="119">
        <v>161</v>
      </c>
      <c r="C39" s="119">
        <v>153</v>
      </c>
      <c r="D39" s="119">
        <v>153</v>
      </c>
      <c r="E39" s="119" t="s">
        <v>1</v>
      </c>
      <c r="F39" s="119" t="s">
        <v>1</v>
      </c>
      <c r="G39" s="119">
        <v>8</v>
      </c>
      <c r="H39" s="119">
        <v>1</v>
      </c>
      <c r="I39" s="119" t="s">
        <v>1</v>
      </c>
      <c r="J39" s="119">
        <v>7</v>
      </c>
    </row>
    <row r="40" spans="1:67" ht="12" customHeight="1">
      <c r="A40" s="177" t="s">
        <v>122</v>
      </c>
      <c r="B40" s="119">
        <v>297</v>
      </c>
      <c r="C40" s="119">
        <v>274</v>
      </c>
      <c r="D40" s="119">
        <v>274</v>
      </c>
      <c r="E40" s="119" t="s">
        <v>1</v>
      </c>
      <c r="F40" s="119">
        <v>3</v>
      </c>
      <c r="G40" s="119">
        <v>20</v>
      </c>
      <c r="H40" s="119">
        <v>5</v>
      </c>
      <c r="I40" s="119" t="s">
        <v>1</v>
      </c>
      <c r="J40" s="119">
        <v>15</v>
      </c>
    </row>
    <row r="41" spans="1:67" ht="12" customHeight="1">
      <c r="A41" s="178" t="s">
        <v>217</v>
      </c>
      <c r="B41" s="155">
        <v>170</v>
      </c>
      <c r="C41" s="155">
        <v>161</v>
      </c>
      <c r="D41" s="155">
        <v>161</v>
      </c>
      <c r="E41" s="155" t="s">
        <v>1</v>
      </c>
      <c r="F41" s="155">
        <v>3</v>
      </c>
      <c r="G41" s="155">
        <v>6</v>
      </c>
      <c r="H41" s="155">
        <v>2</v>
      </c>
      <c r="I41" s="155" t="s">
        <v>1</v>
      </c>
      <c r="J41" s="155">
        <v>4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>
      <c r="A42" s="178" t="s">
        <v>218</v>
      </c>
      <c r="B42" s="155">
        <v>206</v>
      </c>
      <c r="C42" s="155">
        <v>203</v>
      </c>
      <c r="D42" s="155">
        <v>203</v>
      </c>
      <c r="E42" s="155" t="s">
        <v>1</v>
      </c>
      <c r="F42" s="155">
        <v>2</v>
      </c>
      <c r="G42" s="155">
        <v>1</v>
      </c>
      <c r="H42" s="155">
        <v>1</v>
      </c>
      <c r="I42" s="155" t="s">
        <v>1</v>
      </c>
      <c r="J42" s="155" t="s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>
      <c r="A43" s="178" t="s">
        <v>219</v>
      </c>
      <c r="B43" s="155">
        <v>121</v>
      </c>
      <c r="C43" s="155">
        <v>117</v>
      </c>
      <c r="D43" s="155">
        <v>117</v>
      </c>
      <c r="E43" s="155" t="s">
        <v>1</v>
      </c>
      <c r="F43" s="155">
        <v>4</v>
      </c>
      <c r="G43" s="155" t="s">
        <v>1</v>
      </c>
      <c r="H43" s="155" t="s">
        <v>1</v>
      </c>
      <c r="I43" s="155" t="s">
        <v>1</v>
      </c>
      <c r="J43" s="155" t="s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>
      <c r="A44" s="177" t="s">
        <v>123</v>
      </c>
      <c r="B44" s="119">
        <v>99</v>
      </c>
      <c r="C44" s="119">
        <v>93</v>
      </c>
      <c r="D44" s="119">
        <v>93</v>
      </c>
      <c r="E44" s="119" t="s">
        <v>1</v>
      </c>
      <c r="F44" s="119">
        <v>5</v>
      </c>
      <c r="G44" s="119">
        <v>1</v>
      </c>
      <c r="H44" s="119" t="s">
        <v>1</v>
      </c>
      <c r="I44" s="119" t="s">
        <v>1</v>
      </c>
      <c r="J44" s="119">
        <v>1</v>
      </c>
    </row>
    <row r="45" spans="1:67" ht="12" customHeight="1">
      <c r="A45" s="177" t="s">
        <v>124</v>
      </c>
      <c r="B45" s="119">
        <v>4428</v>
      </c>
      <c r="C45" s="119">
        <v>4368</v>
      </c>
      <c r="D45" s="119">
        <v>4368</v>
      </c>
      <c r="E45" s="119" t="s">
        <v>1</v>
      </c>
      <c r="F45" s="119">
        <v>56</v>
      </c>
      <c r="G45" s="119">
        <v>4</v>
      </c>
      <c r="H45" s="119">
        <v>1</v>
      </c>
      <c r="I45" s="119" t="s">
        <v>1</v>
      </c>
      <c r="J45" s="119">
        <v>3</v>
      </c>
    </row>
    <row r="46" spans="1:67" ht="12" customHeight="1">
      <c r="A46" s="178" t="s">
        <v>220</v>
      </c>
      <c r="B46" s="155">
        <v>1384</v>
      </c>
      <c r="C46" s="155">
        <v>1356</v>
      </c>
      <c r="D46" s="155">
        <v>1356</v>
      </c>
      <c r="E46" s="155" t="s">
        <v>1</v>
      </c>
      <c r="F46" s="155">
        <v>23</v>
      </c>
      <c r="G46" s="155">
        <v>5</v>
      </c>
      <c r="H46" s="155">
        <v>2</v>
      </c>
      <c r="I46" s="155" t="s">
        <v>1</v>
      </c>
      <c r="J46" s="155">
        <v>3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>
      <c r="A47" s="178" t="s">
        <v>221</v>
      </c>
      <c r="B47" s="155">
        <v>145</v>
      </c>
      <c r="C47" s="155">
        <v>137</v>
      </c>
      <c r="D47" s="155">
        <v>137</v>
      </c>
      <c r="E47" s="155" t="s">
        <v>1</v>
      </c>
      <c r="F47" s="155">
        <v>5</v>
      </c>
      <c r="G47" s="155">
        <v>3</v>
      </c>
      <c r="H47" s="155">
        <v>1</v>
      </c>
      <c r="I47" s="155" t="s">
        <v>1</v>
      </c>
      <c r="J47" s="155">
        <v>2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>
      <c r="A48" s="177" t="s">
        <v>125</v>
      </c>
      <c r="B48" s="119">
        <v>166</v>
      </c>
      <c r="C48" s="119">
        <v>161</v>
      </c>
      <c r="D48" s="119">
        <v>161</v>
      </c>
      <c r="E48" s="119" t="s">
        <v>1</v>
      </c>
      <c r="F48" s="119">
        <v>1</v>
      </c>
      <c r="G48" s="119">
        <v>4</v>
      </c>
      <c r="H48" s="119">
        <v>3</v>
      </c>
      <c r="I48" s="119" t="s">
        <v>1</v>
      </c>
      <c r="J48" s="119">
        <v>1</v>
      </c>
    </row>
    <row r="49" spans="1:67" ht="12" customHeight="1">
      <c r="A49" s="178" t="s">
        <v>222</v>
      </c>
      <c r="B49" s="155">
        <v>15</v>
      </c>
      <c r="C49" s="155">
        <v>14</v>
      </c>
      <c r="D49" s="155">
        <v>14</v>
      </c>
      <c r="E49" s="155" t="s">
        <v>1</v>
      </c>
      <c r="F49" s="155" t="s">
        <v>1</v>
      </c>
      <c r="G49" s="155">
        <v>1</v>
      </c>
      <c r="H49" s="155" t="s">
        <v>1</v>
      </c>
      <c r="I49" s="155" t="s">
        <v>1</v>
      </c>
      <c r="J49" s="155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>
      <c r="A50" s="178" t="s">
        <v>261</v>
      </c>
      <c r="B50" s="155">
        <v>97</v>
      </c>
      <c r="C50" s="155">
        <v>97</v>
      </c>
      <c r="D50" s="155">
        <v>97</v>
      </c>
      <c r="E50" s="154" t="s">
        <v>1</v>
      </c>
      <c r="F50" s="154" t="s">
        <v>1</v>
      </c>
      <c r="G50" s="155" t="s">
        <v>1</v>
      </c>
      <c r="H50" s="154" t="s">
        <v>1</v>
      </c>
      <c r="I50" s="154" t="s">
        <v>1</v>
      </c>
      <c r="J50" s="155" t="s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>
      <c r="A51" s="177" t="s">
        <v>126</v>
      </c>
      <c r="B51" s="119">
        <v>1422</v>
      </c>
      <c r="C51" s="119">
        <v>1207</v>
      </c>
      <c r="D51" s="119">
        <v>1207</v>
      </c>
      <c r="E51" s="119" t="s">
        <v>1</v>
      </c>
      <c r="F51" s="119">
        <v>2</v>
      </c>
      <c r="G51" s="119">
        <v>213</v>
      </c>
      <c r="H51" s="119">
        <v>10</v>
      </c>
      <c r="I51" s="119" t="s">
        <v>1</v>
      </c>
      <c r="J51" s="119">
        <v>203</v>
      </c>
    </row>
    <row r="52" spans="1:67" ht="12" customHeight="1">
      <c r="A52" s="177" t="s">
        <v>229</v>
      </c>
      <c r="B52" s="119">
        <v>84</v>
      </c>
      <c r="C52" s="119">
        <v>83</v>
      </c>
      <c r="D52" s="119">
        <v>83</v>
      </c>
      <c r="E52" s="119" t="s">
        <v>1</v>
      </c>
      <c r="F52" s="119">
        <v>1</v>
      </c>
      <c r="G52" s="119" t="s">
        <v>1</v>
      </c>
      <c r="H52" s="119" t="s">
        <v>1</v>
      </c>
      <c r="I52" s="119" t="s">
        <v>1</v>
      </c>
      <c r="J52" s="119" t="s">
        <v>1</v>
      </c>
    </row>
    <row r="53" spans="1:67" ht="12" customHeight="1">
      <c r="A53" s="178" t="s">
        <v>223</v>
      </c>
      <c r="B53" s="155">
        <v>453</v>
      </c>
      <c r="C53" s="155">
        <v>367</v>
      </c>
      <c r="D53" s="155">
        <v>367</v>
      </c>
      <c r="E53" s="155" t="s">
        <v>1</v>
      </c>
      <c r="F53" s="155">
        <v>1</v>
      </c>
      <c r="G53" s="155">
        <v>85</v>
      </c>
      <c r="H53" s="155" t="s">
        <v>1</v>
      </c>
      <c r="I53" s="155" t="s">
        <v>1</v>
      </c>
      <c r="J53" s="155">
        <v>85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>
      <c r="A55" s="297"/>
      <c r="B55" s="297"/>
      <c r="C55" s="297"/>
      <c r="D55" s="297"/>
      <c r="E55" s="297"/>
      <c r="F55" s="297"/>
      <c r="G55" s="297"/>
      <c r="H55" s="297"/>
      <c r="I55" s="297"/>
      <c r="J55" s="297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>
      <c r="A1" s="286" t="s">
        <v>303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52" customFormat="1" ht="12" customHeight="1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>
      <c r="A3" s="276" t="s">
        <v>207</v>
      </c>
      <c r="B3" s="305"/>
      <c r="C3" s="272" t="s">
        <v>144</v>
      </c>
      <c r="D3" s="273"/>
      <c r="E3" s="273"/>
      <c r="F3" s="273"/>
      <c r="G3" s="273"/>
      <c r="H3" s="274"/>
      <c r="I3" s="272" t="s">
        <v>137</v>
      </c>
      <c r="J3" s="273"/>
    </row>
    <row r="4" spans="1:10" ht="12" customHeight="1">
      <c r="A4" s="306"/>
      <c r="B4" s="307"/>
      <c r="C4" s="284" t="s">
        <v>52</v>
      </c>
      <c r="D4" s="272" t="s">
        <v>145</v>
      </c>
      <c r="E4" s="273"/>
      <c r="F4" s="274"/>
      <c r="G4" s="272" t="s">
        <v>146</v>
      </c>
      <c r="H4" s="274"/>
      <c r="I4" s="284" t="s">
        <v>52</v>
      </c>
      <c r="J4" s="303" t="s">
        <v>130</v>
      </c>
    </row>
    <row r="5" spans="1:10" ht="43.95" customHeight="1">
      <c r="A5" s="306"/>
      <c r="B5" s="307"/>
      <c r="C5" s="285"/>
      <c r="D5" s="84" t="s">
        <v>52</v>
      </c>
      <c r="E5" s="84" t="s">
        <v>131</v>
      </c>
      <c r="F5" s="84" t="s">
        <v>132</v>
      </c>
      <c r="G5" s="84" t="s">
        <v>52</v>
      </c>
      <c r="H5" s="84" t="s">
        <v>133</v>
      </c>
      <c r="I5" s="302"/>
      <c r="J5" s="304"/>
    </row>
    <row r="6" spans="1:10" ht="12.75" customHeight="1">
      <c r="A6" s="308"/>
      <c r="B6" s="309"/>
      <c r="C6" s="333" t="s">
        <v>3</v>
      </c>
      <c r="D6" s="334"/>
      <c r="E6" s="334"/>
      <c r="F6" s="334"/>
      <c r="G6" s="334"/>
      <c r="H6" s="334"/>
      <c r="I6" s="334"/>
      <c r="J6" s="334"/>
    </row>
    <row r="7" spans="1:10" ht="12" customHeight="1">
      <c r="A7" s="77" t="s">
        <v>58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>
      <c r="A8" s="51" t="s">
        <v>59</v>
      </c>
      <c r="B8" s="169" t="s">
        <v>60</v>
      </c>
      <c r="C8" s="125">
        <v>17</v>
      </c>
      <c r="D8" s="125">
        <v>2</v>
      </c>
      <c r="E8" s="125">
        <v>2</v>
      </c>
      <c r="F8" s="125" t="s">
        <v>1</v>
      </c>
      <c r="G8" s="125">
        <v>15</v>
      </c>
      <c r="H8" s="125">
        <v>8</v>
      </c>
      <c r="I8" s="125">
        <v>18</v>
      </c>
      <c r="J8" s="125">
        <v>7</v>
      </c>
    </row>
    <row r="9" spans="1:10" ht="12" customHeight="1">
      <c r="A9" s="51"/>
      <c r="B9" s="169"/>
      <c r="C9" s="125"/>
      <c r="D9" s="125"/>
      <c r="E9" s="125"/>
      <c r="F9" s="125"/>
      <c r="G9" s="125"/>
      <c r="H9" s="125"/>
      <c r="I9" s="125"/>
      <c r="J9" s="125"/>
    </row>
    <row r="10" spans="1:10" ht="22.2" customHeight="1">
      <c r="A10" s="61" t="s">
        <v>61</v>
      </c>
      <c r="B10" s="172" t="s">
        <v>240</v>
      </c>
      <c r="C10" s="125">
        <v>1</v>
      </c>
      <c r="D10" s="125" t="s">
        <v>1</v>
      </c>
      <c r="E10" s="125" t="s">
        <v>1</v>
      </c>
      <c r="F10" s="125" t="s">
        <v>1</v>
      </c>
      <c r="G10" s="125">
        <v>1</v>
      </c>
      <c r="H10" s="125" t="s">
        <v>1</v>
      </c>
      <c r="I10" s="125">
        <v>1</v>
      </c>
      <c r="J10" s="125" t="s">
        <v>1</v>
      </c>
    </row>
    <row r="11" spans="1:10" ht="12" customHeight="1">
      <c r="A11" s="51"/>
      <c r="B11" s="169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>
      <c r="A12" s="51" t="s">
        <v>62</v>
      </c>
      <c r="B12" s="169" t="s">
        <v>63</v>
      </c>
      <c r="C12" s="125">
        <v>402</v>
      </c>
      <c r="D12" s="125">
        <v>143</v>
      </c>
      <c r="E12" s="125">
        <v>120</v>
      </c>
      <c r="F12" s="125">
        <v>23</v>
      </c>
      <c r="G12" s="125">
        <v>259</v>
      </c>
      <c r="H12" s="125">
        <v>132</v>
      </c>
      <c r="I12" s="125">
        <v>434</v>
      </c>
      <c r="J12" s="125">
        <v>157</v>
      </c>
    </row>
    <row r="13" spans="1:10" ht="22.2" customHeight="1">
      <c r="A13" s="62">
        <v>10</v>
      </c>
      <c r="B13" s="172" t="s">
        <v>237</v>
      </c>
      <c r="C13" s="125">
        <v>49</v>
      </c>
      <c r="D13" s="125">
        <v>26</v>
      </c>
      <c r="E13" s="125">
        <v>24</v>
      </c>
      <c r="F13" s="125">
        <v>2</v>
      </c>
      <c r="G13" s="125">
        <v>23</v>
      </c>
      <c r="H13" s="125">
        <v>8</v>
      </c>
      <c r="I13" s="125">
        <v>51</v>
      </c>
      <c r="J13" s="125">
        <v>14</v>
      </c>
    </row>
    <row r="14" spans="1:10" ht="12" customHeight="1">
      <c r="A14" s="62">
        <v>11</v>
      </c>
      <c r="B14" s="170" t="s">
        <v>64</v>
      </c>
      <c r="C14" s="125">
        <v>4</v>
      </c>
      <c r="D14" s="125">
        <v>3</v>
      </c>
      <c r="E14" s="125">
        <v>3</v>
      </c>
      <c r="F14" s="125" t="s">
        <v>1</v>
      </c>
      <c r="G14" s="125">
        <v>1</v>
      </c>
      <c r="H14" s="125">
        <v>1</v>
      </c>
      <c r="I14" s="125">
        <v>6</v>
      </c>
      <c r="J14" s="125" t="s">
        <v>1</v>
      </c>
    </row>
    <row r="15" spans="1:10" ht="12" customHeight="1">
      <c r="A15" s="62">
        <v>13</v>
      </c>
      <c r="B15" s="170" t="s">
        <v>65</v>
      </c>
      <c r="C15" s="125">
        <v>49</v>
      </c>
      <c r="D15" s="125">
        <v>6</v>
      </c>
      <c r="E15" s="125">
        <v>6</v>
      </c>
      <c r="F15" s="125" t="s">
        <v>1</v>
      </c>
      <c r="G15" s="125">
        <v>43</v>
      </c>
      <c r="H15" s="125">
        <v>25</v>
      </c>
      <c r="I15" s="125">
        <v>50</v>
      </c>
      <c r="J15" s="125">
        <v>38</v>
      </c>
    </row>
    <row r="16" spans="1:10" ht="12" customHeight="1">
      <c r="A16" s="62">
        <v>14</v>
      </c>
      <c r="B16" s="170" t="s">
        <v>66</v>
      </c>
      <c r="C16" s="125">
        <v>60</v>
      </c>
      <c r="D16" s="125">
        <v>9</v>
      </c>
      <c r="E16" s="125">
        <v>9</v>
      </c>
      <c r="F16" s="125" t="s">
        <v>1</v>
      </c>
      <c r="G16" s="125">
        <v>51</v>
      </c>
      <c r="H16" s="125">
        <v>36</v>
      </c>
      <c r="I16" s="125">
        <v>63</v>
      </c>
      <c r="J16" s="125">
        <v>52</v>
      </c>
    </row>
    <row r="17" spans="1:10" ht="22.2" customHeight="1">
      <c r="A17" s="62">
        <v>16</v>
      </c>
      <c r="B17" s="172" t="s">
        <v>238</v>
      </c>
      <c r="C17" s="125">
        <v>8</v>
      </c>
      <c r="D17" s="125">
        <v>6</v>
      </c>
      <c r="E17" s="125">
        <v>5</v>
      </c>
      <c r="F17" s="125">
        <v>1</v>
      </c>
      <c r="G17" s="125">
        <v>2</v>
      </c>
      <c r="H17" s="125" t="s">
        <v>1</v>
      </c>
      <c r="I17" s="125">
        <v>8</v>
      </c>
      <c r="J17" s="125">
        <v>2</v>
      </c>
    </row>
    <row r="18" spans="1:10" ht="34.200000000000003" customHeight="1">
      <c r="A18" s="62">
        <v>18</v>
      </c>
      <c r="B18" s="172" t="s">
        <v>239</v>
      </c>
      <c r="C18" s="125">
        <v>24</v>
      </c>
      <c r="D18" s="125">
        <v>11</v>
      </c>
      <c r="E18" s="125">
        <v>7</v>
      </c>
      <c r="F18" s="125">
        <v>4</v>
      </c>
      <c r="G18" s="125">
        <v>13</v>
      </c>
      <c r="H18" s="125">
        <v>8</v>
      </c>
      <c r="I18" s="125">
        <v>27</v>
      </c>
      <c r="J18" s="125">
        <v>5</v>
      </c>
    </row>
    <row r="19" spans="1:10" ht="12" customHeight="1">
      <c r="A19" s="62">
        <v>25</v>
      </c>
      <c r="B19" s="170" t="s">
        <v>67</v>
      </c>
      <c r="C19" s="125">
        <v>36</v>
      </c>
      <c r="D19" s="125">
        <v>10</v>
      </c>
      <c r="E19" s="125">
        <v>9</v>
      </c>
      <c r="F19" s="125">
        <v>1</v>
      </c>
      <c r="G19" s="125">
        <v>26</v>
      </c>
      <c r="H19" s="125">
        <v>8</v>
      </c>
      <c r="I19" s="125">
        <v>40</v>
      </c>
      <c r="J19" s="125">
        <v>4</v>
      </c>
    </row>
    <row r="20" spans="1:10" ht="34.200000000000003" customHeight="1">
      <c r="A20" s="62">
        <v>26</v>
      </c>
      <c r="B20" s="172" t="s">
        <v>241</v>
      </c>
      <c r="C20" s="125">
        <v>16</v>
      </c>
      <c r="D20" s="125">
        <v>10</v>
      </c>
      <c r="E20" s="125">
        <v>7</v>
      </c>
      <c r="F20" s="125">
        <v>3</v>
      </c>
      <c r="G20" s="125">
        <v>6</v>
      </c>
      <c r="H20" s="125">
        <v>4</v>
      </c>
      <c r="I20" s="125">
        <v>21</v>
      </c>
      <c r="J20" s="125">
        <v>2</v>
      </c>
    </row>
    <row r="21" spans="1:10" ht="22.2" customHeight="1">
      <c r="A21" s="62">
        <v>27</v>
      </c>
      <c r="B21" s="172" t="s">
        <v>242</v>
      </c>
      <c r="C21" s="125">
        <v>4</v>
      </c>
      <c r="D21" s="125">
        <v>2</v>
      </c>
      <c r="E21" s="125">
        <v>2</v>
      </c>
      <c r="F21" s="125" t="s">
        <v>1</v>
      </c>
      <c r="G21" s="125">
        <v>2</v>
      </c>
      <c r="H21" s="125">
        <v>2</v>
      </c>
      <c r="I21" s="125">
        <v>4</v>
      </c>
      <c r="J21" s="125" t="s">
        <v>1</v>
      </c>
    </row>
    <row r="22" spans="1:10" ht="12" customHeight="1">
      <c r="A22" s="62">
        <v>28</v>
      </c>
      <c r="B22" s="63" t="s">
        <v>68</v>
      </c>
      <c r="C22" s="125">
        <v>9</v>
      </c>
      <c r="D22" s="125">
        <v>6</v>
      </c>
      <c r="E22" s="125">
        <v>4</v>
      </c>
      <c r="F22" s="125">
        <v>2</v>
      </c>
      <c r="G22" s="125">
        <v>3</v>
      </c>
      <c r="H22" s="125">
        <v>1</v>
      </c>
      <c r="I22" s="125">
        <v>9</v>
      </c>
      <c r="J22" s="125" t="s">
        <v>1</v>
      </c>
    </row>
    <row r="23" spans="1:10" ht="22.2" customHeight="1">
      <c r="A23" s="62">
        <v>29</v>
      </c>
      <c r="B23" s="172" t="s">
        <v>243</v>
      </c>
      <c r="C23" s="125">
        <v>1</v>
      </c>
      <c r="D23" s="125">
        <v>1</v>
      </c>
      <c r="E23" s="125">
        <v>1</v>
      </c>
      <c r="F23" s="125" t="s">
        <v>1</v>
      </c>
      <c r="G23" s="125" t="s">
        <v>1</v>
      </c>
      <c r="H23" s="125" t="s">
        <v>1</v>
      </c>
      <c r="I23" s="125">
        <v>2</v>
      </c>
      <c r="J23" s="125">
        <v>1</v>
      </c>
    </row>
    <row r="24" spans="1:10" ht="12" customHeight="1">
      <c r="A24" s="62">
        <v>31</v>
      </c>
      <c r="B24" s="63" t="s">
        <v>69</v>
      </c>
      <c r="C24" s="125">
        <v>16</v>
      </c>
      <c r="D24" s="125">
        <v>10</v>
      </c>
      <c r="E24" s="125">
        <v>10</v>
      </c>
      <c r="F24" s="125" t="s">
        <v>1</v>
      </c>
      <c r="G24" s="125">
        <v>6</v>
      </c>
      <c r="H24" s="125">
        <v>4</v>
      </c>
      <c r="I24" s="125">
        <v>16</v>
      </c>
      <c r="J24" s="125">
        <v>3</v>
      </c>
    </row>
    <row r="25" spans="1:10" ht="12" customHeight="1">
      <c r="A25" s="51"/>
      <c r="B25" s="169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>
      <c r="A26" s="51" t="s">
        <v>70</v>
      </c>
      <c r="B26" s="169" t="s">
        <v>71</v>
      </c>
      <c r="C26" s="125">
        <v>30</v>
      </c>
      <c r="D26" s="125">
        <v>15</v>
      </c>
      <c r="E26" s="125">
        <v>14</v>
      </c>
      <c r="F26" s="125">
        <v>1</v>
      </c>
      <c r="G26" s="125">
        <v>15</v>
      </c>
      <c r="H26" s="125">
        <v>7</v>
      </c>
      <c r="I26" s="125">
        <v>36</v>
      </c>
      <c r="J26" s="125">
        <v>4</v>
      </c>
    </row>
    <row r="27" spans="1:10" ht="12" customHeight="1">
      <c r="A27" s="51"/>
      <c r="B27" s="169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>
      <c r="A28" s="61" t="s">
        <v>72</v>
      </c>
      <c r="B28" s="172" t="s">
        <v>244</v>
      </c>
      <c r="C28" s="125">
        <v>28</v>
      </c>
      <c r="D28" s="125">
        <v>9</v>
      </c>
      <c r="E28" s="125">
        <v>7</v>
      </c>
      <c r="F28" s="125">
        <v>2</v>
      </c>
      <c r="G28" s="125">
        <v>19</v>
      </c>
      <c r="H28" s="125">
        <v>2</v>
      </c>
      <c r="I28" s="125">
        <v>31</v>
      </c>
      <c r="J28" s="125">
        <v>5</v>
      </c>
    </row>
    <row r="29" spans="1:10" ht="12" customHeight="1">
      <c r="A29" s="51"/>
      <c r="B29" s="169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>
      <c r="A30" s="51" t="s">
        <v>73</v>
      </c>
      <c r="B30" s="169" t="s">
        <v>74</v>
      </c>
      <c r="C30" s="125">
        <v>7237</v>
      </c>
      <c r="D30" s="125">
        <v>585</v>
      </c>
      <c r="E30" s="125">
        <v>535</v>
      </c>
      <c r="F30" s="125">
        <v>50</v>
      </c>
      <c r="G30" s="125">
        <v>6652</v>
      </c>
      <c r="H30" s="125">
        <v>391</v>
      </c>
      <c r="I30" s="125">
        <v>7336</v>
      </c>
      <c r="J30" s="125">
        <v>296</v>
      </c>
    </row>
    <row r="31" spans="1:10" ht="12" customHeight="1">
      <c r="A31" s="62">
        <v>41</v>
      </c>
      <c r="B31" s="169" t="s">
        <v>75</v>
      </c>
      <c r="C31" s="125">
        <v>74</v>
      </c>
      <c r="D31" s="125">
        <v>42</v>
      </c>
      <c r="E31" s="125">
        <v>34</v>
      </c>
      <c r="F31" s="125">
        <v>8</v>
      </c>
      <c r="G31" s="125">
        <v>32</v>
      </c>
      <c r="H31" s="125">
        <v>12</v>
      </c>
      <c r="I31" s="125">
        <v>80</v>
      </c>
      <c r="J31" s="125">
        <v>11</v>
      </c>
    </row>
    <row r="32" spans="1:10" ht="12" customHeight="1">
      <c r="A32" s="62">
        <v>42</v>
      </c>
      <c r="B32" s="169" t="s">
        <v>76</v>
      </c>
      <c r="C32" s="125">
        <v>29</v>
      </c>
      <c r="D32" s="125">
        <v>10</v>
      </c>
      <c r="E32" s="125">
        <v>7</v>
      </c>
      <c r="F32" s="125">
        <v>3</v>
      </c>
      <c r="G32" s="125">
        <v>19</v>
      </c>
      <c r="H32" s="125">
        <v>2</v>
      </c>
      <c r="I32" s="125">
        <v>35</v>
      </c>
      <c r="J32" s="125">
        <v>3</v>
      </c>
    </row>
    <row r="33" spans="1:10" ht="34.200000000000003" customHeight="1">
      <c r="A33" s="62">
        <v>43</v>
      </c>
      <c r="B33" s="173" t="s">
        <v>245</v>
      </c>
      <c r="C33" s="125">
        <v>7134</v>
      </c>
      <c r="D33" s="125">
        <v>533</v>
      </c>
      <c r="E33" s="125">
        <v>494</v>
      </c>
      <c r="F33" s="125">
        <v>39</v>
      </c>
      <c r="G33" s="125">
        <v>6601</v>
      </c>
      <c r="H33" s="125">
        <v>377</v>
      </c>
      <c r="I33" s="125">
        <v>7221</v>
      </c>
      <c r="J33" s="125">
        <v>282</v>
      </c>
    </row>
    <row r="34" spans="1:10" ht="12" customHeight="1">
      <c r="A34" s="61"/>
      <c r="B34" s="170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>
      <c r="A35" s="61" t="s">
        <v>77</v>
      </c>
      <c r="B35" s="173" t="s">
        <v>246</v>
      </c>
      <c r="C35" s="125">
        <v>6351</v>
      </c>
      <c r="D35" s="125">
        <v>1965</v>
      </c>
      <c r="E35" s="125">
        <v>1196</v>
      </c>
      <c r="F35" s="125">
        <v>769</v>
      </c>
      <c r="G35" s="125">
        <v>4386</v>
      </c>
      <c r="H35" s="125">
        <v>1673</v>
      </c>
      <c r="I35" s="125">
        <v>7097</v>
      </c>
      <c r="J35" s="125">
        <v>2193</v>
      </c>
    </row>
    <row r="36" spans="1:10" ht="34.200000000000003" customHeight="1">
      <c r="A36" s="62">
        <v>45</v>
      </c>
      <c r="B36" s="173" t="s">
        <v>247</v>
      </c>
      <c r="C36" s="125">
        <v>678</v>
      </c>
      <c r="D36" s="125">
        <v>141</v>
      </c>
      <c r="E36" s="125">
        <v>107</v>
      </c>
      <c r="F36" s="125">
        <v>34</v>
      </c>
      <c r="G36" s="125">
        <v>537</v>
      </c>
      <c r="H36" s="125">
        <v>146</v>
      </c>
      <c r="I36" s="125">
        <v>702</v>
      </c>
      <c r="J36" s="125">
        <v>81</v>
      </c>
    </row>
    <row r="37" spans="1:10" ht="12" customHeight="1">
      <c r="A37" s="62">
        <v>46</v>
      </c>
      <c r="B37" s="169" t="s">
        <v>78</v>
      </c>
      <c r="C37" s="125">
        <v>1310</v>
      </c>
      <c r="D37" s="125">
        <v>362</v>
      </c>
      <c r="E37" s="125">
        <v>270</v>
      </c>
      <c r="F37" s="125">
        <v>92</v>
      </c>
      <c r="G37" s="125">
        <v>948</v>
      </c>
      <c r="H37" s="125">
        <v>368</v>
      </c>
      <c r="I37" s="125">
        <v>1424</v>
      </c>
      <c r="J37" s="125">
        <v>420</v>
      </c>
    </row>
    <row r="38" spans="1:10" ht="12" customHeight="1">
      <c r="A38" s="62">
        <v>47</v>
      </c>
      <c r="B38" s="169" t="s">
        <v>79</v>
      </c>
      <c r="C38" s="125">
        <v>4363</v>
      </c>
      <c r="D38" s="125">
        <v>1462</v>
      </c>
      <c r="E38" s="125">
        <v>819</v>
      </c>
      <c r="F38" s="125">
        <v>643</v>
      </c>
      <c r="G38" s="125">
        <v>2901</v>
      </c>
      <c r="H38" s="125">
        <v>1159</v>
      </c>
      <c r="I38" s="125">
        <v>4971</v>
      </c>
      <c r="J38" s="125">
        <v>1692</v>
      </c>
    </row>
    <row r="39" spans="1:10" ht="12" customHeight="1">
      <c r="A39" s="51"/>
      <c r="B39" s="169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>
      <c r="A40" s="51" t="s">
        <v>80</v>
      </c>
      <c r="B40" s="169" t="s">
        <v>81</v>
      </c>
      <c r="C40" s="125">
        <v>1453</v>
      </c>
      <c r="D40" s="125">
        <v>247</v>
      </c>
      <c r="E40" s="125">
        <v>210</v>
      </c>
      <c r="F40" s="125">
        <v>37</v>
      </c>
      <c r="G40" s="125">
        <v>1206</v>
      </c>
      <c r="H40" s="125">
        <v>325</v>
      </c>
      <c r="I40" s="125">
        <v>1505</v>
      </c>
      <c r="J40" s="125">
        <v>186</v>
      </c>
    </row>
    <row r="41" spans="1:10" ht="22.2" customHeight="1">
      <c r="A41" s="62">
        <v>49</v>
      </c>
      <c r="B41" s="173" t="s">
        <v>248</v>
      </c>
      <c r="C41" s="125">
        <v>770</v>
      </c>
      <c r="D41" s="125">
        <v>165</v>
      </c>
      <c r="E41" s="125">
        <v>147</v>
      </c>
      <c r="F41" s="125">
        <v>18</v>
      </c>
      <c r="G41" s="125">
        <v>605</v>
      </c>
      <c r="H41" s="125">
        <v>113</v>
      </c>
      <c r="I41" s="125">
        <v>791</v>
      </c>
      <c r="J41" s="125">
        <v>104</v>
      </c>
    </row>
    <row r="42" spans="1:10" ht="12" customHeight="1">
      <c r="A42" s="62">
        <v>53</v>
      </c>
      <c r="B42" s="170" t="s">
        <v>82</v>
      </c>
      <c r="C42" s="125">
        <v>574</v>
      </c>
      <c r="D42" s="125">
        <v>45</v>
      </c>
      <c r="E42" s="125">
        <v>40</v>
      </c>
      <c r="F42" s="125">
        <v>5</v>
      </c>
      <c r="G42" s="125">
        <v>529</v>
      </c>
      <c r="H42" s="125">
        <v>189</v>
      </c>
      <c r="I42" s="125">
        <v>585</v>
      </c>
      <c r="J42" s="125">
        <v>63</v>
      </c>
    </row>
    <row r="43" spans="1:10" ht="12" customHeight="1">
      <c r="A43" s="62"/>
      <c r="B43" s="170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>
      <c r="A44" s="51" t="s">
        <v>83</v>
      </c>
      <c r="B44" s="169" t="s">
        <v>84</v>
      </c>
      <c r="C44" s="125">
        <v>2724</v>
      </c>
      <c r="D44" s="125">
        <v>1277</v>
      </c>
      <c r="E44" s="125">
        <v>943</v>
      </c>
      <c r="F44" s="125">
        <v>334</v>
      </c>
      <c r="G44" s="125">
        <v>1447</v>
      </c>
      <c r="H44" s="125">
        <v>259</v>
      </c>
      <c r="I44" s="125">
        <v>2970</v>
      </c>
      <c r="J44" s="125">
        <v>818</v>
      </c>
    </row>
    <row r="45" spans="1:10" ht="12" customHeight="1">
      <c r="A45" s="62">
        <v>55</v>
      </c>
      <c r="B45" s="170" t="s">
        <v>85</v>
      </c>
      <c r="C45" s="125">
        <v>200</v>
      </c>
      <c r="D45" s="125">
        <v>82</v>
      </c>
      <c r="E45" s="125">
        <v>51</v>
      </c>
      <c r="F45" s="125">
        <v>31</v>
      </c>
      <c r="G45" s="125">
        <v>118</v>
      </c>
      <c r="H45" s="125">
        <v>36</v>
      </c>
      <c r="I45" s="125">
        <v>214</v>
      </c>
      <c r="J45" s="125">
        <v>59</v>
      </c>
    </row>
    <row r="46" spans="1:10" ht="12" customHeight="1">
      <c r="A46" s="62">
        <v>56</v>
      </c>
      <c r="B46" s="170" t="s">
        <v>86</v>
      </c>
      <c r="C46" s="125">
        <v>2524</v>
      </c>
      <c r="D46" s="125">
        <v>1195</v>
      </c>
      <c r="E46" s="125">
        <v>892</v>
      </c>
      <c r="F46" s="125">
        <v>303</v>
      </c>
      <c r="G46" s="125">
        <v>1329</v>
      </c>
      <c r="H46" s="125">
        <v>223</v>
      </c>
      <c r="I46" s="125">
        <v>2756</v>
      </c>
      <c r="J46" s="125">
        <v>759</v>
      </c>
    </row>
    <row r="47" spans="1:10" ht="12" customHeight="1">
      <c r="A47" s="61"/>
      <c r="B47" s="170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>
      <c r="A48" s="61" t="s">
        <v>87</v>
      </c>
      <c r="B48" s="169" t="s">
        <v>88</v>
      </c>
      <c r="C48" s="125">
        <v>1429</v>
      </c>
      <c r="D48" s="125">
        <v>405</v>
      </c>
      <c r="E48" s="125">
        <v>334</v>
      </c>
      <c r="F48" s="125">
        <v>71</v>
      </c>
      <c r="G48" s="125">
        <v>1024</v>
      </c>
      <c r="H48" s="125">
        <v>593</v>
      </c>
      <c r="I48" s="125">
        <v>1727</v>
      </c>
      <c r="J48" s="125">
        <v>268</v>
      </c>
    </row>
    <row r="49" spans="1:10" ht="12" customHeight="1">
      <c r="A49" s="62">
        <v>58</v>
      </c>
      <c r="B49" s="170" t="s">
        <v>89</v>
      </c>
      <c r="C49" s="125">
        <v>193</v>
      </c>
      <c r="D49" s="125">
        <v>66</v>
      </c>
      <c r="E49" s="125">
        <v>53</v>
      </c>
      <c r="F49" s="125">
        <v>13</v>
      </c>
      <c r="G49" s="125">
        <v>127</v>
      </c>
      <c r="H49" s="125">
        <v>73</v>
      </c>
      <c r="I49" s="125">
        <v>223</v>
      </c>
      <c r="J49" s="125">
        <v>39</v>
      </c>
    </row>
    <row r="50" spans="1:10" ht="12" customHeight="1">
      <c r="A50" s="62">
        <v>61</v>
      </c>
      <c r="B50" s="170" t="s">
        <v>90</v>
      </c>
      <c r="C50" s="125">
        <v>68</v>
      </c>
      <c r="D50" s="125">
        <v>27</v>
      </c>
      <c r="E50" s="125">
        <v>14</v>
      </c>
      <c r="F50" s="125">
        <v>13</v>
      </c>
      <c r="G50" s="125">
        <v>41</v>
      </c>
      <c r="H50" s="125">
        <v>16</v>
      </c>
      <c r="I50" s="125">
        <v>75</v>
      </c>
      <c r="J50" s="125">
        <v>12</v>
      </c>
    </row>
    <row r="51" spans="1:10" ht="22.2" customHeight="1">
      <c r="A51" s="62">
        <v>62</v>
      </c>
      <c r="B51" s="173" t="s">
        <v>249</v>
      </c>
      <c r="C51" s="125">
        <v>771</v>
      </c>
      <c r="D51" s="125">
        <v>202</v>
      </c>
      <c r="E51" s="125">
        <v>173</v>
      </c>
      <c r="F51" s="125">
        <v>29</v>
      </c>
      <c r="G51" s="125">
        <v>569</v>
      </c>
      <c r="H51" s="125">
        <v>322</v>
      </c>
      <c r="I51" s="125">
        <v>947</v>
      </c>
      <c r="J51" s="125">
        <v>103</v>
      </c>
    </row>
    <row r="52" spans="1:10" ht="12" customHeight="1">
      <c r="A52" s="62">
        <v>63</v>
      </c>
      <c r="B52" s="170" t="s">
        <v>91</v>
      </c>
      <c r="C52" s="139">
        <v>183</v>
      </c>
      <c r="D52" s="139">
        <v>40</v>
      </c>
      <c r="E52" s="139">
        <v>35</v>
      </c>
      <c r="F52" s="139">
        <v>5</v>
      </c>
      <c r="G52" s="139">
        <v>143</v>
      </c>
      <c r="H52" s="139">
        <v>97</v>
      </c>
      <c r="I52" s="139">
        <v>207</v>
      </c>
      <c r="J52" s="139">
        <v>62</v>
      </c>
    </row>
    <row r="53" spans="1:10" ht="12" customHeight="1">
      <c r="A53" s="61"/>
      <c r="B53" s="170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>
      <c r="A54" s="61" t="s">
        <v>92</v>
      </c>
      <c r="B54" s="173" t="s">
        <v>250</v>
      </c>
      <c r="C54" s="125">
        <v>632</v>
      </c>
      <c r="D54" s="125">
        <v>178</v>
      </c>
      <c r="E54" s="125">
        <v>106</v>
      </c>
      <c r="F54" s="125">
        <v>72</v>
      </c>
      <c r="G54" s="125">
        <v>454</v>
      </c>
      <c r="H54" s="125">
        <v>125</v>
      </c>
      <c r="I54" s="125">
        <v>617</v>
      </c>
      <c r="J54" s="125">
        <v>132</v>
      </c>
    </row>
    <row r="55" spans="1:10" ht="34.200000000000003" customHeight="1">
      <c r="A55" s="62">
        <v>66</v>
      </c>
      <c r="B55" s="173" t="s">
        <v>251</v>
      </c>
      <c r="C55" s="125">
        <v>540</v>
      </c>
      <c r="D55" s="125">
        <v>102</v>
      </c>
      <c r="E55" s="125">
        <v>79</v>
      </c>
      <c r="F55" s="125">
        <v>23</v>
      </c>
      <c r="G55" s="125">
        <v>438</v>
      </c>
      <c r="H55" s="125">
        <v>118</v>
      </c>
      <c r="I55" s="125">
        <v>539</v>
      </c>
      <c r="J55" s="125">
        <v>127</v>
      </c>
    </row>
    <row r="56" spans="1:10" ht="12" customHeight="1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>
      <c r="A57" s="61" t="s">
        <v>93</v>
      </c>
      <c r="B57" s="63" t="s">
        <v>94</v>
      </c>
      <c r="C57" s="125">
        <v>705</v>
      </c>
      <c r="D57" s="125">
        <v>359</v>
      </c>
      <c r="E57" s="125">
        <v>315</v>
      </c>
      <c r="F57" s="125">
        <v>44</v>
      </c>
      <c r="G57" s="125">
        <v>346</v>
      </c>
      <c r="H57" s="125">
        <v>123</v>
      </c>
      <c r="I57" s="125">
        <v>853</v>
      </c>
      <c r="J57" s="125">
        <v>224</v>
      </c>
    </row>
    <row r="58" spans="1:10" ht="12" customHeight="1">
      <c r="A58" s="61"/>
      <c r="B58" s="170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>
      <c r="A59" s="61" t="s">
        <v>95</v>
      </c>
      <c r="B59" s="173" t="s">
        <v>252</v>
      </c>
      <c r="C59" s="125">
        <v>2809</v>
      </c>
      <c r="D59" s="125">
        <v>568</v>
      </c>
      <c r="E59" s="125">
        <v>451</v>
      </c>
      <c r="F59" s="125">
        <v>117</v>
      </c>
      <c r="G59" s="125">
        <v>2241</v>
      </c>
      <c r="H59" s="125">
        <v>1213</v>
      </c>
      <c r="I59" s="125">
        <v>3030</v>
      </c>
      <c r="J59" s="125">
        <v>1125</v>
      </c>
    </row>
    <row r="60" spans="1:10" ht="34.200000000000003" customHeight="1">
      <c r="A60" s="62">
        <v>70</v>
      </c>
      <c r="B60" s="173" t="s">
        <v>253</v>
      </c>
      <c r="C60" s="125">
        <v>756</v>
      </c>
      <c r="D60" s="125">
        <v>256</v>
      </c>
      <c r="E60" s="125">
        <v>206</v>
      </c>
      <c r="F60" s="125">
        <v>50</v>
      </c>
      <c r="G60" s="125">
        <v>500</v>
      </c>
      <c r="H60" s="125">
        <v>206</v>
      </c>
      <c r="I60" s="125">
        <v>837</v>
      </c>
      <c r="J60" s="125">
        <v>226</v>
      </c>
    </row>
    <row r="61" spans="1:10" ht="12" customHeight="1">
      <c r="A61" s="62">
        <v>73</v>
      </c>
      <c r="B61" s="170" t="s">
        <v>96</v>
      </c>
      <c r="C61" s="125">
        <v>1012</v>
      </c>
      <c r="D61" s="125">
        <v>93</v>
      </c>
      <c r="E61" s="125">
        <v>75</v>
      </c>
      <c r="F61" s="125">
        <v>18</v>
      </c>
      <c r="G61" s="125">
        <v>919</v>
      </c>
      <c r="H61" s="125">
        <v>571</v>
      </c>
      <c r="I61" s="125">
        <v>1044</v>
      </c>
      <c r="J61" s="125">
        <v>466</v>
      </c>
    </row>
    <row r="62" spans="1:10" ht="12" customHeight="1">
      <c r="A62" s="61"/>
      <c r="B62" s="170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>
      <c r="A63" s="61" t="s">
        <v>97</v>
      </c>
      <c r="B63" s="173" t="s">
        <v>254</v>
      </c>
      <c r="C63" s="125">
        <v>4077</v>
      </c>
      <c r="D63" s="125">
        <v>641</v>
      </c>
      <c r="E63" s="125">
        <v>485</v>
      </c>
      <c r="F63" s="125">
        <v>156</v>
      </c>
      <c r="G63" s="125">
        <v>3436</v>
      </c>
      <c r="H63" s="125">
        <v>1304</v>
      </c>
      <c r="I63" s="125">
        <v>4286</v>
      </c>
      <c r="J63" s="125">
        <v>1613</v>
      </c>
    </row>
    <row r="64" spans="1:10" ht="22.2" customHeight="1">
      <c r="A64" s="62">
        <v>77</v>
      </c>
      <c r="B64" s="173" t="s">
        <v>255</v>
      </c>
      <c r="C64" s="125">
        <v>252</v>
      </c>
      <c r="D64" s="125">
        <v>99</v>
      </c>
      <c r="E64" s="125">
        <v>54</v>
      </c>
      <c r="F64" s="125">
        <v>45</v>
      </c>
      <c r="G64" s="125">
        <v>153</v>
      </c>
      <c r="H64" s="125">
        <v>49</v>
      </c>
      <c r="I64" s="125">
        <v>272</v>
      </c>
      <c r="J64" s="125">
        <v>49</v>
      </c>
    </row>
    <row r="65" spans="1:10" ht="22.2" customHeight="1">
      <c r="A65" s="62">
        <v>78</v>
      </c>
      <c r="B65" s="173" t="s">
        <v>256</v>
      </c>
      <c r="C65" s="125">
        <v>134</v>
      </c>
      <c r="D65" s="125">
        <v>59</v>
      </c>
      <c r="E65" s="125">
        <v>28</v>
      </c>
      <c r="F65" s="125">
        <v>31</v>
      </c>
      <c r="G65" s="125">
        <v>75</v>
      </c>
      <c r="H65" s="125">
        <v>30</v>
      </c>
      <c r="I65" s="125">
        <v>187</v>
      </c>
      <c r="J65" s="125">
        <v>59</v>
      </c>
    </row>
    <row r="66" spans="1:10" ht="34.200000000000003" customHeight="1">
      <c r="A66" s="62">
        <v>79</v>
      </c>
      <c r="B66" s="173" t="s">
        <v>257</v>
      </c>
      <c r="C66" s="125">
        <v>184</v>
      </c>
      <c r="D66" s="125">
        <v>57</v>
      </c>
      <c r="E66" s="125">
        <v>40</v>
      </c>
      <c r="F66" s="125">
        <v>17</v>
      </c>
      <c r="G66" s="125">
        <v>127</v>
      </c>
      <c r="H66" s="125">
        <v>61</v>
      </c>
      <c r="I66" s="125">
        <v>206</v>
      </c>
      <c r="J66" s="125">
        <v>72</v>
      </c>
    </row>
    <row r="67" spans="1:10" ht="22.2" customHeight="1">
      <c r="A67" s="62">
        <v>81</v>
      </c>
      <c r="B67" s="173" t="s">
        <v>258</v>
      </c>
      <c r="C67" s="125">
        <v>2007</v>
      </c>
      <c r="D67" s="125">
        <v>185</v>
      </c>
      <c r="E67" s="125">
        <v>164</v>
      </c>
      <c r="F67" s="125">
        <v>21</v>
      </c>
      <c r="G67" s="125">
        <v>1822</v>
      </c>
      <c r="H67" s="125">
        <v>502</v>
      </c>
      <c r="I67" s="125">
        <v>2051</v>
      </c>
      <c r="J67" s="125">
        <v>864</v>
      </c>
    </row>
    <row r="68" spans="1:10" ht="12" customHeight="1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>
      <c r="A69" s="61" t="s">
        <v>98</v>
      </c>
      <c r="B69" s="63" t="s">
        <v>99</v>
      </c>
      <c r="C69" s="125">
        <v>324</v>
      </c>
      <c r="D69" s="125">
        <v>86</v>
      </c>
      <c r="E69" s="125">
        <v>63</v>
      </c>
      <c r="F69" s="125">
        <v>23</v>
      </c>
      <c r="G69" s="125">
        <v>238</v>
      </c>
      <c r="H69" s="125">
        <v>124</v>
      </c>
      <c r="I69" s="125">
        <v>358</v>
      </c>
      <c r="J69" s="125">
        <v>154</v>
      </c>
    </row>
    <row r="70" spans="1:10" ht="12" customHeight="1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>
      <c r="A71" s="61" t="s">
        <v>100</v>
      </c>
      <c r="B71" s="63" t="s">
        <v>101</v>
      </c>
      <c r="C71" s="125">
        <v>344</v>
      </c>
      <c r="D71" s="125">
        <v>75</v>
      </c>
      <c r="E71" s="125">
        <v>58</v>
      </c>
      <c r="F71" s="125">
        <v>17</v>
      </c>
      <c r="G71" s="125">
        <v>269</v>
      </c>
      <c r="H71" s="125">
        <v>142</v>
      </c>
      <c r="I71" s="125">
        <v>383</v>
      </c>
      <c r="J71" s="125">
        <v>201</v>
      </c>
    </row>
    <row r="72" spans="1:10" ht="12" customHeight="1">
      <c r="A72" s="61"/>
      <c r="B72" s="170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>
      <c r="A73" s="61" t="s">
        <v>102</v>
      </c>
      <c r="B73" s="63" t="s">
        <v>103</v>
      </c>
      <c r="C73" s="125">
        <v>531</v>
      </c>
      <c r="D73" s="125">
        <v>137</v>
      </c>
      <c r="E73" s="125">
        <v>76</v>
      </c>
      <c r="F73" s="125">
        <v>61</v>
      </c>
      <c r="G73" s="125">
        <v>394</v>
      </c>
      <c r="H73" s="125">
        <v>189</v>
      </c>
      <c r="I73" s="125">
        <v>558</v>
      </c>
      <c r="J73" s="125">
        <v>132</v>
      </c>
    </row>
    <row r="74" spans="1:10" ht="12" customHeight="1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>
      <c r="A75" s="61" t="s">
        <v>104</v>
      </c>
      <c r="B75" s="172" t="s">
        <v>259</v>
      </c>
      <c r="C75" s="125">
        <v>3037</v>
      </c>
      <c r="D75" s="125">
        <v>373</v>
      </c>
      <c r="E75" s="125">
        <v>243</v>
      </c>
      <c r="F75" s="125">
        <v>130</v>
      </c>
      <c r="G75" s="125">
        <v>2664</v>
      </c>
      <c r="H75" s="125">
        <v>1158</v>
      </c>
      <c r="I75" s="125">
        <v>3109</v>
      </c>
      <c r="J75" s="125">
        <v>1879</v>
      </c>
    </row>
    <row r="76" spans="1:10" ht="12" customHeight="1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>
      <c r="A77" s="64" t="s">
        <v>105</v>
      </c>
      <c r="B77" s="171" t="s">
        <v>0</v>
      </c>
      <c r="C77" s="137">
        <v>32131</v>
      </c>
      <c r="D77" s="137">
        <v>7065</v>
      </c>
      <c r="E77" s="137">
        <v>5158</v>
      </c>
      <c r="F77" s="137">
        <v>1907</v>
      </c>
      <c r="G77" s="137">
        <v>25066</v>
      </c>
      <c r="H77" s="137">
        <v>7768</v>
      </c>
      <c r="I77" s="137">
        <v>34349</v>
      </c>
      <c r="J77" s="137">
        <v>9394</v>
      </c>
    </row>
    <row r="78" spans="1:10" ht="12" customHeight="1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>
      <c r="A79" s="131" t="s">
        <v>203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>
      <c r="A80" s="131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>
      <c r="A1" s="335" t="s">
        <v>304</v>
      </c>
      <c r="B1" s="336"/>
      <c r="C1" s="336"/>
      <c r="D1" s="336"/>
      <c r="E1" s="336"/>
      <c r="F1" s="336"/>
      <c r="G1" s="336"/>
      <c r="H1" s="336"/>
      <c r="I1" s="336"/>
    </row>
    <row r="2" spans="1:9" ht="12" customHeight="1">
      <c r="A2" s="81"/>
      <c r="B2" s="96"/>
      <c r="C2" s="81"/>
      <c r="D2" s="81"/>
      <c r="E2" s="81"/>
      <c r="F2" s="81"/>
      <c r="G2" s="85"/>
      <c r="H2" s="327"/>
      <c r="I2" s="327"/>
    </row>
    <row r="3" spans="1:9" ht="12" customHeight="1">
      <c r="A3" s="337" t="s">
        <v>161</v>
      </c>
      <c r="B3" s="272" t="s">
        <v>144</v>
      </c>
      <c r="C3" s="273"/>
      <c r="D3" s="273"/>
      <c r="E3" s="273"/>
      <c r="F3" s="273"/>
      <c r="G3" s="274"/>
      <c r="H3" s="272" t="s">
        <v>137</v>
      </c>
      <c r="I3" s="273"/>
    </row>
    <row r="4" spans="1:9" ht="12" customHeight="1">
      <c r="A4" s="338"/>
      <c r="B4" s="284" t="s">
        <v>52</v>
      </c>
      <c r="C4" s="272" t="s">
        <v>145</v>
      </c>
      <c r="D4" s="273"/>
      <c r="E4" s="274"/>
      <c r="F4" s="272" t="s">
        <v>146</v>
      </c>
      <c r="G4" s="274"/>
      <c r="H4" s="284" t="s">
        <v>52</v>
      </c>
      <c r="I4" s="303" t="s">
        <v>130</v>
      </c>
    </row>
    <row r="5" spans="1:9" ht="43.95" customHeight="1">
      <c r="A5" s="338"/>
      <c r="B5" s="285"/>
      <c r="C5" s="84" t="s">
        <v>52</v>
      </c>
      <c r="D5" s="84" t="s">
        <v>131</v>
      </c>
      <c r="E5" s="84" t="s">
        <v>132</v>
      </c>
      <c r="F5" s="84" t="s">
        <v>52</v>
      </c>
      <c r="G5" s="84" t="s">
        <v>133</v>
      </c>
      <c r="H5" s="302"/>
      <c r="I5" s="304"/>
    </row>
    <row r="6" spans="1:9" ht="12" customHeight="1">
      <c r="A6" s="339"/>
      <c r="B6" s="333" t="s">
        <v>3</v>
      </c>
      <c r="C6" s="334"/>
      <c r="D6" s="334"/>
      <c r="E6" s="334"/>
      <c r="F6" s="334"/>
      <c r="G6" s="334"/>
      <c r="H6" s="334"/>
      <c r="I6" s="334"/>
    </row>
    <row r="7" spans="1:9" ht="12" customHeight="1">
      <c r="A7" s="79" t="s">
        <v>58</v>
      </c>
      <c r="B7" s="79"/>
      <c r="C7" s="79"/>
      <c r="D7" s="79"/>
      <c r="E7" s="79"/>
      <c r="F7" s="79"/>
      <c r="G7" s="79"/>
      <c r="H7" s="79"/>
      <c r="I7" s="79"/>
    </row>
    <row r="8" spans="1:9" ht="12" customHeight="1">
      <c r="A8" s="175" t="s">
        <v>0</v>
      </c>
      <c r="B8" s="138">
        <v>32131</v>
      </c>
      <c r="C8" s="138">
        <v>7065</v>
      </c>
      <c r="D8" s="138">
        <v>5158</v>
      </c>
      <c r="E8" s="138">
        <v>1907</v>
      </c>
      <c r="F8" s="138">
        <v>25066</v>
      </c>
      <c r="G8" s="138">
        <v>7768</v>
      </c>
      <c r="H8" s="138">
        <v>34349</v>
      </c>
      <c r="I8" s="138">
        <v>9394</v>
      </c>
    </row>
    <row r="9" spans="1:9" ht="12" customHeight="1">
      <c r="A9" s="177"/>
      <c r="B9" s="123"/>
      <c r="C9" s="123"/>
      <c r="D9" s="123"/>
      <c r="E9" s="123"/>
      <c r="F9" s="123"/>
      <c r="G9" s="123"/>
      <c r="H9" s="123"/>
      <c r="I9" s="123"/>
    </row>
    <row r="10" spans="1:9" ht="12" customHeight="1">
      <c r="A10" s="176"/>
      <c r="B10" s="298" t="s">
        <v>197</v>
      </c>
      <c r="C10" s="298"/>
      <c r="D10" s="298"/>
      <c r="E10" s="298"/>
      <c r="F10" s="298"/>
      <c r="G10" s="298"/>
      <c r="H10" s="298"/>
      <c r="I10" s="298"/>
    </row>
    <row r="11" spans="1:9" ht="12" customHeight="1">
      <c r="A11" s="177" t="s">
        <v>134</v>
      </c>
      <c r="B11" s="119">
        <v>26932</v>
      </c>
      <c r="C11" s="119">
        <v>2409</v>
      </c>
      <c r="D11" s="119">
        <v>1884</v>
      </c>
      <c r="E11" s="119">
        <v>525</v>
      </c>
      <c r="F11" s="119">
        <v>24523</v>
      </c>
      <c r="G11" s="119">
        <v>7225</v>
      </c>
      <c r="H11" s="119">
        <v>26932</v>
      </c>
      <c r="I11" s="119">
        <v>7973</v>
      </c>
    </row>
    <row r="12" spans="1:9" ht="12" customHeight="1">
      <c r="A12" s="177" t="s">
        <v>135</v>
      </c>
      <c r="B12" s="119">
        <v>39</v>
      </c>
      <c r="C12" s="119">
        <v>33</v>
      </c>
      <c r="D12" s="119">
        <v>26</v>
      </c>
      <c r="E12" s="119">
        <v>7</v>
      </c>
      <c r="F12" s="119">
        <v>6</v>
      </c>
      <c r="G12" s="119">
        <v>6</v>
      </c>
      <c r="H12" s="119">
        <v>53</v>
      </c>
      <c r="I12" s="119">
        <v>11</v>
      </c>
    </row>
    <row r="13" spans="1:9" ht="12" customHeight="1">
      <c r="A13" s="177" t="s">
        <v>113</v>
      </c>
      <c r="B13" s="119">
        <v>45</v>
      </c>
      <c r="C13" s="119">
        <v>44</v>
      </c>
      <c r="D13" s="119">
        <v>35</v>
      </c>
      <c r="E13" s="119">
        <v>9</v>
      </c>
      <c r="F13" s="119">
        <v>1</v>
      </c>
      <c r="G13" s="119">
        <v>1</v>
      </c>
      <c r="H13" s="119">
        <v>53</v>
      </c>
      <c r="I13" s="119">
        <v>21</v>
      </c>
    </row>
    <row r="14" spans="1:9" ht="22.2" customHeight="1">
      <c r="A14" s="180" t="s">
        <v>202</v>
      </c>
      <c r="B14" s="119">
        <v>462</v>
      </c>
      <c r="C14" s="119">
        <v>455</v>
      </c>
      <c r="D14" s="119">
        <v>277</v>
      </c>
      <c r="E14" s="119">
        <v>178</v>
      </c>
      <c r="F14" s="119">
        <v>7</v>
      </c>
      <c r="G14" s="119">
        <v>7</v>
      </c>
      <c r="H14" s="119">
        <v>922</v>
      </c>
      <c r="I14" s="119">
        <v>122</v>
      </c>
    </row>
    <row r="15" spans="1:9" ht="12" customHeight="1">
      <c r="A15" s="177" t="s">
        <v>136</v>
      </c>
      <c r="B15" s="119">
        <v>1096</v>
      </c>
      <c r="C15" s="119">
        <v>748</v>
      </c>
      <c r="D15" s="119">
        <v>715</v>
      </c>
      <c r="E15" s="119">
        <v>33</v>
      </c>
      <c r="F15" s="119">
        <v>348</v>
      </c>
      <c r="G15" s="119">
        <v>348</v>
      </c>
      <c r="H15" s="119">
        <v>1780</v>
      </c>
      <c r="I15" s="119">
        <v>501</v>
      </c>
    </row>
    <row r="16" spans="1:9" ht="12" customHeight="1">
      <c r="A16" s="177" t="s">
        <v>115</v>
      </c>
      <c r="B16" s="119">
        <v>91</v>
      </c>
      <c r="C16" s="119">
        <v>91</v>
      </c>
      <c r="D16" s="119">
        <v>20</v>
      </c>
      <c r="E16" s="119">
        <v>71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>
      <c r="A17" s="181" t="s">
        <v>204</v>
      </c>
      <c r="B17" s="119">
        <v>3265</v>
      </c>
      <c r="C17" s="119">
        <v>3103</v>
      </c>
      <c r="D17" s="119">
        <v>2173</v>
      </c>
      <c r="E17" s="119">
        <v>930</v>
      </c>
      <c r="F17" s="119">
        <v>162</v>
      </c>
      <c r="G17" s="119">
        <v>162</v>
      </c>
      <c r="H17" s="119">
        <v>4384</v>
      </c>
      <c r="I17" s="119">
        <v>730</v>
      </c>
    </row>
    <row r="18" spans="1:73" ht="22.2" customHeight="1">
      <c r="A18" s="181" t="s">
        <v>205</v>
      </c>
      <c r="B18" s="119">
        <v>2642</v>
      </c>
      <c r="C18" s="119">
        <v>2566</v>
      </c>
      <c r="D18" s="119">
        <v>1686</v>
      </c>
      <c r="E18" s="119">
        <v>880</v>
      </c>
      <c r="F18" s="119">
        <v>76</v>
      </c>
      <c r="G18" s="119">
        <v>76</v>
      </c>
      <c r="H18" s="119">
        <v>3671</v>
      </c>
      <c r="I18" s="119">
        <v>568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>
      <c r="A19" s="181" t="s">
        <v>260</v>
      </c>
      <c r="B19" s="119">
        <v>623</v>
      </c>
      <c r="C19" s="119">
        <v>537</v>
      </c>
      <c r="D19" s="119">
        <v>487</v>
      </c>
      <c r="E19" s="119">
        <v>50</v>
      </c>
      <c r="F19" s="119">
        <v>86</v>
      </c>
      <c r="G19" s="119">
        <v>86</v>
      </c>
      <c r="H19" s="119">
        <v>713</v>
      </c>
      <c r="I19" s="119">
        <v>162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>
      <c r="A20" s="247" t="s">
        <v>309</v>
      </c>
      <c r="B20" s="119">
        <v>125</v>
      </c>
      <c r="C20" s="119">
        <v>116</v>
      </c>
      <c r="D20" s="119">
        <v>5</v>
      </c>
      <c r="E20" s="119">
        <v>111</v>
      </c>
      <c r="F20" s="119">
        <v>9</v>
      </c>
      <c r="G20" s="119">
        <v>9</v>
      </c>
      <c r="H20" s="119">
        <v>153</v>
      </c>
      <c r="I20" s="119">
        <v>31</v>
      </c>
    </row>
    <row r="21" spans="1:73" ht="12" customHeight="1">
      <c r="A21" s="177" t="s">
        <v>116</v>
      </c>
      <c r="B21" s="119">
        <v>12</v>
      </c>
      <c r="C21" s="119">
        <v>12</v>
      </c>
      <c r="D21" s="119">
        <v>4</v>
      </c>
      <c r="E21" s="119">
        <v>8</v>
      </c>
      <c r="F21" s="119" t="s">
        <v>1</v>
      </c>
      <c r="G21" s="119" t="s">
        <v>1</v>
      </c>
      <c r="H21" s="119">
        <v>12</v>
      </c>
      <c r="I21" s="119" t="s">
        <v>1</v>
      </c>
    </row>
    <row r="22" spans="1:73" ht="12" customHeight="1">
      <c r="A22" s="177" t="s">
        <v>117</v>
      </c>
      <c r="B22" s="119">
        <v>12</v>
      </c>
      <c r="C22" s="119">
        <v>9</v>
      </c>
      <c r="D22" s="119">
        <v>9</v>
      </c>
      <c r="E22" s="119" t="s">
        <v>1</v>
      </c>
      <c r="F22" s="119">
        <v>3</v>
      </c>
      <c r="G22" s="119">
        <v>3</v>
      </c>
      <c r="H22" s="119">
        <v>13</v>
      </c>
      <c r="I22" s="119" t="s">
        <v>1</v>
      </c>
    </row>
    <row r="23" spans="1:73" ht="12" customHeight="1">
      <c r="A23" s="177" t="s">
        <v>228</v>
      </c>
      <c r="B23" s="119">
        <v>52</v>
      </c>
      <c r="C23" s="119">
        <v>45</v>
      </c>
      <c r="D23" s="119">
        <v>10</v>
      </c>
      <c r="E23" s="119">
        <v>35</v>
      </c>
      <c r="F23" s="119">
        <v>7</v>
      </c>
      <c r="G23" s="119">
        <v>7</v>
      </c>
      <c r="H23" s="119">
        <v>47</v>
      </c>
      <c r="I23" s="119">
        <v>5</v>
      </c>
    </row>
    <row r="24" spans="1:73" ht="12" customHeight="1">
      <c r="A24" s="177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>
      <c r="A25" s="176"/>
      <c r="B25" s="298" t="s">
        <v>198</v>
      </c>
      <c r="C25" s="298"/>
      <c r="D25" s="298"/>
      <c r="E25" s="298"/>
      <c r="F25" s="298"/>
      <c r="G25" s="298"/>
      <c r="H25" s="298"/>
      <c r="I25" s="298"/>
    </row>
    <row r="26" spans="1:73" ht="12" customHeight="1">
      <c r="A26" s="177" t="s">
        <v>118</v>
      </c>
      <c r="B26" s="119">
        <v>7973</v>
      </c>
      <c r="C26" s="119">
        <v>749</v>
      </c>
      <c r="D26" s="119">
        <v>611</v>
      </c>
      <c r="E26" s="119">
        <v>138</v>
      </c>
      <c r="F26" s="119">
        <v>7224</v>
      </c>
      <c r="G26" s="119">
        <v>3142</v>
      </c>
      <c r="H26" s="119" t="s">
        <v>4</v>
      </c>
      <c r="I26" s="119" t="s">
        <v>4</v>
      </c>
    </row>
    <row r="27" spans="1:73" ht="12" customHeight="1">
      <c r="A27" s="177" t="s">
        <v>119</v>
      </c>
      <c r="B27" s="119">
        <v>18959</v>
      </c>
      <c r="C27" s="119">
        <v>1660</v>
      </c>
      <c r="D27" s="119">
        <v>1273</v>
      </c>
      <c r="E27" s="119">
        <v>387</v>
      </c>
      <c r="F27" s="119">
        <v>17299</v>
      </c>
      <c r="G27" s="119">
        <v>4083</v>
      </c>
      <c r="H27" s="119" t="s">
        <v>4</v>
      </c>
      <c r="I27" s="119" t="s">
        <v>4</v>
      </c>
    </row>
    <row r="28" spans="1:73" ht="12" customHeight="1">
      <c r="A28" s="177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>
      <c r="A29" s="176"/>
      <c r="B29" s="298" t="s">
        <v>199</v>
      </c>
      <c r="C29" s="298"/>
      <c r="D29" s="298"/>
      <c r="E29" s="298"/>
      <c r="F29" s="298"/>
      <c r="G29" s="298"/>
      <c r="H29" s="298"/>
      <c r="I29" s="298"/>
    </row>
    <row r="30" spans="1:73" ht="12" customHeight="1">
      <c r="A30" s="177" t="s">
        <v>120</v>
      </c>
      <c r="B30" s="119">
        <v>15443</v>
      </c>
      <c r="C30" s="119">
        <v>1695</v>
      </c>
      <c r="D30" s="119">
        <v>1302</v>
      </c>
      <c r="E30" s="119">
        <v>393</v>
      </c>
      <c r="F30" s="119">
        <v>13748</v>
      </c>
      <c r="G30" s="119">
        <v>5970</v>
      </c>
      <c r="H30" s="119">
        <v>15443</v>
      </c>
      <c r="I30" s="119">
        <v>5481</v>
      </c>
    </row>
    <row r="31" spans="1:73" ht="12" customHeight="1">
      <c r="A31" s="178" t="s">
        <v>213</v>
      </c>
      <c r="B31" s="154">
        <v>73</v>
      </c>
      <c r="C31" s="154">
        <v>4</v>
      </c>
      <c r="D31" s="154">
        <v>3</v>
      </c>
      <c r="E31" s="154">
        <v>1</v>
      </c>
      <c r="F31" s="154">
        <v>69</v>
      </c>
      <c r="G31" s="154">
        <v>11</v>
      </c>
      <c r="H31" s="154">
        <v>73</v>
      </c>
      <c r="I31" s="154">
        <v>14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>
      <c r="A32" s="178" t="s">
        <v>214</v>
      </c>
      <c r="B32" s="154">
        <v>70</v>
      </c>
      <c r="C32" s="154">
        <v>5</v>
      </c>
      <c r="D32" s="154">
        <v>4</v>
      </c>
      <c r="E32" s="154">
        <v>1</v>
      </c>
      <c r="F32" s="154">
        <v>65</v>
      </c>
      <c r="G32" s="154">
        <v>28</v>
      </c>
      <c r="H32" s="154">
        <v>70</v>
      </c>
      <c r="I32" s="154">
        <v>20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>
      <c r="A33" s="178" t="s">
        <v>215</v>
      </c>
      <c r="B33" s="154">
        <v>979</v>
      </c>
      <c r="C33" s="154">
        <v>41</v>
      </c>
      <c r="D33" s="154">
        <v>25</v>
      </c>
      <c r="E33" s="154">
        <v>16</v>
      </c>
      <c r="F33" s="154">
        <v>938</v>
      </c>
      <c r="G33" s="154">
        <v>60</v>
      </c>
      <c r="H33" s="154">
        <v>979</v>
      </c>
      <c r="I33" s="154">
        <v>332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>
      <c r="A34" s="178" t="s">
        <v>216</v>
      </c>
      <c r="B34" s="154">
        <v>80</v>
      </c>
      <c r="C34" s="154">
        <v>7</v>
      </c>
      <c r="D34" s="154">
        <v>6</v>
      </c>
      <c r="E34" s="154">
        <v>1</v>
      </c>
      <c r="F34" s="154">
        <v>73</v>
      </c>
      <c r="G34" s="154">
        <v>28</v>
      </c>
      <c r="H34" s="154">
        <v>80</v>
      </c>
      <c r="I34" s="154">
        <v>32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>
      <c r="A35" s="177" t="s">
        <v>121</v>
      </c>
      <c r="B35" s="119">
        <v>153</v>
      </c>
      <c r="C35" s="119">
        <v>20</v>
      </c>
      <c r="D35" s="119">
        <v>18</v>
      </c>
      <c r="E35" s="119">
        <v>2</v>
      </c>
      <c r="F35" s="119">
        <v>133</v>
      </c>
      <c r="G35" s="119">
        <v>25</v>
      </c>
      <c r="H35" s="119">
        <v>153</v>
      </c>
      <c r="I35" s="119">
        <v>36</v>
      </c>
    </row>
    <row r="36" spans="1:63" ht="12" customHeight="1">
      <c r="A36" s="177" t="s">
        <v>122</v>
      </c>
      <c r="B36" s="119">
        <v>274</v>
      </c>
      <c r="C36" s="119">
        <v>43</v>
      </c>
      <c r="D36" s="119">
        <v>37</v>
      </c>
      <c r="E36" s="119">
        <v>6</v>
      </c>
      <c r="F36" s="119">
        <v>231</v>
      </c>
      <c r="G36" s="119">
        <v>64</v>
      </c>
      <c r="H36" s="119">
        <v>274</v>
      </c>
      <c r="I36" s="119">
        <v>82</v>
      </c>
    </row>
    <row r="37" spans="1:63" ht="12" customHeight="1">
      <c r="A37" s="178" t="s">
        <v>217</v>
      </c>
      <c r="B37" s="154">
        <v>161</v>
      </c>
      <c r="C37" s="154">
        <v>15</v>
      </c>
      <c r="D37" s="154">
        <v>12</v>
      </c>
      <c r="E37" s="154">
        <v>3</v>
      </c>
      <c r="F37" s="154">
        <v>146</v>
      </c>
      <c r="G37" s="154">
        <v>19</v>
      </c>
      <c r="H37" s="154">
        <v>161</v>
      </c>
      <c r="I37" s="154">
        <v>36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>
      <c r="A38" s="178" t="s">
        <v>218</v>
      </c>
      <c r="B38" s="154">
        <v>203</v>
      </c>
      <c r="C38" s="154">
        <v>2</v>
      </c>
      <c r="D38" s="154">
        <v>1</v>
      </c>
      <c r="E38" s="154">
        <v>1</v>
      </c>
      <c r="F38" s="154">
        <v>201</v>
      </c>
      <c r="G38" s="154">
        <v>16</v>
      </c>
      <c r="H38" s="154">
        <v>203</v>
      </c>
      <c r="I38" s="154">
        <v>29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>
      <c r="A39" s="178" t="s">
        <v>219</v>
      </c>
      <c r="B39" s="154">
        <v>117</v>
      </c>
      <c r="C39" s="154" t="s">
        <v>1</v>
      </c>
      <c r="D39" s="154" t="s">
        <v>1</v>
      </c>
      <c r="E39" s="154" t="s">
        <v>1</v>
      </c>
      <c r="F39" s="154">
        <v>117</v>
      </c>
      <c r="G39" s="154">
        <v>7</v>
      </c>
      <c r="H39" s="154">
        <v>117</v>
      </c>
      <c r="I39" s="154">
        <v>28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>
      <c r="A40" s="177" t="s">
        <v>123</v>
      </c>
      <c r="B40" s="119">
        <v>93</v>
      </c>
      <c r="C40" s="119">
        <v>13</v>
      </c>
      <c r="D40" s="119">
        <v>9</v>
      </c>
      <c r="E40" s="119">
        <v>4</v>
      </c>
      <c r="F40" s="119">
        <v>80</v>
      </c>
      <c r="G40" s="119">
        <v>32</v>
      </c>
      <c r="H40" s="119">
        <v>93</v>
      </c>
      <c r="I40" s="119">
        <v>39</v>
      </c>
    </row>
    <row r="41" spans="1:63" ht="12" customHeight="1">
      <c r="A41" s="177" t="s">
        <v>124</v>
      </c>
      <c r="B41" s="119">
        <v>4368</v>
      </c>
      <c r="C41" s="119">
        <v>51</v>
      </c>
      <c r="D41" s="119">
        <v>44</v>
      </c>
      <c r="E41" s="119">
        <v>7</v>
      </c>
      <c r="F41" s="119">
        <v>4317</v>
      </c>
      <c r="G41" s="119">
        <v>255</v>
      </c>
      <c r="H41" s="119">
        <v>4368</v>
      </c>
      <c r="I41" s="119">
        <v>545</v>
      </c>
    </row>
    <row r="42" spans="1:63" ht="12" customHeight="1">
      <c r="A42" s="178" t="s">
        <v>220</v>
      </c>
      <c r="B42" s="154">
        <v>1356</v>
      </c>
      <c r="C42" s="154">
        <v>7</v>
      </c>
      <c r="D42" s="154">
        <v>7</v>
      </c>
      <c r="E42" s="154" t="s">
        <v>1</v>
      </c>
      <c r="F42" s="154">
        <v>1349</v>
      </c>
      <c r="G42" s="154">
        <v>38</v>
      </c>
      <c r="H42" s="154">
        <v>1356</v>
      </c>
      <c r="I42" s="154">
        <v>181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>
      <c r="A43" s="178" t="s">
        <v>221</v>
      </c>
      <c r="B43" s="154">
        <v>137</v>
      </c>
      <c r="C43" s="154">
        <v>8</v>
      </c>
      <c r="D43" s="154">
        <v>6</v>
      </c>
      <c r="E43" s="154">
        <v>2</v>
      </c>
      <c r="F43" s="154">
        <v>129</v>
      </c>
      <c r="G43" s="154">
        <v>38</v>
      </c>
      <c r="H43" s="154">
        <v>137</v>
      </c>
      <c r="I43" s="154">
        <v>68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>
      <c r="A44" s="177" t="s">
        <v>125</v>
      </c>
      <c r="B44" s="119">
        <v>161</v>
      </c>
      <c r="C44" s="119">
        <v>9</v>
      </c>
      <c r="D44" s="119">
        <v>8</v>
      </c>
      <c r="E44" s="119">
        <v>1</v>
      </c>
      <c r="F44" s="119">
        <v>152</v>
      </c>
      <c r="G44" s="119">
        <v>22</v>
      </c>
      <c r="H44" s="119">
        <v>161</v>
      </c>
      <c r="I44" s="119">
        <v>40</v>
      </c>
    </row>
    <row r="45" spans="1:63" ht="12" customHeight="1">
      <c r="A45" s="178" t="s">
        <v>222</v>
      </c>
      <c r="B45" s="154">
        <v>14</v>
      </c>
      <c r="C45" s="154">
        <v>1</v>
      </c>
      <c r="D45" s="154">
        <v>1</v>
      </c>
      <c r="E45" s="154" t="s">
        <v>1</v>
      </c>
      <c r="F45" s="154">
        <v>13</v>
      </c>
      <c r="G45" s="154">
        <v>3</v>
      </c>
      <c r="H45" s="154">
        <v>14</v>
      </c>
      <c r="I45" s="154">
        <v>4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>
      <c r="A46" s="178" t="s">
        <v>261</v>
      </c>
      <c r="B46" s="154">
        <v>97</v>
      </c>
      <c r="C46" s="154">
        <v>8</v>
      </c>
      <c r="D46" s="154">
        <v>7</v>
      </c>
      <c r="E46" s="154">
        <v>1</v>
      </c>
      <c r="F46" s="154">
        <v>89</v>
      </c>
      <c r="G46" s="154">
        <v>22</v>
      </c>
      <c r="H46" s="154">
        <v>97</v>
      </c>
      <c r="I46" s="154">
        <v>41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>
      <c r="A47" s="177" t="s">
        <v>126</v>
      </c>
      <c r="B47" s="119">
        <v>1207</v>
      </c>
      <c r="C47" s="119">
        <v>260</v>
      </c>
      <c r="D47" s="119">
        <v>217</v>
      </c>
      <c r="E47" s="119">
        <v>43</v>
      </c>
      <c r="F47" s="119">
        <v>947</v>
      </c>
      <c r="G47" s="119">
        <v>155</v>
      </c>
      <c r="H47" s="119">
        <v>1207</v>
      </c>
      <c r="I47" s="119">
        <v>244</v>
      </c>
    </row>
    <row r="48" spans="1:63" ht="12" customHeight="1">
      <c r="A48" s="177" t="s">
        <v>229</v>
      </c>
      <c r="B48" s="119">
        <v>83</v>
      </c>
      <c r="C48" s="119">
        <v>2</v>
      </c>
      <c r="D48" s="119">
        <v>2</v>
      </c>
      <c r="E48" s="119" t="s">
        <v>1</v>
      </c>
      <c r="F48" s="119">
        <v>81</v>
      </c>
      <c r="G48" s="119">
        <v>17</v>
      </c>
      <c r="H48" s="119">
        <v>83</v>
      </c>
      <c r="I48" s="119">
        <v>26</v>
      </c>
    </row>
    <row r="49" spans="1:63" ht="12" customHeight="1">
      <c r="A49" s="178" t="s">
        <v>223</v>
      </c>
      <c r="B49" s="154">
        <v>367</v>
      </c>
      <c r="C49" s="154">
        <v>84</v>
      </c>
      <c r="D49" s="154">
        <v>62</v>
      </c>
      <c r="E49" s="154">
        <v>22</v>
      </c>
      <c r="F49" s="154">
        <v>283</v>
      </c>
      <c r="G49" s="154">
        <v>28</v>
      </c>
      <c r="H49" s="154">
        <v>367</v>
      </c>
      <c r="I49" s="154">
        <v>185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>
      <c r="A51" s="310" t="s">
        <v>203</v>
      </c>
      <c r="B51" s="310"/>
      <c r="C51" s="310"/>
      <c r="D51" s="310"/>
      <c r="E51" s="310"/>
      <c r="F51" s="310"/>
      <c r="G51" s="310"/>
      <c r="H51" s="310"/>
      <c r="I51" s="310"/>
    </row>
    <row r="52" spans="1:63" ht="12" customHeight="1">
      <c r="A52" s="310"/>
      <c r="B52" s="310"/>
      <c r="C52" s="310"/>
      <c r="D52" s="310"/>
      <c r="E52" s="310"/>
      <c r="F52" s="310"/>
      <c r="G52" s="310"/>
      <c r="H52" s="310"/>
      <c r="I52" s="310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/>
  <cols>
    <col min="1" max="1" width="20.6640625" style="210" customWidth="1"/>
    <col min="2" max="6" width="10.109375" style="210" customWidth="1"/>
    <col min="7" max="16384" width="11.44140625" style="210"/>
  </cols>
  <sheetData>
    <row r="1" spans="1:6" s="207" customFormat="1" ht="24" customHeight="1">
      <c r="A1" s="340" t="s">
        <v>305</v>
      </c>
      <c r="B1" s="340"/>
      <c r="C1" s="340"/>
      <c r="D1" s="340"/>
      <c r="E1" s="340"/>
      <c r="F1" s="340"/>
    </row>
    <row r="2" spans="1:6" ht="12" customHeight="1">
      <c r="A2" s="208"/>
      <c r="B2" s="209"/>
      <c r="E2" s="211"/>
      <c r="F2" s="212"/>
    </row>
    <row r="3" spans="1:6" ht="12" customHeight="1">
      <c r="A3" s="341" t="s">
        <v>177</v>
      </c>
      <c r="B3" s="343" t="s">
        <v>0</v>
      </c>
      <c r="C3" s="343" t="s">
        <v>271</v>
      </c>
      <c r="D3" s="343" t="s">
        <v>272</v>
      </c>
      <c r="E3" s="343" t="s">
        <v>50</v>
      </c>
      <c r="F3" s="345" t="s">
        <v>51</v>
      </c>
    </row>
    <row r="4" spans="1:6" ht="12" customHeight="1">
      <c r="A4" s="342"/>
      <c r="B4" s="344"/>
      <c r="C4" s="344"/>
      <c r="D4" s="344"/>
      <c r="E4" s="344"/>
      <c r="F4" s="346"/>
    </row>
    <row r="5" spans="1:6" ht="12" customHeight="1">
      <c r="A5" s="213"/>
    </row>
    <row r="6" spans="1:6" ht="12" customHeight="1">
      <c r="A6" s="214" t="s">
        <v>165</v>
      </c>
      <c r="B6" s="215">
        <v>7986</v>
      </c>
      <c r="C6" s="215">
        <v>7289</v>
      </c>
      <c r="D6" s="215">
        <v>43</v>
      </c>
      <c r="E6" s="215">
        <v>303</v>
      </c>
      <c r="F6" s="215">
        <v>351</v>
      </c>
    </row>
    <row r="7" spans="1:6" ht="12" customHeight="1">
      <c r="A7" s="214" t="s">
        <v>166</v>
      </c>
      <c r="B7" s="215">
        <v>4822</v>
      </c>
      <c r="C7" s="215">
        <v>4444</v>
      </c>
      <c r="D7" s="215">
        <v>18</v>
      </c>
      <c r="E7" s="215">
        <v>158</v>
      </c>
      <c r="F7" s="215">
        <v>202</v>
      </c>
    </row>
    <row r="8" spans="1:6" ht="12" customHeight="1">
      <c r="A8" s="214" t="s">
        <v>167</v>
      </c>
      <c r="B8" s="215">
        <v>3981</v>
      </c>
      <c r="C8" s="215">
        <v>3571</v>
      </c>
      <c r="D8" s="215">
        <v>10</v>
      </c>
      <c r="E8" s="215">
        <v>176</v>
      </c>
      <c r="F8" s="215">
        <v>224</v>
      </c>
    </row>
    <row r="9" spans="1:6" ht="12" customHeight="1">
      <c r="A9" s="214" t="s">
        <v>168</v>
      </c>
      <c r="B9" s="215">
        <v>4620</v>
      </c>
      <c r="C9" s="215">
        <v>4112</v>
      </c>
      <c r="D9" s="215">
        <v>10</v>
      </c>
      <c r="E9" s="215">
        <v>219</v>
      </c>
      <c r="F9" s="215">
        <v>279</v>
      </c>
    </row>
    <row r="10" spans="1:6" ht="12" customHeight="1">
      <c r="A10" s="214" t="s">
        <v>169</v>
      </c>
      <c r="B10" s="215">
        <v>2861</v>
      </c>
      <c r="C10" s="215">
        <v>2646</v>
      </c>
      <c r="D10" s="215">
        <v>8</v>
      </c>
      <c r="E10" s="215">
        <v>70</v>
      </c>
      <c r="F10" s="215">
        <v>137</v>
      </c>
    </row>
    <row r="11" spans="1:6" ht="12" customHeight="1">
      <c r="A11" s="214" t="s">
        <v>170</v>
      </c>
      <c r="B11" s="215">
        <v>2634</v>
      </c>
      <c r="C11" s="215">
        <v>2300</v>
      </c>
      <c r="D11" s="215">
        <v>12</v>
      </c>
      <c r="E11" s="215">
        <v>133</v>
      </c>
      <c r="F11" s="215">
        <v>189</v>
      </c>
    </row>
    <row r="12" spans="1:6" ht="12" customHeight="1">
      <c r="A12" s="214" t="s">
        <v>171</v>
      </c>
      <c r="B12" s="215">
        <v>4178</v>
      </c>
      <c r="C12" s="215">
        <v>3987</v>
      </c>
      <c r="D12" s="215">
        <v>7</v>
      </c>
      <c r="E12" s="215">
        <v>83</v>
      </c>
      <c r="F12" s="215">
        <v>101</v>
      </c>
    </row>
    <row r="13" spans="1:6" ht="12" customHeight="1">
      <c r="A13" s="214" t="s">
        <v>172</v>
      </c>
      <c r="B13" s="215">
        <v>4786</v>
      </c>
      <c r="C13" s="215">
        <v>4503</v>
      </c>
      <c r="D13" s="215">
        <v>4</v>
      </c>
      <c r="E13" s="215">
        <v>70</v>
      </c>
      <c r="F13" s="215">
        <v>209</v>
      </c>
    </row>
    <row r="14" spans="1:6" ht="12" customHeight="1">
      <c r="A14" s="214" t="s">
        <v>173</v>
      </c>
      <c r="B14" s="215">
        <v>2401</v>
      </c>
      <c r="C14" s="215">
        <v>2136</v>
      </c>
      <c r="D14" s="215">
        <v>13</v>
      </c>
      <c r="E14" s="215">
        <v>101</v>
      </c>
      <c r="F14" s="215">
        <v>151</v>
      </c>
    </row>
    <row r="15" spans="1:6" ht="12" customHeight="1">
      <c r="A15" s="214" t="s">
        <v>174</v>
      </c>
      <c r="B15" s="215">
        <v>2261</v>
      </c>
      <c r="C15" s="215">
        <v>2079</v>
      </c>
      <c r="D15" s="215">
        <v>7</v>
      </c>
      <c r="E15" s="215">
        <v>65</v>
      </c>
      <c r="F15" s="215">
        <v>110</v>
      </c>
    </row>
    <row r="16" spans="1:6" ht="12" customHeight="1">
      <c r="A16" s="214" t="s">
        <v>175</v>
      </c>
      <c r="B16" s="215">
        <v>1941</v>
      </c>
      <c r="C16" s="215">
        <v>1748</v>
      </c>
      <c r="D16" s="215">
        <v>10</v>
      </c>
      <c r="E16" s="215">
        <v>57</v>
      </c>
      <c r="F16" s="215">
        <v>126</v>
      </c>
    </row>
    <row r="17" spans="1:9" ht="12" customHeight="1">
      <c r="A17" s="214" t="s">
        <v>176</v>
      </c>
      <c r="B17" s="215">
        <v>2368</v>
      </c>
      <c r="C17" s="215">
        <v>2096</v>
      </c>
      <c r="D17" s="215">
        <v>10</v>
      </c>
      <c r="E17" s="215">
        <v>88</v>
      </c>
      <c r="F17" s="215">
        <v>174</v>
      </c>
    </row>
    <row r="18" spans="1:9" ht="12" customHeight="1">
      <c r="A18" s="216" t="s">
        <v>187</v>
      </c>
      <c r="B18" s="217">
        <v>44839</v>
      </c>
      <c r="C18" s="217">
        <v>40911</v>
      </c>
      <c r="D18" s="217">
        <v>152</v>
      </c>
      <c r="E18" s="217">
        <v>1523</v>
      </c>
      <c r="F18" s="217">
        <v>2253</v>
      </c>
    </row>
    <row r="19" spans="1:9" ht="12" customHeight="1">
      <c r="A19" s="216"/>
      <c r="B19" s="218"/>
      <c r="C19" s="218"/>
      <c r="D19" s="218"/>
      <c r="E19" s="218"/>
      <c r="F19" s="218"/>
      <c r="G19" s="219"/>
      <c r="H19" s="219"/>
      <c r="I19" s="219"/>
    </row>
    <row r="20" spans="1:9" ht="12" customHeight="1">
      <c r="A20" s="216"/>
      <c r="B20" s="218"/>
      <c r="C20" s="218"/>
      <c r="D20" s="218"/>
      <c r="E20" s="218"/>
      <c r="F20" s="218"/>
    </row>
    <row r="21" spans="1:9" ht="12" customHeight="1">
      <c r="A21" s="216"/>
      <c r="B21" s="218"/>
      <c r="C21" s="218"/>
      <c r="D21" s="218"/>
      <c r="E21" s="218"/>
      <c r="F21" s="218"/>
    </row>
    <row r="22" spans="1:9" ht="12" customHeight="1">
      <c r="A22" s="220"/>
      <c r="B22" s="221"/>
      <c r="C22" s="222"/>
      <c r="D22" s="221"/>
      <c r="E22" s="223"/>
      <c r="F22" s="221"/>
    </row>
    <row r="23" spans="1:9" ht="12" customHeight="1">
      <c r="A23" s="200"/>
    </row>
    <row r="24" spans="1:9" s="207" customFormat="1" ht="24" customHeight="1">
      <c r="A24" s="340" t="s">
        <v>306</v>
      </c>
      <c r="B24" s="340"/>
      <c r="C24" s="340"/>
      <c r="D24" s="340"/>
      <c r="E24" s="340"/>
      <c r="F24" s="340"/>
    </row>
    <row r="25" spans="1:9" ht="12" customHeight="1">
      <c r="A25" s="208"/>
      <c r="B25" s="209"/>
      <c r="E25" s="211"/>
      <c r="F25" s="212"/>
    </row>
    <row r="26" spans="1:9" ht="12" customHeight="1">
      <c r="A26" s="341" t="s">
        <v>177</v>
      </c>
      <c r="B26" s="343" t="s">
        <v>0</v>
      </c>
      <c r="C26" s="343" t="s">
        <v>273</v>
      </c>
      <c r="D26" s="343" t="s">
        <v>272</v>
      </c>
      <c r="E26" s="343" t="s">
        <v>140</v>
      </c>
      <c r="F26" s="345" t="s">
        <v>141</v>
      </c>
    </row>
    <row r="27" spans="1:9" ht="12" customHeight="1">
      <c r="A27" s="342"/>
      <c r="B27" s="344"/>
      <c r="C27" s="344"/>
      <c r="D27" s="344"/>
      <c r="E27" s="344"/>
      <c r="F27" s="346"/>
    </row>
    <row r="28" spans="1:9" ht="12" customHeight="1">
      <c r="A28" s="213"/>
    </row>
    <row r="29" spans="1:9" ht="12" customHeight="1">
      <c r="A29" s="214" t="s">
        <v>165</v>
      </c>
      <c r="B29" s="215">
        <v>5715</v>
      </c>
      <c r="C29" s="215">
        <v>5178</v>
      </c>
      <c r="D29" s="215">
        <v>49</v>
      </c>
      <c r="E29" s="215">
        <v>167</v>
      </c>
      <c r="F29" s="215">
        <v>321</v>
      </c>
    </row>
    <row r="30" spans="1:9" ht="12" customHeight="1">
      <c r="A30" s="214" t="s">
        <v>166</v>
      </c>
      <c r="B30" s="215">
        <v>3441</v>
      </c>
      <c r="C30" s="215">
        <v>3107</v>
      </c>
      <c r="D30" s="215">
        <v>14</v>
      </c>
      <c r="E30" s="215">
        <v>116</v>
      </c>
      <c r="F30" s="215">
        <v>204</v>
      </c>
    </row>
    <row r="31" spans="1:9" ht="12" customHeight="1">
      <c r="A31" s="214" t="s">
        <v>167</v>
      </c>
      <c r="B31" s="215">
        <v>3453</v>
      </c>
      <c r="C31" s="215">
        <v>3031</v>
      </c>
      <c r="D31" s="215">
        <v>15</v>
      </c>
      <c r="E31" s="215">
        <v>179</v>
      </c>
      <c r="F31" s="215">
        <v>228</v>
      </c>
    </row>
    <row r="32" spans="1:9" ht="12" customHeight="1">
      <c r="A32" s="214" t="s">
        <v>168</v>
      </c>
      <c r="B32" s="215">
        <v>4243</v>
      </c>
      <c r="C32" s="215">
        <v>3756</v>
      </c>
      <c r="D32" s="215">
        <v>28</v>
      </c>
      <c r="E32" s="215">
        <v>190</v>
      </c>
      <c r="F32" s="215">
        <v>269</v>
      </c>
    </row>
    <row r="33" spans="1:9" ht="12" customHeight="1">
      <c r="A33" s="214" t="s">
        <v>169</v>
      </c>
      <c r="B33" s="215">
        <v>2131</v>
      </c>
      <c r="C33" s="215">
        <v>1995</v>
      </c>
      <c r="D33" s="215">
        <v>4</v>
      </c>
      <c r="E33" s="215">
        <v>61</v>
      </c>
      <c r="F33" s="215">
        <v>71</v>
      </c>
    </row>
    <row r="34" spans="1:9" ht="12" customHeight="1">
      <c r="A34" s="214" t="s">
        <v>170</v>
      </c>
      <c r="B34" s="215">
        <v>2130</v>
      </c>
      <c r="C34" s="215">
        <v>1874</v>
      </c>
      <c r="D34" s="215">
        <v>8</v>
      </c>
      <c r="E34" s="215">
        <v>89</v>
      </c>
      <c r="F34" s="215">
        <v>159</v>
      </c>
    </row>
    <row r="35" spans="1:9" ht="12" customHeight="1">
      <c r="A35" s="214" t="s">
        <v>171</v>
      </c>
      <c r="B35" s="215">
        <v>3252</v>
      </c>
      <c r="C35" s="215">
        <v>3060</v>
      </c>
      <c r="D35" s="215">
        <v>7</v>
      </c>
      <c r="E35" s="215">
        <v>84</v>
      </c>
      <c r="F35" s="215">
        <v>101</v>
      </c>
    </row>
    <row r="36" spans="1:9" ht="12" customHeight="1">
      <c r="A36" s="214" t="s">
        <v>172</v>
      </c>
      <c r="B36" s="215">
        <v>3452</v>
      </c>
      <c r="C36" s="215">
        <v>3069</v>
      </c>
      <c r="D36" s="215">
        <v>8</v>
      </c>
      <c r="E36" s="215">
        <v>67</v>
      </c>
      <c r="F36" s="215">
        <v>308</v>
      </c>
    </row>
    <row r="37" spans="1:9" ht="12" customHeight="1">
      <c r="A37" s="214" t="s">
        <v>173</v>
      </c>
      <c r="B37" s="215">
        <v>1964</v>
      </c>
      <c r="C37" s="215">
        <v>1704</v>
      </c>
      <c r="D37" s="215">
        <v>12</v>
      </c>
      <c r="E37" s="215">
        <v>123</v>
      </c>
      <c r="F37" s="215">
        <v>125</v>
      </c>
    </row>
    <row r="38" spans="1:9" ht="12" customHeight="1">
      <c r="A38" s="214" t="s">
        <v>174</v>
      </c>
      <c r="B38" s="215">
        <v>1978</v>
      </c>
      <c r="C38" s="215">
        <v>1751</v>
      </c>
      <c r="D38" s="215">
        <v>10</v>
      </c>
      <c r="E38" s="215">
        <v>94</v>
      </c>
      <c r="F38" s="215">
        <v>123</v>
      </c>
    </row>
    <row r="39" spans="1:9" ht="12" customHeight="1">
      <c r="A39" s="214" t="s">
        <v>175</v>
      </c>
      <c r="B39" s="215">
        <v>1760</v>
      </c>
      <c r="C39" s="215">
        <v>1567</v>
      </c>
      <c r="D39" s="215">
        <v>4</v>
      </c>
      <c r="E39" s="215">
        <v>81</v>
      </c>
      <c r="F39" s="215">
        <v>108</v>
      </c>
    </row>
    <row r="40" spans="1:9" ht="12" customHeight="1">
      <c r="A40" s="214" t="s">
        <v>176</v>
      </c>
      <c r="B40" s="215">
        <v>2282</v>
      </c>
      <c r="C40" s="215">
        <v>2039</v>
      </c>
      <c r="D40" s="215">
        <v>9</v>
      </c>
      <c r="E40" s="215">
        <v>76</v>
      </c>
      <c r="F40" s="215">
        <v>158</v>
      </c>
    </row>
    <row r="41" spans="1:9" ht="12" customHeight="1">
      <c r="A41" s="216" t="s">
        <v>187</v>
      </c>
      <c r="B41" s="217">
        <v>35801</v>
      </c>
      <c r="C41" s="217">
        <v>32131</v>
      </c>
      <c r="D41" s="217">
        <v>168</v>
      </c>
      <c r="E41" s="217">
        <v>1327</v>
      </c>
      <c r="F41" s="217">
        <v>2175</v>
      </c>
    </row>
    <row r="42" spans="1:9" ht="12" customHeight="1">
      <c r="A42" s="224"/>
      <c r="B42" s="218"/>
      <c r="C42" s="218"/>
      <c r="D42" s="218"/>
      <c r="E42" s="218"/>
      <c r="F42" s="218"/>
      <c r="G42" s="219"/>
      <c r="H42" s="219"/>
      <c r="I42" s="219"/>
    </row>
    <row r="43" spans="1:9" ht="12" customHeight="1">
      <c r="A43" s="224"/>
      <c r="B43" s="225"/>
      <c r="C43" s="225"/>
      <c r="D43" s="225"/>
      <c r="E43" s="225"/>
      <c r="F43" s="225"/>
    </row>
    <row r="44" spans="1:9" ht="12" customHeight="1">
      <c r="B44" s="226"/>
      <c r="C44" s="226"/>
      <c r="D44" s="226"/>
      <c r="E44" s="226"/>
      <c r="F44" s="226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A1:F1"/>
    <mergeCell ref="A3:A4"/>
    <mergeCell ref="B3:B4"/>
    <mergeCell ref="C3:C4"/>
    <mergeCell ref="D3:D4"/>
    <mergeCell ref="E3:E4"/>
    <mergeCell ref="F3:F4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>
      <c r="A1" s="271" t="s">
        <v>307</v>
      </c>
      <c r="B1" s="271"/>
      <c r="C1" s="271"/>
      <c r="D1" s="271"/>
      <c r="E1" s="271"/>
      <c r="F1" s="271"/>
      <c r="G1" s="271"/>
      <c r="H1" s="287"/>
      <c r="I1" s="287"/>
      <c r="J1" s="287"/>
      <c r="K1" s="287"/>
      <c r="L1" s="287"/>
      <c r="M1" s="287"/>
      <c r="N1" s="287"/>
      <c r="O1" s="287"/>
    </row>
    <row r="2" spans="1:15" ht="12" customHeight="1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7"/>
      <c r="N2" s="205"/>
      <c r="O2" s="97"/>
    </row>
    <row r="3" spans="1:15" ht="12" customHeight="1">
      <c r="A3" s="347" t="s">
        <v>147</v>
      </c>
      <c r="B3" s="350" t="s">
        <v>177</v>
      </c>
      <c r="C3" s="353" t="s">
        <v>0</v>
      </c>
      <c r="D3" s="228"/>
      <c r="E3" s="229"/>
      <c r="F3" s="229"/>
      <c r="G3" s="229"/>
      <c r="H3" s="229" t="s">
        <v>195</v>
      </c>
      <c r="I3" s="229"/>
      <c r="J3" s="229"/>
      <c r="K3" s="229"/>
      <c r="L3" s="229"/>
      <c r="M3" s="229"/>
      <c r="N3" s="230"/>
      <c r="O3" s="355" t="s">
        <v>147</v>
      </c>
    </row>
    <row r="4" spans="1:15" ht="84.75" customHeight="1">
      <c r="A4" s="348"/>
      <c r="B4" s="351"/>
      <c r="C4" s="354"/>
      <c r="D4" s="231" t="s">
        <v>148</v>
      </c>
      <c r="E4" s="231" t="s">
        <v>149</v>
      </c>
      <c r="F4" s="231" t="s">
        <v>150</v>
      </c>
      <c r="G4" s="232" t="s">
        <v>151</v>
      </c>
      <c r="H4" s="233" t="s">
        <v>84</v>
      </c>
      <c r="I4" s="231" t="s">
        <v>152</v>
      </c>
      <c r="J4" s="231" t="s">
        <v>208</v>
      </c>
      <c r="K4" s="231" t="s">
        <v>153</v>
      </c>
      <c r="L4" s="234" t="s">
        <v>163</v>
      </c>
      <c r="M4" s="231" t="s">
        <v>154</v>
      </c>
      <c r="N4" s="231" t="s">
        <v>155</v>
      </c>
      <c r="O4" s="356"/>
    </row>
    <row r="5" spans="1:15" ht="12" customHeight="1">
      <c r="A5" s="349"/>
      <c r="B5" s="352"/>
      <c r="C5" s="231" t="s">
        <v>105</v>
      </c>
      <c r="D5" s="231" t="s">
        <v>62</v>
      </c>
      <c r="E5" s="231" t="s">
        <v>73</v>
      </c>
      <c r="F5" s="231" t="s">
        <v>77</v>
      </c>
      <c r="G5" s="235" t="s">
        <v>80</v>
      </c>
      <c r="H5" s="233" t="s">
        <v>83</v>
      </c>
      <c r="I5" s="231" t="s">
        <v>87</v>
      </c>
      <c r="J5" s="231" t="s">
        <v>92</v>
      </c>
      <c r="K5" s="231" t="s">
        <v>93</v>
      </c>
      <c r="L5" s="231" t="s">
        <v>95</v>
      </c>
      <c r="M5" s="231" t="s">
        <v>97</v>
      </c>
      <c r="N5" s="231" t="s">
        <v>164</v>
      </c>
      <c r="O5" s="357"/>
    </row>
    <row r="6" spans="1:15" ht="12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>
      <c r="A7" s="55"/>
      <c r="B7" s="55"/>
      <c r="C7" s="55"/>
      <c r="D7" s="55"/>
      <c r="E7" s="55"/>
      <c r="F7" s="55"/>
      <c r="G7" s="236"/>
      <c r="H7" s="55" t="s">
        <v>33</v>
      </c>
      <c r="I7" s="55"/>
      <c r="J7" s="55"/>
      <c r="K7" s="55"/>
      <c r="L7" s="55"/>
      <c r="M7" s="55"/>
      <c r="N7" s="55"/>
    </row>
    <row r="8" spans="1:15" ht="12" customHeight="1">
      <c r="A8" s="65">
        <v>1</v>
      </c>
      <c r="B8" s="143" t="s">
        <v>165</v>
      </c>
      <c r="C8" s="237">
        <v>7986</v>
      </c>
      <c r="D8" s="154">
        <v>49</v>
      </c>
      <c r="E8" s="154">
        <v>2381</v>
      </c>
      <c r="F8" s="154">
        <v>1100</v>
      </c>
      <c r="G8" s="154">
        <v>358</v>
      </c>
      <c r="H8" s="238">
        <v>677</v>
      </c>
      <c r="I8" s="238">
        <v>490</v>
      </c>
      <c r="J8" s="238">
        <v>150</v>
      </c>
      <c r="K8" s="238">
        <v>233</v>
      </c>
      <c r="L8" s="238">
        <v>838</v>
      </c>
      <c r="M8" s="238">
        <v>741</v>
      </c>
      <c r="N8" s="238">
        <v>969</v>
      </c>
      <c r="O8" s="135">
        <v>1</v>
      </c>
    </row>
    <row r="9" spans="1:15" ht="12" customHeight="1">
      <c r="A9" s="65">
        <v>2</v>
      </c>
      <c r="B9" s="143" t="s">
        <v>166</v>
      </c>
      <c r="C9" s="237">
        <v>4822</v>
      </c>
      <c r="D9" s="154">
        <v>73</v>
      </c>
      <c r="E9" s="154">
        <v>594</v>
      </c>
      <c r="F9" s="154">
        <v>726</v>
      </c>
      <c r="G9" s="154">
        <v>334</v>
      </c>
      <c r="H9" s="238">
        <v>514</v>
      </c>
      <c r="I9" s="238">
        <v>451</v>
      </c>
      <c r="J9" s="238">
        <v>74</v>
      </c>
      <c r="K9" s="238">
        <v>95</v>
      </c>
      <c r="L9" s="238">
        <v>683</v>
      </c>
      <c r="M9" s="238">
        <v>525</v>
      </c>
      <c r="N9" s="238">
        <v>753</v>
      </c>
      <c r="O9" s="135">
        <v>2</v>
      </c>
    </row>
    <row r="10" spans="1:15" ht="12" customHeight="1">
      <c r="A10" s="65">
        <v>3</v>
      </c>
      <c r="B10" s="143" t="s">
        <v>167</v>
      </c>
      <c r="C10" s="237">
        <v>3981</v>
      </c>
      <c r="D10" s="154">
        <v>45</v>
      </c>
      <c r="E10" s="154">
        <v>451</v>
      </c>
      <c r="F10" s="154">
        <v>772</v>
      </c>
      <c r="G10" s="154">
        <v>148</v>
      </c>
      <c r="H10" s="238">
        <v>338</v>
      </c>
      <c r="I10" s="238">
        <v>341</v>
      </c>
      <c r="J10" s="238">
        <v>69</v>
      </c>
      <c r="K10" s="238">
        <v>93</v>
      </c>
      <c r="L10" s="238">
        <v>782</v>
      </c>
      <c r="M10" s="238">
        <v>410</v>
      </c>
      <c r="N10" s="238">
        <v>532</v>
      </c>
      <c r="O10" s="135">
        <v>3</v>
      </c>
    </row>
    <row r="11" spans="1:15" ht="12" customHeight="1">
      <c r="A11" s="65">
        <v>4</v>
      </c>
      <c r="B11" s="143" t="s">
        <v>168</v>
      </c>
      <c r="C11" s="237">
        <v>4620</v>
      </c>
      <c r="D11" s="154">
        <v>43</v>
      </c>
      <c r="E11" s="154">
        <v>362</v>
      </c>
      <c r="F11" s="154">
        <v>948</v>
      </c>
      <c r="G11" s="154">
        <v>188</v>
      </c>
      <c r="H11" s="238">
        <v>432</v>
      </c>
      <c r="I11" s="238">
        <v>284</v>
      </c>
      <c r="J11" s="238">
        <v>109</v>
      </c>
      <c r="K11" s="238">
        <v>335</v>
      </c>
      <c r="L11" s="238">
        <v>564</v>
      </c>
      <c r="M11" s="238">
        <v>618</v>
      </c>
      <c r="N11" s="238">
        <v>737</v>
      </c>
      <c r="O11" s="135">
        <v>4</v>
      </c>
    </row>
    <row r="12" spans="1:15" ht="12" customHeight="1">
      <c r="A12" s="65">
        <v>5</v>
      </c>
      <c r="B12" s="143" t="s">
        <v>169</v>
      </c>
      <c r="C12" s="237">
        <v>2861</v>
      </c>
      <c r="D12" s="154">
        <v>40</v>
      </c>
      <c r="E12" s="154">
        <v>716</v>
      </c>
      <c r="F12" s="154">
        <v>568</v>
      </c>
      <c r="G12" s="154">
        <v>151</v>
      </c>
      <c r="H12" s="238">
        <v>236</v>
      </c>
      <c r="I12" s="238">
        <v>98</v>
      </c>
      <c r="J12" s="238">
        <v>35</v>
      </c>
      <c r="K12" s="238">
        <v>32</v>
      </c>
      <c r="L12" s="238">
        <v>188</v>
      </c>
      <c r="M12" s="238">
        <v>430</v>
      </c>
      <c r="N12" s="238">
        <v>367</v>
      </c>
      <c r="O12" s="135">
        <v>5</v>
      </c>
    </row>
    <row r="13" spans="1:15" ht="12" customHeight="1">
      <c r="A13" s="65">
        <v>6</v>
      </c>
      <c r="B13" s="143" t="s">
        <v>170</v>
      </c>
      <c r="C13" s="237">
        <v>2634</v>
      </c>
      <c r="D13" s="154">
        <v>15</v>
      </c>
      <c r="E13" s="154">
        <v>235</v>
      </c>
      <c r="F13" s="154">
        <v>556</v>
      </c>
      <c r="G13" s="154">
        <v>103</v>
      </c>
      <c r="H13" s="238">
        <v>202</v>
      </c>
      <c r="I13" s="238">
        <v>147</v>
      </c>
      <c r="J13" s="238">
        <v>45</v>
      </c>
      <c r="K13" s="238">
        <v>75</v>
      </c>
      <c r="L13" s="238">
        <v>300</v>
      </c>
      <c r="M13" s="238">
        <v>245</v>
      </c>
      <c r="N13" s="238">
        <v>711</v>
      </c>
      <c r="O13" s="135">
        <v>6</v>
      </c>
    </row>
    <row r="14" spans="1:15" ht="12" customHeight="1">
      <c r="A14" s="65">
        <v>7</v>
      </c>
      <c r="B14" s="143" t="s">
        <v>171</v>
      </c>
      <c r="C14" s="237">
        <v>4178</v>
      </c>
      <c r="D14" s="154">
        <v>53</v>
      </c>
      <c r="E14" s="154">
        <v>864</v>
      </c>
      <c r="F14" s="154">
        <v>812</v>
      </c>
      <c r="G14" s="154">
        <v>223</v>
      </c>
      <c r="H14" s="238">
        <v>351</v>
      </c>
      <c r="I14" s="238">
        <v>199</v>
      </c>
      <c r="J14" s="238">
        <v>69</v>
      </c>
      <c r="K14" s="238">
        <v>94</v>
      </c>
      <c r="L14" s="238">
        <v>373</v>
      </c>
      <c r="M14" s="238">
        <v>505</v>
      </c>
      <c r="N14" s="238">
        <v>635</v>
      </c>
      <c r="O14" s="135">
        <v>7</v>
      </c>
    </row>
    <row r="15" spans="1:15" ht="12" customHeight="1">
      <c r="A15" s="65">
        <v>8</v>
      </c>
      <c r="B15" s="143" t="s">
        <v>172</v>
      </c>
      <c r="C15" s="237">
        <v>4786</v>
      </c>
      <c r="D15" s="154">
        <v>56</v>
      </c>
      <c r="E15" s="154">
        <v>1335</v>
      </c>
      <c r="F15" s="154">
        <v>716</v>
      </c>
      <c r="G15" s="154">
        <v>327</v>
      </c>
      <c r="H15" s="238">
        <v>430</v>
      </c>
      <c r="I15" s="238">
        <v>198</v>
      </c>
      <c r="J15" s="238">
        <v>34</v>
      </c>
      <c r="K15" s="238">
        <v>41</v>
      </c>
      <c r="L15" s="238">
        <v>420</v>
      </c>
      <c r="M15" s="238">
        <v>553</v>
      </c>
      <c r="N15" s="238">
        <v>676</v>
      </c>
      <c r="O15" s="135">
        <v>8</v>
      </c>
    </row>
    <row r="16" spans="1:15" ht="12" customHeight="1">
      <c r="A16" s="65">
        <v>9</v>
      </c>
      <c r="B16" s="143" t="s">
        <v>173</v>
      </c>
      <c r="C16" s="237">
        <v>2401</v>
      </c>
      <c r="D16" s="154">
        <v>26</v>
      </c>
      <c r="E16" s="154">
        <v>500</v>
      </c>
      <c r="F16" s="154">
        <v>402</v>
      </c>
      <c r="G16" s="154">
        <v>83</v>
      </c>
      <c r="H16" s="238">
        <v>189</v>
      </c>
      <c r="I16" s="238">
        <v>151</v>
      </c>
      <c r="J16" s="238">
        <v>49</v>
      </c>
      <c r="K16" s="238">
        <v>63</v>
      </c>
      <c r="L16" s="238">
        <v>227</v>
      </c>
      <c r="M16" s="238">
        <v>321</v>
      </c>
      <c r="N16" s="238">
        <v>390</v>
      </c>
      <c r="O16" s="135">
        <v>9</v>
      </c>
    </row>
    <row r="17" spans="1:15" ht="12" customHeight="1">
      <c r="A17" s="65">
        <v>10</v>
      </c>
      <c r="B17" s="143" t="s">
        <v>174</v>
      </c>
      <c r="C17" s="237">
        <v>2261</v>
      </c>
      <c r="D17" s="154">
        <v>25</v>
      </c>
      <c r="E17" s="154">
        <v>808</v>
      </c>
      <c r="F17" s="154">
        <v>326</v>
      </c>
      <c r="G17" s="154">
        <v>92</v>
      </c>
      <c r="H17" s="238">
        <v>180</v>
      </c>
      <c r="I17" s="238">
        <v>83</v>
      </c>
      <c r="J17" s="238">
        <v>29</v>
      </c>
      <c r="K17" s="238">
        <v>24</v>
      </c>
      <c r="L17" s="238">
        <v>143</v>
      </c>
      <c r="M17" s="238">
        <v>244</v>
      </c>
      <c r="N17" s="238">
        <v>307</v>
      </c>
      <c r="O17" s="135">
        <v>10</v>
      </c>
    </row>
    <row r="18" spans="1:15" ht="12" customHeight="1">
      <c r="A18" s="65">
        <v>11</v>
      </c>
      <c r="B18" s="143" t="s">
        <v>175</v>
      </c>
      <c r="C18" s="237">
        <v>1941</v>
      </c>
      <c r="D18" s="154">
        <v>27</v>
      </c>
      <c r="E18" s="154">
        <v>209</v>
      </c>
      <c r="F18" s="154">
        <v>421</v>
      </c>
      <c r="G18" s="154">
        <v>79</v>
      </c>
      <c r="H18" s="238">
        <v>165</v>
      </c>
      <c r="I18" s="238">
        <v>114</v>
      </c>
      <c r="J18" s="238">
        <v>27</v>
      </c>
      <c r="K18" s="238">
        <v>22</v>
      </c>
      <c r="L18" s="238">
        <v>225</v>
      </c>
      <c r="M18" s="238">
        <v>266</v>
      </c>
      <c r="N18" s="238">
        <v>386</v>
      </c>
      <c r="O18" s="135">
        <v>11</v>
      </c>
    </row>
    <row r="19" spans="1:15" ht="12.75" customHeight="1">
      <c r="A19" s="65">
        <v>12</v>
      </c>
      <c r="B19" s="143" t="s">
        <v>176</v>
      </c>
      <c r="C19" s="237">
        <v>2368</v>
      </c>
      <c r="D19" s="154">
        <v>38</v>
      </c>
      <c r="E19" s="154">
        <v>406</v>
      </c>
      <c r="F19" s="154">
        <v>487</v>
      </c>
      <c r="G19" s="154">
        <v>121</v>
      </c>
      <c r="H19" s="238">
        <v>174</v>
      </c>
      <c r="I19" s="238">
        <v>108</v>
      </c>
      <c r="J19" s="238">
        <v>29</v>
      </c>
      <c r="K19" s="238">
        <v>41</v>
      </c>
      <c r="L19" s="238">
        <v>202</v>
      </c>
      <c r="M19" s="238">
        <v>416</v>
      </c>
      <c r="N19" s="238">
        <v>346</v>
      </c>
      <c r="O19" s="135">
        <v>12</v>
      </c>
    </row>
    <row r="20" spans="1:15" ht="12" customHeight="1">
      <c r="A20" s="66">
        <v>13</v>
      </c>
      <c r="B20" s="185" t="s">
        <v>187</v>
      </c>
      <c r="C20" s="239">
        <v>44839</v>
      </c>
      <c r="D20" s="239">
        <v>490</v>
      </c>
      <c r="E20" s="239">
        <v>8861</v>
      </c>
      <c r="F20" s="239">
        <v>7834</v>
      </c>
      <c r="G20" s="239">
        <v>2207</v>
      </c>
      <c r="H20" s="239">
        <v>3888</v>
      </c>
      <c r="I20" s="239">
        <v>2664</v>
      </c>
      <c r="J20" s="239">
        <v>719</v>
      </c>
      <c r="K20" s="239">
        <v>1148</v>
      </c>
      <c r="L20" s="239">
        <v>4945</v>
      </c>
      <c r="M20" s="239">
        <v>5274</v>
      </c>
      <c r="N20" s="239">
        <v>6809</v>
      </c>
      <c r="O20" s="240">
        <v>13</v>
      </c>
    </row>
    <row r="21" spans="1:15">
      <c r="C21" s="71"/>
    </row>
    <row r="22" spans="1:15">
      <c r="C22" s="70"/>
      <c r="D22" s="70"/>
      <c r="E22" s="70"/>
      <c r="F22" s="70"/>
      <c r="G22" s="236"/>
      <c r="H22" s="55" t="s">
        <v>34</v>
      </c>
      <c r="I22" s="70"/>
      <c r="J22" s="70"/>
      <c r="K22" s="70"/>
      <c r="L22" s="70"/>
      <c r="M22" s="70"/>
    </row>
    <row r="23" spans="1:15" ht="12" customHeight="1">
      <c r="A23" s="65">
        <v>1</v>
      </c>
      <c r="B23" s="143" t="s">
        <v>165</v>
      </c>
      <c r="C23" s="237">
        <v>5715</v>
      </c>
      <c r="D23" s="154">
        <v>53</v>
      </c>
      <c r="E23" s="154">
        <v>1911</v>
      </c>
      <c r="F23" s="154">
        <v>906</v>
      </c>
      <c r="G23" s="154">
        <v>190</v>
      </c>
      <c r="H23" s="238">
        <v>618</v>
      </c>
      <c r="I23" s="238">
        <v>250</v>
      </c>
      <c r="J23" s="238">
        <v>94</v>
      </c>
      <c r="K23" s="238">
        <v>133</v>
      </c>
      <c r="L23" s="238">
        <v>444</v>
      </c>
      <c r="M23" s="238">
        <v>574</v>
      </c>
      <c r="N23" s="238">
        <v>542</v>
      </c>
      <c r="O23" s="135">
        <v>1</v>
      </c>
    </row>
    <row r="24" spans="1:15" ht="12" customHeight="1">
      <c r="A24" s="65">
        <v>2</v>
      </c>
      <c r="B24" s="143" t="s">
        <v>166</v>
      </c>
      <c r="C24" s="237">
        <v>3441</v>
      </c>
      <c r="D24" s="154">
        <v>82</v>
      </c>
      <c r="E24" s="154">
        <v>391</v>
      </c>
      <c r="F24" s="154">
        <v>738</v>
      </c>
      <c r="G24" s="154">
        <v>171</v>
      </c>
      <c r="H24" s="238">
        <v>442</v>
      </c>
      <c r="I24" s="238">
        <v>281</v>
      </c>
      <c r="J24" s="238">
        <v>52</v>
      </c>
      <c r="K24" s="238">
        <v>51</v>
      </c>
      <c r="L24" s="238">
        <v>380</v>
      </c>
      <c r="M24" s="238">
        <v>366</v>
      </c>
      <c r="N24" s="238">
        <v>487</v>
      </c>
      <c r="O24" s="135">
        <v>2</v>
      </c>
    </row>
    <row r="25" spans="1:15" ht="12" customHeight="1">
      <c r="A25" s="65">
        <v>3</v>
      </c>
      <c r="B25" s="143" t="s">
        <v>167</v>
      </c>
      <c r="C25" s="237">
        <v>3453</v>
      </c>
      <c r="D25" s="154">
        <v>59</v>
      </c>
      <c r="E25" s="154">
        <v>428</v>
      </c>
      <c r="F25" s="154">
        <v>760</v>
      </c>
      <c r="G25" s="154">
        <v>161</v>
      </c>
      <c r="H25" s="238">
        <v>360</v>
      </c>
      <c r="I25" s="238">
        <v>245</v>
      </c>
      <c r="J25" s="238">
        <v>79</v>
      </c>
      <c r="K25" s="238">
        <v>76</v>
      </c>
      <c r="L25" s="238">
        <v>526</v>
      </c>
      <c r="M25" s="238">
        <v>357</v>
      </c>
      <c r="N25" s="238">
        <v>402</v>
      </c>
      <c r="O25" s="135">
        <v>3</v>
      </c>
    </row>
    <row r="26" spans="1:15" ht="12" customHeight="1">
      <c r="A26" s="65">
        <v>4</v>
      </c>
      <c r="B26" s="143" t="s">
        <v>168</v>
      </c>
      <c r="C26" s="237">
        <v>4243</v>
      </c>
      <c r="D26" s="154">
        <v>46</v>
      </c>
      <c r="E26" s="154">
        <v>552</v>
      </c>
      <c r="F26" s="154">
        <v>908</v>
      </c>
      <c r="G26" s="154">
        <v>127</v>
      </c>
      <c r="H26" s="238">
        <v>415</v>
      </c>
      <c r="I26" s="238">
        <v>188</v>
      </c>
      <c r="J26" s="238">
        <v>113</v>
      </c>
      <c r="K26" s="238">
        <v>239</v>
      </c>
      <c r="L26" s="238">
        <v>454</v>
      </c>
      <c r="M26" s="238">
        <v>531</v>
      </c>
      <c r="N26" s="238">
        <v>670</v>
      </c>
      <c r="O26" s="135">
        <v>4</v>
      </c>
    </row>
    <row r="27" spans="1:15" ht="12" customHeight="1">
      <c r="A27" s="65">
        <v>5</v>
      </c>
      <c r="B27" s="143" t="s">
        <v>169</v>
      </c>
      <c r="C27" s="237">
        <v>2131</v>
      </c>
      <c r="D27" s="154">
        <v>29</v>
      </c>
      <c r="E27" s="154">
        <v>489</v>
      </c>
      <c r="F27" s="154">
        <v>480</v>
      </c>
      <c r="G27" s="154">
        <v>92</v>
      </c>
      <c r="H27" s="238">
        <v>193</v>
      </c>
      <c r="I27" s="238">
        <v>82</v>
      </c>
      <c r="J27" s="238">
        <v>32</v>
      </c>
      <c r="K27" s="238">
        <v>33</v>
      </c>
      <c r="L27" s="238">
        <v>135</v>
      </c>
      <c r="M27" s="238">
        <v>305</v>
      </c>
      <c r="N27" s="238">
        <v>261</v>
      </c>
      <c r="O27" s="135">
        <v>5</v>
      </c>
    </row>
    <row r="28" spans="1:15" ht="12" customHeight="1">
      <c r="A28" s="65">
        <v>6</v>
      </c>
      <c r="B28" s="143" t="s">
        <v>170</v>
      </c>
      <c r="C28" s="237">
        <v>2130</v>
      </c>
      <c r="D28" s="154">
        <v>20</v>
      </c>
      <c r="E28" s="154">
        <v>216</v>
      </c>
      <c r="F28" s="154">
        <v>497</v>
      </c>
      <c r="G28" s="154">
        <v>73</v>
      </c>
      <c r="H28" s="238">
        <v>180</v>
      </c>
      <c r="I28" s="238">
        <v>123</v>
      </c>
      <c r="J28" s="238">
        <v>58</v>
      </c>
      <c r="K28" s="238">
        <v>76</v>
      </c>
      <c r="L28" s="238">
        <v>181</v>
      </c>
      <c r="M28" s="238">
        <v>218</v>
      </c>
      <c r="N28" s="238">
        <v>488</v>
      </c>
      <c r="O28" s="135">
        <v>6</v>
      </c>
    </row>
    <row r="29" spans="1:15" ht="12" customHeight="1">
      <c r="A29" s="65">
        <v>7</v>
      </c>
      <c r="B29" s="143" t="s">
        <v>171</v>
      </c>
      <c r="C29" s="237">
        <v>3252</v>
      </c>
      <c r="D29" s="154">
        <v>40</v>
      </c>
      <c r="E29" s="154">
        <v>915</v>
      </c>
      <c r="F29" s="154">
        <v>655</v>
      </c>
      <c r="G29" s="154">
        <v>136</v>
      </c>
      <c r="H29" s="238">
        <v>340</v>
      </c>
      <c r="I29" s="238">
        <v>98</v>
      </c>
      <c r="J29" s="238">
        <v>57</v>
      </c>
      <c r="K29" s="238">
        <v>45</v>
      </c>
      <c r="L29" s="238">
        <v>222</v>
      </c>
      <c r="M29" s="238">
        <v>369</v>
      </c>
      <c r="N29" s="238">
        <v>375</v>
      </c>
      <c r="O29" s="135">
        <v>7</v>
      </c>
    </row>
    <row r="30" spans="1:15" ht="12" customHeight="1">
      <c r="A30" s="65">
        <v>8</v>
      </c>
      <c r="B30" s="143" t="s">
        <v>172</v>
      </c>
      <c r="C30" s="237">
        <v>3452</v>
      </c>
      <c r="D30" s="154">
        <v>44</v>
      </c>
      <c r="E30" s="154">
        <v>884</v>
      </c>
      <c r="F30" s="154">
        <v>592</v>
      </c>
      <c r="G30" s="154">
        <v>208</v>
      </c>
      <c r="H30" s="238">
        <v>439</v>
      </c>
      <c r="I30" s="238">
        <v>105</v>
      </c>
      <c r="J30" s="238">
        <v>41</v>
      </c>
      <c r="K30" s="238">
        <v>28</v>
      </c>
      <c r="L30" s="238">
        <v>239</v>
      </c>
      <c r="M30" s="238">
        <v>463</v>
      </c>
      <c r="N30" s="238">
        <v>409</v>
      </c>
      <c r="O30" s="135">
        <v>8</v>
      </c>
    </row>
    <row r="31" spans="1:15" ht="12" customHeight="1">
      <c r="A31" s="65">
        <v>9</v>
      </c>
      <c r="B31" s="143" t="s">
        <v>173</v>
      </c>
      <c r="C31" s="237">
        <v>1964</v>
      </c>
      <c r="D31" s="154">
        <v>42</v>
      </c>
      <c r="E31" s="154">
        <v>386</v>
      </c>
      <c r="F31" s="154">
        <v>362</v>
      </c>
      <c r="G31" s="154">
        <v>74</v>
      </c>
      <c r="H31" s="238">
        <v>164</v>
      </c>
      <c r="I31" s="238">
        <v>78</v>
      </c>
      <c r="J31" s="238">
        <v>57</v>
      </c>
      <c r="K31" s="238">
        <v>42</v>
      </c>
      <c r="L31" s="238">
        <v>165</v>
      </c>
      <c r="M31" s="238">
        <v>312</v>
      </c>
      <c r="N31" s="238">
        <v>282</v>
      </c>
      <c r="O31" s="135">
        <v>9</v>
      </c>
    </row>
    <row r="32" spans="1:15" ht="12" customHeight="1">
      <c r="A32" s="65">
        <v>10</v>
      </c>
      <c r="B32" s="143" t="s">
        <v>174</v>
      </c>
      <c r="C32" s="237">
        <v>1978</v>
      </c>
      <c r="D32" s="154">
        <v>19</v>
      </c>
      <c r="E32" s="154">
        <v>609</v>
      </c>
      <c r="F32" s="154">
        <v>341</v>
      </c>
      <c r="G32" s="154">
        <v>97</v>
      </c>
      <c r="H32" s="238">
        <v>162</v>
      </c>
      <c r="I32" s="238">
        <v>65</v>
      </c>
      <c r="J32" s="238">
        <v>46</v>
      </c>
      <c r="K32" s="238">
        <v>32</v>
      </c>
      <c r="L32" s="238">
        <v>132</v>
      </c>
      <c r="M32" s="238">
        <v>250</v>
      </c>
      <c r="N32" s="238">
        <v>225</v>
      </c>
      <c r="O32" s="135">
        <v>10</v>
      </c>
    </row>
    <row r="33" spans="1:15" ht="12" customHeight="1">
      <c r="A33" s="65">
        <v>11</v>
      </c>
      <c r="B33" s="143" t="s">
        <v>175</v>
      </c>
      <c r="C33" s="237">
        <v>1760</v>
      </c>
      <c r="D33" s="154">
        <v>29</v>
      </c>
      <c r="E33" s="154">
        <v>305</v>
      </c>
      <c r="F33" s="154">
        <v>396</v>
      </c>
      <c r="G33" s="154">
        <v>87</v>
      </c>
      <c r="H33" s="238">
        <v>142</v>
      </c>
      <c r="I33" s="238">
        <v>84</v>
      </c>
      <c r="J33" s="238">
        <v>35</v>
      </c>
      <c r="K33" s="238">
        <v>39</v>
      </c>
      <c r="L33" s="238">
        <v>143</v>
      </c>
      <c r="M33" s="238">
        <v>254</v>
      </c>
      <c r="N33" s="238">
        <v>246</v>
      </c>
      <c r="O33" s="135">
        <v>11</v>
      </c>
    </row>
    <row r="34" spans="1:15" ht="12" customHeight="1">
      <c r="A34" s="65">
        <v>12</v>
      </c>
      <c r="B34" s="143" t="s">
        <v>176</v>
      </c>
      <c r="C34" s="237">
        <v>2282</v>
      </c>
      <c r="D34" s="154">
        <v>23</v>
      </c>
      <c r="E34" s="154">
        <v>463</v>
      </c>
      <c r="F34" s="154">
        <v>547</v>
      </c>
      <c r="G34" s="154">
        <v>106</v>
      </c>
      <c r="H34" s="238">
        <v>165</v>
      </c>
      <c r="I34" s="238">
        <v>71</v>
      </c>
      <c r="J34" s="238">
        <v>47</v>
      </c>
      <c r="K34" s="238">
        <v>45</v>
      </c>
      <c r="L34" s="238">
        <v>129</v>
      </c>
      <c r="M34" s="238">
        <v>394</v>
      </c>
      <c r="N34" s="238">
        <v>292</v>
      </c>
      <c r="O34" s="135">
        <v>12</v>
      </c>
    </row>
    <row r="35" spans="1:15" ht="12" customHeight="1">
      <c r="A35" s="66">
        <v>13</v>
      </c>
      <c r="B35" s="185" t="s">
        <v>187</v>
      </c>
      <c r="C35" s="239">
        <v>35801</v>
      </c>
      <c r="D35" s="239">
        <v>486</v>
      </c>
      <c r="E35" s="239">
        <v>7549</v>
      </c>
      <c r="F35" s="239">
        <v>7182</v>
      </c>
      <c r="G35" s="239">
        <v>1522</v>
      </c>
      <c r="H35" s="239">
        <v>3620</v>
      </c>
      <c r="I35" s="239">
        <v>1670</v>
      </c>
      <c r="J35" s="239">
        <v>711</v>
      </c>
      <c r="K35" s="239">
        <v>839</v>
      </c>
      <c r="L35" s="239">
        <v>3150</v>
      </c>
      <c r="M35" s="239">
        <v>4393</v>
      </c>
      <c r="N35" s="239">
        <v>4679</v>
      </c>
      <c r="O35" s="240">
        <v>13</v>
      </c>
    </row>
    <row r="37" spans="1:15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17409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95"/>
  <sheetViews>
    <sheetView workbookViewId="0"/>
  </sheetViews>
  <sheetFormatPr baseColWidth="10" defaultColWidth="11.5546875" defaultRowHeight="12.75" customHeight="1"/>
  <cols>
    <col min="1" max="1" width="20.33203125" style="196" bestFit="1" customWidth="1"/>
    <col min="2" max="2" width="72.5546875" style="195" customWidth="1"/>
    <col min="3" max="3" width="23" style="195" customWidth="1"/>
    <col min="4" max="4" width="12.5546875" style="195" bestFit="1" customWidth="1"/>
    <col min="5" max="6" width="5.6640625" style="195" bestFit="1" customWidth="1"/>
    <col min="7" max="7" width="7.5546875" style="195" bestFit="1" customWidth="1"/>
    <col min="8" max="8" width="5.5546875" style="195" bestFit="1" customWidth="1"/>
    <col min="9" max="10" width="5.33203125" style="195" bestFit="1" customWidth="1"/>
    <col min="11" max="11" width="5.44140625" style="195" bestFit="1" customWidth="1"/>
    <col min="12" max="12" width="5.5546875" style="195" bestFit="1" customWidth="1"/>
    <col min="13" max="13" width="5.44140625" style="195" bestFit="1" customWidth="1"/>
    <col min="14" max="14" width="5.109375" style="195" bestFit="1" customWidth="1"/>
    <col min="15" max="15" width="5" style="195" bestFit="1" customWidth="1"/>
    <col min="16" max="16" width="6.109375" style="195" customWidth="1"/>
    <col min="17" max="17" width="5" style="195" bestFit="1" customWidth="1"/>
    <col min="18" max="24" width="4.6640625" style="195" bestFit="1" customWidth="1"/>
    <col min="25" max="26" width="5.109375" style="195" bestFit="1" customWidth="1"/>
    <col min="27" max="28" width="5" style="195" bestFit="1" customWidth="1"/>
    <col min="29" max="34" width="4.6640625" style="195" bestFit="1" customWidth="1"/>
    <col min="35" max="35" width="4.44140625" style="195" bestFit="1" customWidth="1"/>
    <col min="36" max="36" width="5.33203125" style="195" bestFit="1" customWidth="1"/>
    <col min="37" max="37" width="5.109375" style="195" bestFit="1" customWidth="1"/>
    <col min="38" max="38" width="5" style="195" customWidth="1"/>
    <col min="39" max="39" width="5.109375" style="195" bestFit="1" customWidth="1"/>
    <col min="40" max="40" width="4.44140625" style="195" customWidth="1"/>
    <col min="41" max="47" width="5.109375" style="195" bestFit="1" customWidth="1"/>
    <col min="48" max="48" width="5.88671875" style="195" bestFit="1" customWidth="1"/>
    <col min="49" max="49" width="5.109375" style="195" bestFit="1" customWidth="1"/>
    <col min="50" max="16384" width="11.5546875" style="195"/>
  </cols>
  <sheetData>
    <row r="1" spans="1:49" ht="12.75" customHeight="1">
      <c r="A1" s="194" t="s">
        <v>193</v>
      </c>
    </row>
    <row r="2" spans="1:49" ht="12.75" customHeight="1">
      <c r="B2" s="358">
        <v>2014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60"/>
      <c r="N2" s="358">
        <v>2015</v>
      </c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60"/>
      <c r="Z2" s="358">
        <v>2016</v>
      </c>
      <c r="AA2" s="359"/>
      <c r="AB2" s="359"/>
      <c r="AC2" s="359"/>
      <c r="AD2" s="359"/>
      <c r="AE2" s="359"/>
      <c r="AF2" s="359"/>
      <c r="AG2" s="359"/>
      <c r="AH2" s="359"/>
      <c r="AI2" s="359"/>
      <c r="AJ2" s="359"/>
      <c r="AK2" s="360"/>
      <c r="AL2" s="358">
        <v>2017</v>
      </c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60"/>
    </row>
    <row r="3" spans="1:49" s="197" customFormat="1" ht="12.75" customHeight="1">
      <c r="A3" s="127"/>
      <c r="B3" s="128" t="s">
        <v>87</v>
      </c>
      <c r="C3" s="128" t="s">
        <v>73</v>
      </c>
      <c r="D3" s="128" t="s">
        <v>95</v>
      </c>
      <c r="E3" s="128" t="s">
        <v>59</v>
      </c>
      <c r="F3" s="128" t="s">
        <v>95</v>
      </c>
      <c r="G3" s="128" t="s">
        <v>87</v>
      </c>
      <c r="H3" s="128" t="s">
        <v>87</v>
      </c>
      <c r="I3" s="128" t="s">
        <v>59</v>
      </c>
      <c r="J3" s="128" t="s">
        <v>190</v>
      </c>
      <c r="K3" s="128" t="s">
        <v>191</v>
      </c>
      <c r="L3" s="128" t="s">
        <v>97</v>
      </c>
      <c r="M3" s="128" t="s">
        <v>70</v>
      </c>
      <c r="N3" s="128" t="s">
        <v>87</v>
      </c>
      <c r="O3" s="128" t="s">
        <v>73</v>
      </c>
      <c r="P3" s="128" t="s">
        <v>95</v>
      </c>
      <c r="Q3" s="128" t="s">
        <v>59</v>
      </c>
      <c r="R3" s="128" t="s">
        <v>95</v>
      </c>
      <c r="S3" s="128" t="s">
        <v>87</v>
      </c>
      <c r="T3" s="128" t="s">
        <v>87</v>
      </c>
      <c r="U3" s="128" t="s">
        <v>59</v>
      </c>
      <c r="V3" s="128" t="s">
        <v>190</v>
      </c>
      <c r="W3" s="128" t="s">
        <v>191</v>
      </c>
      <c r="X3" s="128" t="s">
        <v>97</v>
      </c>
      <c r="Y3" s="128" t="s">
        <v>70</v>
      </c>
      <c r="Z3" s="128" t="s">
        <v>87</v>
      </c>
      <c r="AA3" s="128" t="s">
        <v>73</v>
      </c>
      <c r="AB3" s="128" t="s">
        <v>95</v>
      </c>
      <c r="AC3" s="128" t="s">
        <v>59</v>
      </c>
      <c r="AD3" s="128" t="s">
        <v>95</v>
      </c>
      <c r="AE3" s="128" t="s">
        <v>87</v>
      </c>
      <c r="AF3" s="128" t="s">
        <v>87</v>
      </c>
      <c r="AG3" s="128" t="s">
        <v>59</v>
      </c>
      <c r="AH3" s="128" t="s">
        <v>190</v>
      </c>
      <c r="AI3" s="128" t="s">
        <v>191</v>
      </c>
      <c r="AJ3" s="128" t="s">
        <v>97</v>
      </c>
      <c r="AK3" s="128" t="s">
        <v>70</v>
      </c>
      <c r="AL3" s="128" t="s">
        <v>87</v>
      </c>
      <c r="AM3" s="128" t="s">
        <v>73</v>
      </c>
      <c r="AN3" s="128" t="s">
        <v>95</v>
      </c>
      <c r="AO3" s="128" t="s">
        <v>59</v>
      </c>
      <c r="AP3" s="128" t="s">
        <v>95</v>
      </c>
      <c r="AQ3" s="128" t="s">
        <v>87</v>
      </c>
      <c r="AR3" s="128" t="s">
        <v>87</v>
      </c>
      <c r="AS3" s="128" t="s">
        <v>59</v>
      </c>
      <c r="AT3" s="128" t="s">
        <v>190</v>
      </c>
      <c r="AU3" s="128" t="s">
        <v>191</v>
      </c>
      <c r="AV3" s="128" t="s">
        <v>97</v>
      </c>
      <c r="AW3" s="128" t="s">
        <v>70</v>
      </c>
    </row>
    <row r="4" spans="1:49" s="197" customFormat="1" ht="12.75" customHeight="1">
      <c r="A4" s="196" t="s">
        <v>185</v>
      </c>
      <c r="B4" s="198">
        <v>4124</v>
      </c>
      <c r="C4" s="198">
        <v>3904</v>
      </c>
      <c r="D4" s="198">
        <v>3915</v>
      </c>
      <c r="E4" s="197">
        <v>3611</v>
      </c>
      <c r="F4" s="197">
        <v>3468</v>
      </c>
      <c r="G4" s="197">
        <v>4000</v>
      </c>
      <c r="H4" s="197">
        <v>3810</v>
      </c>
      <c r="I4" s="197">
        <v>3494</v>
      </c>
      <c r="J4" s="197">
        <v>3970</v>
      </c>
      <c r="K4" s="197">
        <v>4105</v>
      </c>
      <c r="L4" s="197">
        <v>3442</v>
      </c>
      <c r="M4" s="197">
        <v>3081</v>
      </c>
      <c r="N4" s="197">
        <v>3886</v>
      </c>
      <c r="O4" s="197">
        <v>3706</v>
      </c>
      <c r="P4" s="197">
        <v>4004</v>
      </c>
      <c r="Q4" s="197">
        <v>3312</v>
      </c>
      <c r="R4" s="197">
        <v>2944</v>
      </c>
      <c r="S4" s="197">
        <v>4139</v>
      </c>
      <c r="T4" s="197">
        <v>3586</v>
      </c>
      <c r="U4" s="197">
        <v>3247</v>
      </c>
      <c r="V4" s="197">
        <v>3675</v>
      </c>
      <c r="W4" s="197">
        <v>3694</v>
      </c>
      <c r="X4" s="199">
        <v>3349</v>
      </c>
      <c r="Y4" s="197">
        <v>2582</v>
      </c>
      <c r="Z4" s="197">
        <v>4790</v>
      </c>
      <c r="AA4" s="197">
        <v>3804</v>
      </c>
      <c r="AB4" s="197">
        <v>3450</v>
      </c>
      <c r="AC4" s="197">
        <v>3611</v>
      </c>
      <c r="AD4" s="197">
        <v>3268</v>
      </c>
      <c r="AE4" s="197">
        <v>3440</v>
      </c>
      <c r="AF4" s="197">
        <v>3104</v>
      </c>
      <c r="AG4" s="197">
        <v>3495</v>
      </c>
      <c r="AH4" s="197">
        <v>3678</v>
      </c>
      <c r="AI4" s="197">
        <v>3561</v>
      </c>
      <c r="AJ4" s="199">
        <v>3523</v>
      </c>
      <c r="AK4" s="197">
        <v>2719</v>
      </c>
      <c r="AL4" s="197">
        <v>4083</v>
      </c>
      <c r="AM4" s="197">
        <v>3671</v>
      </c>
      <c r="AN4" s="197">
        <v>4034</v>
      </c>
      <c r="AO4" s="197">
        <v>3059</v>
      </c>
      <c r="AP4" s="197">
        <v>3825</v>
      </c>
      <c r="AQ4" s="197">
        <v>3826</v>
      </c>
      <c r="AR4" s="197">
        <v>3620</v>
      </c>
      <c r="AS4" s="197">
        <v>4128</v>
      </c>
      <c r="AT4" s="197">
        <v>3877</v>
      </c>
      <c r="AU4" s="197">
        <v>3950</v>
      </c>
      <c r="AV4" s="199">
        <v>3908</v>
      </c>
      <c r="AW4" s="197">
        <v>2858</v>
      </c>
    </row>
    <row r="5" spans="1:49" s="197" customFormat="1" ht="12.75" customHeight="1">
      <c r="A5" s="196" t="s">
        <v>188</v>
      </c>
      <c r="B5" s="198">
        <v>823</v>
      </c>
      <c r="C5" s="198">
        <v>773</v>
      </c>
      <c r="D5" s="198">
        <v>768</v>
      </c>
      <c r="E5" s="197">
        <v>654</v>
      </c>
      <c r="F5" s="197">
        <v>670</v>
      </c>
      <c r="G5" s="197">
        <v>776</v>
      </c>
      <c r="H5" s="197">
        <v>726</v>
      </c>
      <c r="I5" s="197">
        <v>680</v>
      </c>
      <c r="J5" s="197">
        <v>735</v>
      </c>
      <c r="K5" s="197">
        <v>788</v>
      </c>
      <c r="L5" s="197">
        <v>671</v>
      </c>
      <c r="M5" s="197">
        <v>664</v>
      </c>
      <c r="N5" s="197">
        <v>742</v>
      </c>
      <c r="O5" s="197">
        <v>691</v>
      </c>
      <c r="P5" s="197">
        <v>804</v>
      </c>
      <c r="Q5" s="197">
        <v>573</v>
      </c>
      <c r="R5" s="197">
        <v>633</v>
      </c>
      <c r="S5" s="197">
        <v>991</v>
      </c>
      <c r="T5" s="197">
        <v>721</v>
      </c>
      <c r="U5" s="197">
        <v>657</v>
      </c>
      <c r="V5" s="197">
        <v>674</v>
      </c>
      <c r="W5" s="197">
        <v>744</v>
      </c>
      <c r="X5" s="197">
        <v>719</v>
      </c>
      <c r="Y5" s="197">
        <v>599</v>
      </c>
      <c r="Z5" s="197">
        <v>1110</v>
      </c>
      <c r="AA5" s="197">
        <v>822</v>
      </c>
      <c r="AB5" s="197">
        <v>705</v>
      </c>
      <c r="AC5" s="197">
        <v>792</v>
      </c>
      <c r="AD5" s="197">
        <v>680</v>
      </c>
      <c r="AE5" s="197">
        <v>721</v>
      </c>
      <c r="AF5" s="197">
        <v>646</v>
      </c>
      <c r="AG5" s="197">
        <v>791</v>
      </c>
      <c r="AH5" s="197">
        <v>786</v>
      </c>
      <c r="AI5" s="197">
        <v>740</v>
      </c>
      <c r="AJ5" s="197">
        <v>737</v>
      </c>
      <c r="AK5" s="197">
        <v>615</v>
      </c>
      <c r="AL5" s="197">
        <v>801</v>
      </c>
      <c r="AM5" s="197">
        <v>852</v>
      </c>
      <c r="AN5" s="197">
        <v>920</v>
      </c>
      <c r="AO5" s="197">
        <v>604</v>
      </c>
      <c r="AP5" s="197">
        <v>823</v>
      </c>
      <c r="AQ5" s="197">
        <v>740</v>
      </c>
      <c r="AR5" s="197">
        <v>704</v>
      </c>
      <c r="AS5" s="197">
        <v>822</v>
      </c>
      <c r="AT5" s="197">
        <v>744</v>
      </c>
      <c r="AU5" s="197">
        <v>790</v>
      </c>
      <c r="AV5" s="197">
        <v>802</v>
      </c>
      <c r="AW5" s="197">
        <v>670</v>
      </c>
    </row>
    <row r="6" spans="1:49" s="197" customFormat="1" ht="12.75" customHeight="1">
      <c r="A6" s="196"/>
    </row>
    <row r="7" spans="1:49" s="197" customFormat="1" ht="12.75" customHeight="1">
      <c r="A7" s="196"/>
    </row>
    <row r="8" spans="1:49" s="197" customFormat="1" ht="12.75" customHeight="1">
      <c r="A8" s="196"/>
    </row>
    <row r="9" spans="1:49" s="197" customFormat="1" ht="12.75" customHeight="1">
      <c r="A9" s="196"/>
    </row>
    <row r="10" spans="1:49" ht="12.75" customHeight="1">
      <c r="A10" s="194" t="s">
        <v>192</v>
      </c>
    </row>
    <row r="11" spans="1:49" ht="12.75" customHeight="1">
      <c r="B11" s="358">
        <v>2014</v>
      </c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60"/>
      <c r="N11" s="358">
        <v>2015</v>
      </c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60"/>
      <c r="Z11" s="358">
        <v>2016</v>
      </c>
      <c r="AA11" s="359"/>
      <c r="AB11" s="359"/>
      <c r="AC11" s="359"/>
      <c r="AD11" s="359"/>
      <c r="AE11" s="359"/>
      <c r="AF11" s="359"/>
      <c r="AG11" s="359"/>
      <c r="AH11" s="359"/>
      <c r="AI11" s="359"/>
      <c r="AJ11" s="359"/>
      <c r="AK11" s="360"/>
      <c r="AL11" s="358">
        <v>2017</v>
      </c>
      <c r="AM11" s="359"/>
      <c r="AN11" s="359"/>
      <c r="AO11" s="359"/>
      <c r="AP11" s="359"/>
      <c r="AQ11" s="359"/>
      <c r="AR11" s="359"/>
      <c r="AS11" s="359"/>
      <c r="AT11" s="359"/>
      <c r="AU11" s="359"/>
      <c r="AV11" s="359"/>
      <c r="AW11" s="360"/>
    </row>
    <row r="12" spans="1:49" s="197" customFormat="1" ht="12.75" customHeight="1">
      <c r="A12" s="127"/>
      <c r="B12" s="129" t="s">
        <v>87</v>
      </c>
      <c r="C12" s="129" t="s">
        <v>73</v>
      </c>
      <c r="D12" s="129" t="s">
        <v>95</v>
      </c>
      <c r="E12" s="129" t="s">
        <v>59</v>
      </c>
      <c r="F12" s="129" t="s">
        <v>95</v>
      </c>
      <c r="G12" s="129" t="s">
        <v>87</v>
      </c>
      <c r="H12" s="129" t="s">
        <v>87</v>
      </c>
      <c r="I12" s="129" t="s">
        <v>59</v>
      </c>
      <c r="J12" s="129" t="s">
        <v>190</v>
      </c>
      <c r="K12" s="129" t="s">
        <v>191</v>
      </c>
      <c r="L12" s="129" t="s">
        <v>97</v>
      </c>
      <c r="M12" s="129" t="s">
        <v>70</v>
      </c>
      <c r="N12" s="129" t="s">
        <v>87</v>
      </c>
      <c r="O12" s="129" t="s">
        <v>73</v>
      </c>
      <c r="P12" s="129" t="s">
        <v>95</v>
      </c>
      <c r="Q12" s="129" t="s">
        <v>59</v>
      </c>
      <c r="R12" s="129" t="s">
        <v>95</v>
      </c>
      <c r="S12" s="129" t="s">
        <v>87</v>
      </c>
      <c r="T12" s="129" t="s">
        <v>87</v>
      </c>
      <c r="U12" s="129" t="s">
        <v>59</v>
      </c>
      <c r="V12" s="129" t="s">
        <v>190</v>
      </c>
      <c r="W12" s="129" t="s">
        <v>191</v>
      </c>
      <c r="X12" s="129" t="s">
        <v>97</v>
      </c>
      <c r="Y12" s="129" t="s">
        <v>70</v>
      </c>
      <c r="Z12" s="129" t="s">
        <v>87</v>
      </c>
      <c r="AA12" s="129" t="s">
        <v>73</v>
      </c>
      <c r="AB12" s="129" t="s">
        <v>95</v>
      </c>
      <c r="AC12" s="129" t="s">
        <v>59</v>
      </c>
      <c r="AD12" s="129" t="s">
        <v>95</v>
      </c>
      <c r="AE12" s="129" t="s">
        <v>87</v>
      </c>
      <c r="AF12" s="129" t="s">
        <v>87</v>
      </c>
      <c r="AG12" s="129" t="s">
        <v>59</v>
      </c>
      <c r="AH12" s="129" t="s">
        <v>190</v>
      </c>
      <c r="AI12" s="129" t="s">
        <v>191</v>
      </c>
      <c r="AJ12" s="129" t="s">
        <v>97</v>
      </c>
      <c r="AK12" s="129" t="s">
        <v>70</v>
      </c>
      <c r="AL12" s="129" t="s">
        <v>87</v>
      </c>
      <c r="AM12" s="129" t="s">
        <v>73</v>
      </c>
      <c r="AN12" s="129" t="s">
        <v>95</v>
      </c>
      <c r="AO12" s="129" t="s">
        <v>59</v>
      </c>
      <c r="AP12" s="129" t="s">
        <v>95</v>
      </c>
      <c r="AQ12" s="129" t="s">
        <v>87</v>
      </c>
      <c r="AR12" s="129" t="s">
        <v>87</v>
      </c>
      <c r="AS12" s="129" t="s">
        <v>59</v>
      </c>
      <c r="AT12" s="129" t="s">
        <v>190</v>
      </c>
      <c r="AU12" s="129" t="s">
        <v>191</v>
      </c>
      <c r="AV12" s="129" t="s">
        <v>97</v>
      </c>
      <c r="AW12" s="129" t="s">
        <v>70</v>
      </c>
    </row>
    <row r="13" spans="1:49" s="197" customFormat="1" ht="12.75" customHeight="1">
      <c r="A13" s="196" t="s">
        <v>186</v>
      </c>
      <c r="B13" s="198">
        <v>4010</v>
      </c>
      <c r="C13" s="198">
        <v>2879</v>
      </c>
      <c r="D13" s="198">
        <v>2838</v>
      </c>
      <c r="E13" s="197">
        <v>2707</v>
      </c>
      <c r="F13" s="197">
        <v>2651</v>
      </c>
      <c r="G13" s="197">
        <v>2777</v>
      </c>
      <c r="H13" s="197">
        <v>3080</v>
      </c>
      <c r="I13" s="197">
        <v>2736</v>
      </c>
      <c r="J13" s="197">
        <v>2749</v>
      </c>
      <c r="K13" s="197">
        <v>2864</v>
      </c>
      <c r="L13" s="197">
        <v>2777</v>
      </c>
      <c r="M13" s="197">
        <v>3183</v>
      </c>
      <c r="N13" s="197">
        <v>3567</v>
      </c>
      <c r="O13" s="197">
        <v>3145</v>
      </c>
      <c r="P13" s="197">
        <v>3268</v>
      </c>
      <c r="Q13" s="197">
        <v>2537</v>
      </c>
      <c r="R13" s="197">
        <v>2284</v>
      </c>
      <c r="S13" s="197">
        <v>3103</v>
      </c>
      <c r="T13" s="197">
        <v>2856</v>
      </c>
      <c r="U13" s="197">
        <v>2464</v>
      </c>
      <c r="V13" s="197">
        <v>2692</v>
      </c>
      <c r="W13" s="197">
        <v>2668</v>
      </c>
      <c r="X13" s="197">
        <v>2931</v>
      </c>
      <c r="Y13" s="197">
        <v>3042</v>
      </c>
      <c r="Z13" s="197">
        <v>4201</v>
      </c>
      <c r="AA13" s="197">
        <v>3205</v>
      </c>
      <c r="AB13" s="197">
        <v>2839</v>
      </c>
      <c r="AC13" s="197">
        <v>2651</v>
      </c>
      <c r="AD13" s="197">
        <v>2530</v>
      </c>
      <c r="AE13" s="197">
        <v>2753</v>
      </c>
      <c r="AF13" s="197">
        <v>2235</v>
      </c>
      <c r="AG13" s="197">
        <v>2649</v>
      </c>
      <c r="AH13" s="197">
        <v>2720</v>
      </c>
      <c r="AI13" s="197">
        <v>2598</v>
      </c>
      <c r="AJ13" s="197">
        <v>3069</v>
      </c>
      <c r="AK13" s="197">
        <v>3369</v>
      </c>
      <c r="AL13" s="197">
        <v>3782</v>
      </c>
      <c r="AM13" s="197">
        <v>3113</v>
      </c>
      <c r="AN13" s="197">
        <v>3340</v>
      </c>
      <c r="AO13" s="197">
        <v>2295</v>
      </c>
      <c r="AP13" s="197">
        <v>2780</v>
      </c>
      <c r="AQ13" s="197">
        <v>2887</v>
      </c>
      <c r="AR13" s="197">
        <v>2586</v>
      </c>
      <c r="AS13" s="197">
        <v>3003</v>
      </c>
      <c r="AT13" s="197">
        <v>2838</v>
      </c>
      <c r="AU13" s="197">
        <v>2662</v>
      </c>
      <c r="AV13" s="197">
        <v>3301</v>
      </c>
      <c r="AW13" s="197">
        <v>3214</v>
      </c>
    </row>
    <row r="14" spans="1:49" s="197" customFormat="1" ht="12.75" customHeight="1">
      <c r="A14" s="196" t="s">
        <v>189</v>
      </c>
      <c r="B14" s="198">
        <v>764</v>
      </c>
      <c r="C14" s="198">
        <v>526</v>
      </c>
      <c r="D14" s="198">
        <v>599</v>
      </c>
      <c r="E14" s="197">
        <v>575</v>
      </c>
      <c r="F14" s="197">
        <v>529</v>
      </c>
      <c r="G14" s="197">
        <v>489</v>
      </c>
      <c r="H14" s="197">
        <v>585</v>
      </c>
      <c r="I14" s="197">
        <v>492</v>
      </c>
      <c r="J14" s="197">
        <v>453</v>
      </c>
      <c r="K14" s="197">
        <v>488</v>
      </c>
      <c r="L14" s="197">
        <v>498</v>
      </c>
      <c r="M14" s="197">
        <v>636</v>
      </c>
      <c r="N14" s="197">
        <v>730</v>
      </c>
      <c r="O14" s="197">
        <v>618</v>
      </c>
      <c r="P14" s="197">
        <v>657</v>
      </c>
      <c r="Q14" s="197">
        <v>533</v>
      </c>
      <c r="R14" s="197">
        <v>499</v>
      </c>
      <c r="S14" s="197">
        <v>640</v>
      </c>
      <c r="T14" s="197">
        <v>534</v>
      </c>
      <c r="U14" s="197">
        <v>433</v>
      </c>
      <c r="V14" s="197">
        <v>526</v>
      </c>
      <c r="W14" s="197">
        <v>445</v>
      </c>
      <c r="X14" s="197">
        <v>597</v>
      </c>
      <c r="Y14" s="197">
        <v>538</v>
      </c>
      <c r="Z14" s="197">
        <v>764</v>
      </c>
      <c r="AA14" s="197">
        <v>602</v>
      </c>
      <c r="AB14" s="197">
        <v>514</v>
      </c>
      <c r="AC14" s="197">
        <v>514</v>
      </c>
      <c r="AD14" s="197">
        <v>487</v>
      </c>
      <c r="AE14" s="197">
        <v>593</v>
      </c>
      <c r="AF14" s="197">
        <v>467</v>
      </c>
      <c r="AG14" s="197">
        <v>477</v>
      </c>
      <c r="AH14" s="197">
        <v>522</v>
      </c>
      <c r="AI14" s="197">
        <v>527</v>
      </c>
      <c r="AJ14" s="197">
        <v>602</v>
      </c>
      <c r="AK14" s="197">
        <v>658</v>
      </c>
      <c r="AL14" s="197">
        <v>773</v>
      </c>
      <c r="AM14" s="197">
        <v>611</v>
      </c>
      <c r="AN14" s="197">
        <v>689</v>
      </c>
      <c r="AO14" s="197">
        <v>443</v>
      </c>
      <c r="AP14" s="197">
        <v>496</v>
      </c>
      <c r="AQ14" s="197">
        <v>564</v>
      </c>
      <c r="AR14" s="197">
        <v>557</v>
      </c>
      <c r="AS14" s="197">
        <v>630</v>
      </c>
      <c r="AT14" s="197">
        <v>545</v>
      </c>
      <c r="AU14" s="197">
        <v>537</v>
      </c>
      <c r="AV14" s="197">
        <v>647</v>
      </c>
      <c r="AW14" s="197">
        <v>573</v>
      </c>
    </row>
    <row r="15" spans="1:49" s="197" customFormat="1" ht="12.75" customHeight="1">
      <c r="A15" s="196"/>
    </row>
    <row r="16" spans="1:49" s="197" customFormat="1" ht="12.75" customHeight="1">
      <c r="A16" s="196"/>
    </row>
    <row r="17" spans="1:1" s="197" customFormat="1" ht="12.75" customHeight="1">
      <c r="A17" s="196"/>
    </row>
    <row r="18" spans="1:1" s="197" customFormat="1" ht="12.75" customHeight="1">
      <c r="A18" s="196"/>
    </row>
    <row r="19" spans="1:1" s="197" customFormat="1" ht="12.75" customHeight="1">
      <c r="A19" s="196"/>
    </row>
    <row r="20" spans="1:1" s="197" customFormat="1" ht="12.75" customHeight="1">
      <c r="A20" s="196"/>
    </row>
    <row r="21" spans="1:1" s="197" customFormat="1" ht="12.75" customHeight="1">
      <c r="A21" s="196"/>
    </row>
    <row r="22" spans="1:1" s="197" customFormat="1" ht="12.75" customHeight="1">
      <c r="A22" s="196"/>
    </row>
    <row r="23" spans="1:1" s="197" customFormat="1" ht="12.75" customHeight="1">
      <c r="A23" s="196"/>
    </row>
    <row r="24" spans="1:1" s="197" customFormat="1" ht="12.75" customHeight="1">
      <c r="A24" s="196"/>
    </row>
    <row r="25" spans="1:1" s="197" customFormat="1" ht="12.75" customHeight="1">
      <c r="A25" s="196"/>
    </row>
    <row r="26" spans="1:1" s="197" customFormat="1" ht="12.75" customHeight="1">
      <c r="A26" s="196"/>
    </row>
    <row r="27" spans="1:1" s="197" customFormat="1" ht="12.75" customHeight="1">
      <c r="A27" s="196"/>
    </row>
    <row r="28" spans="1:1" s="197" customFormat="1" ht="12.75" customHeight="1">
      <c r="A28" s="196"/>
    </row>
    <row r="29" spans="1:1" s="197" customFormat="1" ht="12.75" customHeight="1">
      <c r="A29" s="196"/>
    </row>
    <row r="30" spans="1:1" s="197" customFormat="1" ht="12.75" customHeight="1">
      <c r="A30" s="196"/>
    </row>
    <row r="31" spans="1:1" s="197" customFormat="1" ht="12.75" customHeight="1">
      <c r="A31" s="196"/>
    </row>
    <row r="32" spans="1:1" s="197" customFormat="1" ht="12.75" customHeight="1">
      <c r="A32" s="196"/>
    </row>
    <row r="33" spans="1:1" s="197" customFormat="1" ht="12.75" customHeight="1">
      <c r="A33" s="196"/>
    </row>
    <row r="34" spans="1:1" s="197" customFormat="1" ht="12.75" customHeight="1">
      <c r="A34" s="196"/>
    </row>
    <row r="35" spans="1:1" s="197" customFormat="1" ht="12.75" customHeight="1">
      <c r="A35" s="196"/>
    </row>
    <row r="36" spans="1:1" s="197" customFormat="1" ht="12.75" customHeight="1">
      <c r="A36" s="196"/>
    </row>
    <row r="37" spans="1:1" s="197" customFormat="1" ht="12.75" customHeight="1">
      <c r="A37" s="196"/>
    </row>
    <row r="38" spans="1:1" s="197" customFormat="1" ht="12.75" customHeight="1">
      <c r="A38" s="196"/>
    </row>
    <row r="39" spans="1:1" s="197" customFormat="1" ht="12.75" customHeight="1">
      <c r="A39" s="196"/>
    </row>
    <row r="40" spans="1:1" s="197" customFormat="1" ht="12.75" customHeight="1">
      <c r="A40" s="196"/>
    </row>
    <row r="41" spans="1:1" s="197" customFormat="1" ht="12.75" customHeight="1">
      <c r="A41" s="196"/>
    </row>
    <row r="42" spans="1:1" s="197" customFormat="1" ht="12.75" customHeight="1">
      <c r="A42" s="196"/>
    </row>
    <row r="43" spans="1:1" s="197" customFormat="1" ht="12.75" customHeight="1">
      <c r="A43" s="196"/>
    </row>
    <row r="44" spans="1:1" s="197" customFormat="1" ht="12.75" customHeight="1">
      <c r="A44" s="196"/>
    </row>
    <row r="45" spans="1:1" s="197" customFormat="1" ht="12.75" customHeight="1">
      <c r="A45" s="196"/>
    </row>
    <row r="46" spans="1:1" s="197" customFormat="1" ht="12.75" customHeight="1">
      <c r="A46" s="196"/>
    </row>
    <row r="47" spans="1:1" s="197" customFormat="1" ht="12.75" customHeight="1">
      <c r="A47" s="196"/>
    </row>
    <row r="48" spans="1:1" s="197" customFormat="1" ht="12.75" customHeight="1">
      <c r="A48" s="196"/>
    </row>
    <row r="49" spans="1:1" s="197" customFormat="1" ht="12.75" customHeight="1">
      <c r="A49" s="196"/>
    </row>
    <row r="50" spans="1:1" s="197" customFormat="1" ht="12.75" customHeight="1">
      <c r="A50" s="196"/>
    </row>
    <row r="51" spans="1:1" s="197" customFormat="1" ht="12.75" customHeight="1">
      <c r="A51" s="196"/>
    </row>
    <row r="52" spans="1:1" s="197" customFormat="1" ht="12.75" customHeight="1">
      <c r="A52" s="196"/>
    </row>
    <row r="53" spans="1:1" s="197" customFormat="1" ht="12.75" customHeight="1">
      <c r="A53" s="196"/>
    </row>
    <row r="54" spans="1:1" s="197" customFormat="1" ht="12.75" customHeight="1">
      <c r="A54" s="196"/>
    </row>
    <row r="55" spans="1:1" s="197" customFormat="1" ht="12.75" customHeight="1">
      <c r="A55" s="196"/>
    </row>
    <row r="56" spans="1:1" s="197" customFormat="1" ht="12.75" customHeight="1">
      <c r="A56" s="196"/>
    </row>
    <row r="57" spans="1:1" s="197" customFormat="1" ht="12.75" customHeight="1">
      <c r="A57" s="196"/>
    </row>
    <row r="58" spans="1:1" s="197" customFormat="1" ht="12.75" customHeight="1">
      <c r="A58" s="196"/>
    </row>
    <row r="59" spans="1:1" s="197" customFormat="1" ht="12.75" customHeight="1">
      <c r="A59" s="196"/>
    </row>
    <row r="60" spans="1:1" s="197" customFormat="1" ht="12.75" customHeight="1">
      <c r="A60" s="196"/>
    </row>
    <row r="61" spans="1:1" s="197" customFormat="1" ht="12.75" customHeight="1">
      <c r="A61" s="196"/>
    </row>
    <row r="62" spans="1:1" s="197" customFormat="1" ht="12.75" customHeight="1">
      <c r="A62" s="196"/>
    </row>
    <row r="63" spans="1:1" s="197" customFormat="1" ht="12.75" customHeight="1">
      <c r="A63" s="196"/>
    </row>
    <row r="64" spans="1:1" s="197" customFormat="1" ht="12.75" customHeight="1">
      <c r="A64" s="196"/>
    </row>
    <row r="65" spans="1:1" s="197" customFormat="1" ht="12.75" customHeight="1">
      <c r="A65" s="196"/>
    </row>
    <row r="66" spans="1:1" s="197" customFormat="1" ht="12.75" customHeight="1">
      <c r="A66" s="196"/>
    </row>
    <row r="67" spans="1:1" s="197" customFormat="1" ht="12.75" customHeight="1">
      <c r="A67" s="196"/>
    </row>
    <row r="68" spans="1:1" s="197" customFormat="1" ht="12.75" customHeight="1">
      <c r="A68" s="196"/>
    </row>
    <row r="69" spans="1:1" s="197" customFormat="1" ht="12.75" customHeight="1">
      <c r="A69" s="196"/>
    </row>
    <row r="70" spans="1:1" s="197" customFormat="1" ht="12.75" customHeight="1">
      <c r="A70" s="196"/>
    </row>
    <row r="71" spans="1:1" s="197" customFormat="1" ht="12.75" customHeight="1">
      <c r="A71" s="196"/>
    </row>
    <row r="72" spans="1:1" s="197" customFormat="1" ht="12.75" customHeight="1">
      <c r="A72" s="196"/>
    </row>
    <row r="73" spans="1:1" s="197" customFormat="1" ht="12.75" customHeight="1">
      <c r="A73" s="196"/>
    </row>
    <row r="74" spans="1:1" s="197" customFormat="1" ht="12.75" customHeight="1">
      <c r="A74" s="196"/>
    </row>
    <row r="75" spans="1:1" s="197" customFormat="1" ht="12.75" customHeight="1">
      <c r="A75" s="196"/>
    </row>
    <row r="76" spans="1:1" s="197" customFormat="1" ht="12.75" customHeight="1">
      <c r="A76" s="196"/>
    </row>
    <row r="77" spans="1:1" s="197" customFormat="1" ht="12.75" customHeight="1">
      <c r="A77" s="196"/>
    </row>
    <row r="78" spans="1:1" s="197" customFormat="1" ht="12.75" customHeight="1">
      <c r="A78" s="196"/>
    </row>
    <row r="79" spans="1:1" s="197" customFormat="1" ht="12.75" customHeight="1">
      <c r="A79" s="196"/>
    </row>
    <row r="80" spans="1:1" s="197" customFormat="1" ht="12.75" customHeight="1">
      <c r="A80" s="196"/>
    </row>
    <row r="81" spans="1:1" s="197" customFormat="1" ht="12.75" customHeight="1">
      <c r="A81" s="196"/>
    </row>
    <row r="82" spans="1:1" s="197" customFormat="1" ht="12.75" customHeight="1">
      <c r="A82" s="196"/>
    </row>
    <row r="83" spans="1:1" s="197" customFormat="1" ht="12.75" customHeight="1">
      <c r="A83" s="196"/>
    </row>
    <row r="84" spans="1:1" s="197" customFormat="1" ht="12.75" customHeight="1">
      <c r="A84" s="196"/>
    </row>
    <row r="85" spans="1:1" s="197" customFormat="1" ht="12.75" customHeight="1">
      <c r="A85" s="196"/>
    </row>
    <row r="86" spans="1:1" s="197" customFormat="1" ht="12.75" customHeight="1">
      <c r="A86" s="196"/>
    </row>
    <row r="87" spans="1:1" s="197" customFormat="1" ht="12.75" customHeight="1">
      <c r="A87" s="196"/>
    </row>
    <row r="88" spans="1:1" s="197" customFormat="1" ht="12.75" customHeight="1">
      <c r="A88" s="196"/>
    </row>
    <row r="89" spans="1:1" s="197" customFormat="1" ht="12.75" customHeight="1">
      <c r="A89" s="196"/>
    </row>
    <row r="90" spans="1:1" s="197" customFormat="1" ht="12.75" customHeight="1">
      <c r="A90" s="196"/>
    </row>
    <row r="91" spans="1:1" s="197" customFormat="1" ht="12.75" customHeight="1">
      <c r="A91" s="196"/>
    </row>
    <row r="92" spans="1:1" s="197" customFormat="1" ht="12.75" customHeight="1">
      <c r="A92" s="196"/>
    </row>
    <row r="93" spans="1:1" s="197" customFormat="1" ht="12.75" customHeight="1">
      <c r="A93" s="196"/>
    </row>
    <row r="94" spans="1:1" s="197" customFormat="1" ht="12.75" customHeight="1">
      <c r="A94" s="196"/>
    </row>
    <row r="95" spans="1:1" s="197" customFormat="1" ht="12.75" customHeight="1">
      <c r="A95" s="196"/>
    </row>
    <row r="96" spans="1:1" s="197" customFormat="1" ht="12.75" customHeight="1">
      <c r="A96" s="196"/>
    </row>
    <row r="97" spans="1:1" s="197" customFormat="1" ht="12.75" customHeight="1">
      <c r="A97" s="196"/>
    </row>
    <row r="98" spans="1:1" s="197" customFormat="1" ht="12.75" customHeight="1">
      <c r="A98" s="196"/>
    </row>
    <row r="99" spans="1:1" s="197" customFormat="1" ht="12.75" customHeight="1">
      <c r="A99" s="196"/>
    </row>
    <row r="100" spans="1:1" s="197" customFormat="1" ht="12.75" customHeight="1">
      <c r="A100" s="196"/>
    </row>
    <row r="101" spans="1:1" s="197" customFormat="1" ht="12.75" customHeight="1">
      <c r="A101" s="196"/>
    </row>
    <row r="102" spans="1:1" s="197" customFormat="1" ht="12.75" customHeight="1">
      <c r="A102" s="196"/>
    </row>
    <row r="103" spans="1:1" s="197" customFormat="1" ht="12.75" customHeight="1">
      <c r="A103" s="196"/>
    </row>
    <row r="104" spans="1:1" s="197" customFormat="1" ht="12.75" customHeight="1">
      <c r="A104" s="196"/>
    </row>
    <row r="105" spans="1:1" s="197" customFormat="1" ht="12.75" customHeight="1">
      <c r="A105" s="196"/>
    </row>
    <row r="106" spans="1:1" s="197" customFormat="1" ht="12.75" customHeight="1">
      <c r="A106" s="196"/>
    </row>
    <row r="107" spans="1:1" s="197" customFormat="1" ht="12.75" customHeight="1">
      <c r="A107" s="196"/>
    </row>
    <row r="108" spans="1:1" s="197" customFormat="1" ht="12.75" customHeight="1">
      <c r="A108" s="196"/>
    </row>
    <row r="109" spans="1:1" s="197" customFormat="1" ht="12.75" customHeight="1">
      <c r="A109" s="196"/>
    </row>
    <row r="110" spans="1:1" s="197" customFormat="1" ht="12.75" customHeight="1">
      <c r="A110" s="196"/>
    </row>
    <row r="111" spans="1:1" s="197" customFormat="1" ht="12.75" customHeight="1">
      <c r="A111" s="196"/>
    </row>
    <row r="112" spans="1:1" s="197" customFormat="1" ht="12.75" customHeight="1">
      <c r="A112" s="196"/>
    </row>
    <row r="113" spans="1:1" s="197" customFormat="1" ht="12.75" customHeight="1">
      <c r="A113" s="196"/>
    </row>
    <row r="114" spans="1:1" s="197" customFormat="1" ht="12.75" customHeight="1">
      <c r="A114" s="196"/>
    </row>
    <row r="115" spans="1:1" s="197" customFormat="1" ht="12.75" customHeight="1">
      <c r="A115" s="196"/>
    </row>
    <row r="116" spans="1:1" s="197" customFormat="1" ht="12.75" customHeight="1">
      <c r="A116" s="196"/>
    </row>
    <row r="117" spans="1:1" s="197" customFormat="1" ht="12.75" customHeight="1">
      <c r="A117" s="196"/>
    </row>
    <row r="118" spans="1:1" s="197" customFormat="1" ht="12.75" customHeight="1">
      <c r="A118" s="196"/>
    </row>
    <row r="119" spans="1:1" s="197" customFormat="1" ht="12.75" customHeight="1">
      <c r="A119" s="196"/>
    </row>
    <row r="120" spans="1:1" s="197" customFormat="1" ht="12.75" customHeight="1">
      <c r="A120" s="196"/>
    </row>
    <row r="121" spans="1:1" s="197" customFormat="1" ht="12.75" customHeight="1">
      <c r="A121" s="196"/>
    </row>
    <row r="122" spans="1:1" s="197" customFormat="1" ht="12.75" customHeight="1">
      <c r="A122" s="196"/>
    </row>
    <row r="123" spans="1:1" s="197" customFormat="1" ht="12.75" customHeight="1">
      <c r="A123" s="196"/>
    </row>
    <row r="124" spans="1:1" s="197" customFormat="1" ht="12.75" customHeight="1">
      <c r="A124" s="196"/>
    </row>
    <row r="125" spans="1:1" s="197" customFormat="1" ht="12.75" customHeight="1">
      <c r="A125" s="196"/>
    </row>
    <row r="126" spans="1:1" s="197" customFormat="1" ht="12.75" customHeight="1">
      <c r="A126" s="196"/>
    </row>
    <row r="127" spans="1:1" s="197" customFormat="1" ht="12.75" customHeight="1">
      <c r="A127" s="196"/>
    </row>
    <row r="128" spans="1:1" s="197" customFormat="1" ht="12.75" customHeight="1">
      <c r="A128" s="196"/>
    </row>
    <row r="129" spans="1:1" s="197" customFormat="1" ht="12.75" customHeight="1">
      <c r="A129" s="196"/>
    </row>
    <row r="130" spans="1:1" s="197" customFormat="1" ht="12.75" customHeight="1">
      <c r="A130" s="196"/>
    </row>
    <row r="131" spans="1:1" s="197" customFormat="1" ht="12.75" customHeight="1">
      <c r="A131" s="196"/>
    </row>
    <row r="132" spans="1:1" s="197" customFormat="1" ht="12.75" customHeight="1">
      <c r="A132" s="196"/>
    </row>
    <row r="133" spans="1:1" s="197" customFormat="1" ht="12.75" customHeight="1">
      <c r="A133" s="196"/>
    </row>
    <row r="134" spans="1:1" s="197" customFormat="1" ht="12.75" customHeight="1">
      <c r="A134" s="196"/>
    </row>
    <row r="135" spans="1:1" s="197" customFormat="1" ht="12.75" customHeight="1">
      <c r="A135" s="196"/>
    </row>
    <row r="136" spans="1:1" s="197" customFormat="1" ht="12.75" customHeight="1">
      <c r="A136" s="196"/>
    </row>
    <row r="137" spans="1:1" s="197" customFormat="1" ht="12.75" customHeight="1">
      <c r="A137" s="196"/>
    </row>
    <row r="138" spans="1:1" s="197" customFormat="1" ht="12.75" customHeight="1">
      <c r="A138" s="196"/>
    </row>
    <row r="139" spans="1:1" s="197" customFormat="1" ht="12.75" customHeight="1">
      <c r="A139" s="196"/>
    </row>
    <row r="140" spans="1:1" s="197" customFormat="1" ht="12.75" customHeight="1">
      <c r="A140" s="196"/>
    </row>
    <row r="141" spans="1:1" s="197" customFormat="1" ht="12.75" customHeight="1">
      <c r="A141" s="196"/>
    </row>
    <row r="142" spans="1:1" s="197" customFormat="1" ht="12.75" customHeight="1">
      <c r="A142" s="196"/>
    </row>
    <row r="143" spans="1:1" s="197" customFormat="1" ht="12.75" customHeight="1">
      <c r="A143" s="196"/>
    </row>
    <row r="144" spans="1:1" s="197" customFormat="1" ht="12.75" customHeight="1">
      <c r="A144" s="196"/>
    </row>
    <row r="145" spans="1:1" s="197" customFormat="1" ht="12.75" customHeight="1">
      <c r="A145" s="196"/>
    </row>
    <row r="146" spans="1:1" s="197" customFormat="1" ht="12.75" customHeight="1">
      <c r="A146" s="196"/>
    </row>
    <row r="147" spans="1:1" s="197" customFormat="1" ht="12.75" customHeight="1">
      <c r="A147" s="196"/>
    </row>
    <row r="148" spans="1:1" s="197" customFormat="1" ht="12.75" customHeight="1">
      <c r="A148" s="196"/>
    </row>
    <row r="149" spans="1:1" s="197" customFormat="1" ht="12.75" customHeight="1">
      <c r="A149" s="196"/>
    </row>
    <row r="150" spans="1:1" s="197" customFormat="1" ht="12.75" customHeight="1">
      <c r="A150" s="196"/>
    </row>
    <row r="151" spans="1:1" s="197" customFormat="1" ht="12.75" customHeight="1">
      <c r="A151" s="196"/>
    </row>
    <row r="152" spans="1:1" s="197" customFormat="1" ht="12.75" customHeight="1">
      <c r="A152" s="196"/>
    </row>
    <row r="153" spans="1:1" s="197" customFormat="1" ht="12.75" customHeight="1">
      <c r="A153" s="196"/>
    </row>
    <row r="154" spans="1:1" s="197" customFormat="1" ht="12.75" customHeight="1">
      <c r="A154" s="196"/>
    </row>
    <row r="155" spans="1:1" s="197" customFormat="1" ht="12.75" customHeight="1">
      <c r="A155" s="196"/>
    </row>
    <row r="156" spans="1:1" s="197" customFormat="1" ht="12.75" customHeight="1">
      <c r="A156" s="196"/>
    </row>
    <row r="157" spans="1:1" s="197" customFormat="1" ht="12.75" customHeight="1">
      <c r="A157" s="196"/>
    </row>
    <row r="158" spans="1:1" s="197" customFormat="1" ht="12.75" customHeight="1">
      <c r="A158" s="196"/>
    </row>
    <row r="159" spans="1:1" s="197" customFormat="1" ht="12.75" customHeight="1">
      <c r="A159" s="196"/>
    </row>
    <row r="160" spans="1:1" s="197" customFormat="1" ht="12.75" customHeight="1">
      <c r="A160" s="196"/>
    </row>
    <row r="161" spans="1:1" s="197" customFormat="1" ht="12.75" customHeight="1">
      <c r="A161" s="196"/>
    </row>
    <row r="162" spans="1:1" s="197" customFormat="1" ht="12.75" customHeight="1">
      <c r="A162" s="196"/>
    </row>
    <row r="163" spans="1:1" s="197" customFormat="1" ht="12.75" customHeight="1">
      <c r="A163" s="196"/>
    </row>
    <row r="164" spans="1:1" s="197" customFormat="1" ht="12.75" customHeight="1">
      <c r="A164" s="196"/>
    </row>
    <row r="165" spans="1:1" s="197" customFormat="1" ht="12.75" customHeight="1">
      <c r="A165" s="196"/>
    </row>
    <row r="166" spans="1:1" s="197" customFormat="1" ht="12.75" customHeight="1">
      <c r="A166" s="196"/>
    </row>
    <row r="167" spans="1:1" s="197" customFormat="1" ht="12.75" customHeight="1">
      <c r="A167" s="196"/>
    </row>
    <row r="168" spans="1:1" s="197" customFormat="1" ht="12.75" customHeight="1">
      <c r="A168" s="196"/>
    </row>
    <row r="169" spans="1:1" s="197" customFormat="1" ht="12.75" customHeight="1">
      <c r="A169" s="196"/>
    </row>
    <row r="170" spans="1:1" s="197" customFormat="1" ht="12.75" customHeight="1">
      <c r="A170" s="196"/>
    </row>
    <row r="171" spans="1:1" s="197" customFormat="1" ht="12.75" customHeight="1">
      <c r="A171" s="196"/>
    </row>
    <row r="172" spans="1:1" s="197" customFormat="1" ht="12.75" customHeight="1">
      <c r="A172" s="196"/>
    </row>
    <row r="173" spans="1:1" s="197" customFormat="1" ht="12.75" customHeight="1">
      <c r="A173" s="196"/>
    </row>
    <row r="174" spans="1:1" s="197" customFormat="1" ht="12.75" customHeight="1">
      <c r="A174" s="196"/>
    </row>
    <row r="175" spans="1:1" s="197" customFormat="1" ht="12.75" customHeight="1">
      <c r="A175" s="196"/>
    </row>
    <row r="176" spans="1:1" s="197" customFormat="1" ht="12.75" customHeight="1">
      <c r="A176" s="196"/>
    </row>
    <row r="177" spans="1:1" s="197" customFormat="1" ht="12.75" customHeight="1">
      <c r="A177" s="196"/>
    </row>
    <row r="178" spans="1:1" s="197" customFormat="1" ht="12.75" customHeight="1">
      <c r="A178" s="196"/>
    </row>
    <row r="179" spans="1:1" s="197" customFormat="1" ht="12.75" customHeight="1">
      <c r="A179" s="196"/>
    </row>
    <row r="180" spans="1:1" s="197" customFormat="1" ht="12.75" customHeight="1">
      <c r="A180" s="196"/>
    </row>
    <row r="181" spans="1:1" s="197" customFormat="1" ht="12.75" customHeight="1">
      <c r="A181" s="196"/>
    </row>
    <row r="182" spans="1:1" s="197" customFormat="1" ht="12.75" customHeight="1">
      <c r="A182" s="196"/>
    </row>
    <row r="183" spans="1:1" s="197" customFormat="1" ht="12.75" customHeight="1">
      <c r="A183" s="196"/>
    </row>
    <row r="184" spans="1:1" s="197" customFormat="1" ht="12.75" customHeight="1">
      <c r="A184" s="196"/>
    </row>
    <row r="185" spans="1:1" s="197" customFormat="1" ht="12.75" customHeight="1">
      <c r="A185" s="196"/>
    </row>
    <row r="186" spans="1:1" s="197" customFormat="1" ht="12.75" customHeight="1">
      <c r="A186" s="196"/>
    </row>
    <row r="187" spans="1:1" s="197" customFormat="1" ht="12.75" customHeight="1">
      <c r="A187" s="196"/>
    </row>
    <row r="188" spans="1:1" s="197" customFormat="1" ht="12.75" customHeight="1">
      <c r="A188" s="196"/>
    </row>
    <row r="189" spans="1:1" s="197" customFormat="1" ht="12.75" customHeight="1">
      <c r="A189" s="196"/>
    </row>
    <row r="190" spans="1:1" s="197" customFormat="1" ht="12.75" customHeight="1">
      <c r="A190" s="196"/>
    </row>
    <row r="191" spans="1:1" s="197" customFormat="1" ht="12.75" customHeight="1">
      <c r="A191" s="196"/>
    </row>
    <row r="192" spans="1:1" s="197" customFormat="1" ht="12.75" customHeight="1">
      <c r="A192" s="196"/>
    </row>
    <row r="193" spans="1:1" s="197" customFormat="1" ht="12.75" customHeight="1">
      <c r="A193" s="196"/>
    </row>
    <row r="194" spans="1:1" s="197" customFormat="1" ht="12.75" customHeight="1">
      <c r="A194" s="196"/>
    </row>
    <row r="195" spans="1:1" s="197" customFormat="1" ht="12.75" customHeight="1">
      <c r="A195" s="196"/>
    </row>
    <row r="196" spans="1:1" s="197" customFormat="1" ht="12.75" customHeight="1">
      <c r="A196" s="196"/>
    </row>
    <row r="197" spans="1:1" s="197" customFormat="1" ht="12.75" customHeight="1">
      <c r="A197" s="196"/>
    </row>
    <row r="198" spans="1:1" s="197" customFormat="1" ht="12.75" customHeight="1">
      <c r="A198" s="196"/>
    </row>
    <row r="199" spans="1:1" s="197" customFormat="1" ht="12.75" customHeight="1">
      <c r="A199" s="196"/>
    </row>
    <row r="200" spans="1:1" s="197" customFormat="1" ht="12.75" customHeight="1">
      <c r="A200" s="196"/>
    </row>
    <row r="201" spans="1:1" s="197" customFormat="1" ht="12.75" customHeight="1">
      <c r="A201" s="196"/>
    </row>
    <row r="202" spans="1:1" s="197" customFormat="1" ht="12.75" customHeight="1">
      <c r="A202" s="196"/>
    </row>
    <row r="203" spans="1:1" s="197" customFormat="1" ht="12.75" customHeight="1">
      <c r="A203" s="196"/>
    </row>
    <row r="204" spans="1:1" s="197" customFormat="1" ht="12.75" customHeight="1">
      <c r="A204" s="196"/>
    </row>
    <row r="205" spans="1:1" s="197" customFormat="1" ht="12.75" customHeight="1">
      <c r="A205" s="196"/>
    </row>
    <row r="206" spans="1:1" s="197" customFormat="1" ht="12.75" customHeight="1">
      <c r="A206" s="196"/>
    </row>
    <row r="207" spans="1:1" s="197" customFormat="1" ht="12.75" customHeight="1">
      <c r="A207" s="196"/>
    </row>
    <row r="208" spans="1:1" s="197" customFormat="1" ht="12.75" customHeight="1">
      <c r="A208" s="196"/>
    </row>
    <row r="209" spans="1:1" s="197" customFormat="1" ht="12.75" customHeight="1">
      <c r="A209" s="196"/>
    </row>
    <row r="210" spans="1:1" s="197" customFormat="1" ht="12.75" customHeight="1">
      <c r="A210" s="196"/>
    </row>
    <row r="211" spans="1:1" s="197" customFormat="1" ht="12.75" customHeight="1">
      <c r="A211" s="196"/>
    </row>
    <row r="212" spans="1:1" s="197" customFormat="1" ht="12.75" customHeight="1">
      <c r="A212" s="196"/>
    </row>
    <row r="213" spans="1:1" s="197" customFormat="1" ht="12.75" customHeight="1">
      <c r="A213" s="196"/>
    </row>
    <row r="214" spans="1:1" s="197" customFormat="1" ht="12.75" customHeight="1">
      <c r="A214" s="196"/>
    </row>
    <row r="215" spans="1:1" s="197" customFormat="1" ht="12.75" customHeight="1">
      <c r="A215" s="196"/>
    </row>
    <row r="216" spans="1:1" s="197" customFormat="1" ht="12.75" customHeight="1">
      <c r="A216" s="196"/>
    </row>
    <row r="217" spans="1:1" s="197" customFormat="1" ht="12.75" customHeight="1">
      <c r="A217" s="196"/>
    </row>
    <row r="218" spans="1:1" s="197" customFormat="1" ht="12.75" customHeight="1">
      <c r="A218" s="196"/>
    </row>
    <row r="219" spans="1:1" s="197" customFormat="1" ht="12.75" customHeight="1">
      <c r="A219" s="196"/>
    </row>
    <row r="220" spans="1:1" s="197" customFormat="1" ht="12.75" customHeight="1">
      <c r="A220" s="196"/>
    </row>
    <row r="221" spans="1:1" s="197" customFormat="1" ht="12.75" customHeight="1">
      <c r="A221" s="196"/>
    </row>
    <row r="222" spans="1:1" s="197" customFormat="1" ht="12.75" customHeight="1">
      <c r="A222" s="196"/>
    </row>
    <row r="223" spans="1:1" s="197" customFormat="1" ht="12.75" customHeight="1">
      <c r="A223" s="196"/>
    </row>
    <row r="224" spans="1:1" s="197" customFormat="1" ht="12.75" customHeight="1">
      <c r="A224" s="196"/>
    </row>
    <row r="225" spans="1:1" s="197" customFormat="1" ht="12.75" customHeight="1">
      <c r="A225" s="196"/>
    </row>
    <row r="226" spans="1:1" s="197" customFormat="1" ht="12.75" customHeight="1">
      <c r="A226" s="196"/>
    </row>
    <row r="227" spans="1:1" s="197" customFormat="1" ht="12.75" customHeight="1">
      <c r="A227" s="196"/>
    </row>
    <row r="228" spans="1:1" s="197" customFormat="1" ht="12.75" customHeight="1">
      <c r="A228" s="196"/>
    </row>
    <row r="229" spans="1:1" s="197" customFormat="1" ht="12.75" customHeight="1">
      <c r="A229" s="196"/>
    </row>
    <row r="230" spans="1:1" s="197" customFormat="1" ht="12.75" customHeight="1">
      <c r="A230" s="196"/>
    </row>
    <row r="231" spans="1:1" s="197" customFormat="1" ht="12.75" customHeight="1">
      <c r="A231" s="196"/>
    </row>
    <row r="232" spans="1:1" s="197" customFormat="1" ht="12.75" customHeight="1">
      <c r="A232" s="196"/>
    </row>
    <row r="233" spans="1:1" s="197" customFormat="1" ht="12.75" customHeight="1">
      <c r="A233" s="196"/>
    </row>
    <row r="234" spans="1:1" s="197" customFormat="1" ht="12.75" customHeight="1">
      <c r="A234" s="196"/>
    </row>
    <row r="235" spans="1:1" s="197" customFormat="1" ht="12.75" customHeight="1">
      <c r="A235" s="196"/>
    </row>
    <row r="236" spans="1:1" s="197" customFormat="1" ht="12.75" customHeight="1">
      <c r="A236" s="196"/>
    </row>
    <row r="237" spans="1:1" s="197" customFormat="1" ht="12.75" customHeight="1">
      <c r="A237" s="196"/>
    </row>
    <row r="238" spans="1:1" s="197" customFormat="1" ht="12.75" customHeight="1">
      <c r="A238" s="196"/>
    </row>
    <row r="239" spans="1:1" s="197" customFormat="1" ht="12.75" customHeight="1">
      <c r="A239" s="196"/>
    </row>
    <row r="240" spans="1:1" s="197" customFormat="1" ht="12.75" customHeight="1">
      <c r="A240" s="196"/>
    </row>
    <row r="241" spans="1:1" s="197" customFormat="1" ht="12.75" customHeight="1">
      <c r="A241" s="196"/>
    </row>
    <row r="242" spans="1:1" s="197" customFormat="1" ht="12.75" customHeight="1">
      <c r="A242" s="196"/>
    </row>
    <row r="243" spans="1:1" s="197" customFormat="1" ht="12.75" customHeight="1">
      <c r="A243" s="196"/>
    </row>
    <row r="244" spans="1:1" s="197" customFormat="1" ht="12.75" customHeight="1">
      <c r="A244" s="196"/>
    </row>
    <row r="245" spans="1:1" s="197" customFormat="1" ht="12.75" customHeight="1">
      <c r="A245" s="196"/>
    </row>
    <row r="246" spans="1:1" s="197" customFormat="1" ht="12.75" customHeight="1">
      <c r="A246" s="196"/>
    </row>
    <row r="247" spans="1:1" s="197" customFormat="1" ht="12.75" customHeight="1">
      <c r="A247" s="196"/>
    </row>
    <row r="248" spans="1:1" s="197" customFormat="1" ht="12.75" customHeight="1">
      <c r="A248" s="196"/>
    </row>
    <row r="249" spans="1:1" s="197" customFormat="1" ht="12.75" customHeight="1">
      <c r="A249" s="196"/>
    </row>
    <row r="250" spans="1:1" s="197" customFormat="1" ht="12.75" customHeight="1">
      <c r="A250" s="196"/>
    </row>
    <row r="251" spans="1:1" s="197" customFormat="1" ht="12.75" customHeight="1">
      <c r="A251" s="196"/>
    </row>
    <row r="252" spans="1:1" s="197" customFormat="1" ht="12.75" customHeight="1">
      <c r="A252" s="196"/>
    </row>
    <row r="253" spans="1:1" s="197" customFormat="1" ht="12.75" customHeight="1">
      <c r="A253" s="196"/>
    </row>
    <row r="254" spans="1:1" s="197" customFormat="1" ht="12.75" customHeight="1">
      <c r="A254" s="196"/>
    </row>
    <row r="255" spans="1:1" s="197" customFormat="1" ht="12.75" customHeight="1">
      <c r="A255" s="196"/>
    </row>
    <row r="256" spans="1:1" s="197" customFormat="1" ht="12.75" customHeight="1">
      <c r="A256" s="196"/>
    </row>
    <row r="257" spans="1:1" s="197" customFormat="1" ht="12.75" customHeight="1">
      <c r="A257" s="196"/>
    </row>
    <row r="258" spans="1:1" s="197" customFormat="1" ht="12.75" customHeight="1">
      <c r="A258" s="196"/>
    </row>
    <row r="259" spans="1:1" s="197" customFormat="1" ht="12.75" customHeight="1">
      <c r="A259" s="196"/>
    </row>
    <row r="260" spans="1:1" s="197" customFormat="1" ht="12.75" customHeight="1">
      <c r="A260" s="196"/>
    </row>
    <row r="261" spans="1:1" s="197" customFormat="1" ht="12.75" customHeight="1">
      <c r="A261" s="196"/>
    </row>
    <row r="262" spans="1:1" s="197" customFormat="1" ht="12.75" customHeight="1">
      <c r="A262" s="196"/>
    </row>
    <row r="263" spans="1:1" s="197" customFormat="1" ht="12.75" customHeight="1">
      <c r="A263" s="196"/>
    </row>
    <row r="264" spans="1:1" s="197" customFormat="1" ht="12.75" customHeight="1">
      <c r="A264" s="196"/>
    </row>
    <row r="265" spans="1:1" s="197" customFormat="1" ht="12.75" customHeight="1">
      <c r="A265" s="196"/>
    </row>
    <row r="266" spans="1:1" s="197" customFormat="1" ht="12.75" customHeight="1">
      <c r="A266" s="196"/>
    </row>
    <row r="267" spans="1:1" s="197" customFormat="1" ht="12.75" customHeight="1">
      <c r="A267" s="196"/>
    </row>
    <row r="268" spans="1:1" s="197" customFormat="1" ht="12.75" customHeight="1">
      <c r="A268" s="196"/>
    </row>
    <row r="269" spans="1:1" s="197" customFormat="1" ht="12.75" customHeight="1">
      <c r="A269" s="196"/>
    </row>
    <row r="270" spans="1:1" s="197" customFormat="1" ht="12.75" customHeight="1">
      <c r="A270" s="196"/>
    </row>
    <row r="271" spans="1:1" s="197" customFormat="1" ht="12.75" customHeight="1">
      <c r="A271" s="196"/>
    </row>
    <row r="272" spans="1:1" s="197" customFormat="1" ht="12.75" customHeight="1">
      <c r="A272" s="196"/>
    </row>
    <row r="273" spans="1:1" s="197" customFormat="1" ht="12.75" customHeight="1">
      <c r="A273" s="196"/>
    </row>
    <row r="274" spans="1:1" s="197" customFormat="1" ht="12.75" customHeight="1">
      <c r="A274" s="196"/>
    </row>
    <row r="275" spans="1:1" s="197" customFormat="1" ht="12.75" customHeight="1">
      <c r="A275" s="196"/>
    </row>
    <row r="276" spans="1:1" s="197" customFormat="1" ht="12.75" customHeight="1">
      <c r="A276" s="196"/>
    </row>
    <row r="277" spans="1:1" s="197" customFormat="1" ht="12.75" customHeight="1">
      <c r="A277" s="196"/>
    </row>
    <row r="278" spans="1:1" s="197" customFormat="1" ht="12.75" customHeight="1">
      <c r="A278" s="196"/>
    </row>
    <row r="279" spans="1:1" s="197" customFormat="1" ht="12.75" customHeight="1">
      <c r="A279" s="196"/>
    </row>
    <row r="280" spans="1:1" s="197" customFormat="1" ht="12.75" customHeight="1">
      <c r="A280" s="196"/>
    </row>
    <row r="281" spans="1:1" s="197" customFormat="1" ht="12.75" customHeight="1">
      <c r="A281" s="196"/>
    </row>
    <row r="282" spans="1:1" s="197" customFormat="1" ht="12.75" customHeight="1">
      <c r="A282" s="196"/>
    </row>
    <row r="283" spans="1:1" s="197" customFormat="1" ht="12.75" customHeight="1">
      <c r="A283" s="196"/>
    </row>
    <row r="284" spans="1:1" s="197" customFormat="1" ht="12.75" customHeight="1">
      <c r="A284" s="196"/>
    </row>
    <row r="285" spans="1:1" s="197" customFormat="1" ht="12.75" customHeight="1">
      <c r="A285" s="196"/>
    </row>
    <row r="286" spans="1:1" s="197" customFormat="1" ht="12.75" customHeight="1">
      <c r="A286" s="196"/>
    </row>
    <row r="287" spans="1:1" s="197" customFormat="1" ht="12.75" customHeight="1">
      <c r="A287" s="196"/>
    </row>
    <row r="288" spans="1:1" s="197" customFormat="1" ht="12.75" customHeight="1">
      <c r="A288" s="196"/>
    </row>
    <row r="289" spans="1:1" s="197" customFormat="1" ht="12.75" customHeight="1">
      <c r="A289" s="196"/>
    </row>
    <row r="290" spans="1:1" s="197" customFormat="1" ht="12.75" customHeight="1">
      <c r="A290" s="196"/>
    </row>
    <row r="291" spans="1:1" s="197" customFormat="1" ht="12.75" customHeight="1">
      <c r="A291" s="196"/>
    </row>
    <row r="292" spans="1:1" s="197" customFormat="1" ht="12.75" customHeight="1">
      <c r="A292" s="196"/>
    </row>
    <row r="293" spans="1:1" s="197" customFormat="1" ht="12.75" customHeight="1">
      <c r="A293" s="196"/>
    </row>
    <row r="294" spans="1:1" s="197" customFormat="1" ht="12.75" customHeight="1">
      <c r="A294" s="196"/>
    </row>
    <row r="295" spans="1:1" s="197" customFormat="1" ht="12.75" customHeight="1">
      <c r="A295" s="196"/>
    </row>
    <row r="296" spans="1:1" s="197" customFormat="1" ht="12.75" customHeight="1">
      <c r="A296" s="196"/>
    </row>
    <row r="297" spans="1:1" s="197" customFormat="1" ht="12.75" customHeight="1">
      <c r="A297" s="196"/>
    </row>
    <row r="298" spans="1:1" s="197" customFormat="1" ht="12.75" customHeight="1">
      <c r="A298" s="196"/>
    </row>
    <row r="299" spans="1:1" s="197" customFormat="1" ht="12.75" customHeight="1">
      <c r="A299" s="196"/>
    </row>
    <row r="300" spans="1:1" s="197" customFormat="1" ht="12.75" customHeight="1">
      <c r="A300" s="196"/>
    </row>
    <row r="301" spans="1:1" s="197" customFormat="1" ht="12.75" customHeight="1">
      <c r="A301" s="196"/>
    </row>
    <row r="302" spans="1:1" s="197" customFormat="1" ht="12.75" customHeight="1">
      <c r="A302" s="196"/>
    </row>
    <row r="303" spans="1:1" s="197" customFormat="1" ht="12.75" customHeight="1">
      <c r="A303" s="196"/>
    </row>
    <row r="304" spans="1:1" s="197" customFormat="1" ht="12.75" customHeight="1">
      <c r="A304" s="196"/>
    </row>
    <row r="305" spans="1:1" s="197" customFormat="1" ht="12.75" customHeight="1">
      <c r="A305" s="196"/>
    </row>
    <row r="306" spans="1:1" s="197" customFormat="1" ht="12.75" customHeight="1">
      <c r="A306" s="196"/>
    </row>
    <row r="307" spans="1:1" s="197" customFormat="1" ht="12.75" customHeight="1">
      <c r="A307" s="196"/>
    </row>
    <row r="308" spans="1:1" s="197" customFormat="1" ht="12.75" customHeight="1">
      <c r="A308" s="196"/>
    </row>
    <row r="309" spans="1:1" s="197" customFormat="1" ht="12.75" customHeight="1">
      <c r="A309" s="196"/>
    </row>
    <row r="310" spans="1:1" s="197" customFormat="1" ht="12.75" customHeight="1">
      <c r="A310" s="196"/>
    </row>
    <row r="311" spans="1:1" s="197" customFormat="1" ht="12.75" customHeight="1">
      <c r="A311" s="196"/>
    </row>
    <row r="312" spans="1:1" s="197" customFormat="1" ht="12.75" customHeight="1">
      <c r="A312" s="196"/>
    </row>
    <row r="313" spans="1:1" s="197" customFormat="1" ht="12.75" customHeight="1">
      <c r="A313" s="196"/>
    </row>
    <row r="314" spans="1:1" s="197" customFormat="1" ht="12.75" customHeight="1">
      <c r="A314" s="196"/>
    </row>
    <row r="315" spans="1:1" s="197" customFormat="1" ht="12.75" customHeight="1">
      <c r="A315" s="196"/>
    </row>
    <row r="316" spans="1:1" s="197" customFormat="1" ht="12.75" customHeight="1">
      <c r="A316" s="196"/>
    </row>
    <row r="317" spans="1:1" s="197" customFormat="1" ht="12.75" customHeight="1">
      <c r="A317" s="196"/>
    </row>
    <row r="318" spans="1:1" s="197" customFormat="1" ht="12.75" customHeight="1">
      <c r="A318" s="196"/>
    </row>
    <row r="319" spans="1:1" s="197" customFormat="1" ht="12.75" customHeight="1">
      <c r="A319" s="196"/>
    </row>
    <row r="320" spans="1:1" s="197" customFormat="1" ht="12.75" customHeight="1">
      <c r="A320" s="196"/>
    </row>
    <row r="321" spans="1:1" s="197" customFormat="1" ht="12.75" customHeight="1">
      <c r="A321" s="196"/>
    </row>
    <row r="322" spans="1:1" s="197" customFormat="1" ht="12.75" customHeight="1">
      <c r="A322" s="196"/>
    </row>
    <row r="323" spans="1:1" s="197" customFormat="1" ht="12.75" customHeight="1">
      <c r="A323" s="196"/>
    </row>
    <row r="324" spans="1:1" s="197" customFormat="1" ht="12.75" customHeight="1">
      <c r="A324" s="196"/>
    </row>
    <row r="325" spans="1:1" s="197" customFormat="1" ht="12.75" customHeight="1">
      <c r="A325" s="196"/>
    </row>
    <row r="326" spans="1:1" s="197" customFormat="1" ht="12.75" customHeight="1">
      <c r="A326" s="196"/>
    </row>
    <row r="327" spans="1:1" s="197" customFormat="1" ht="12.75" customHeight="1">
      <c r="A327" s="196"/>
    </row>
    <row r="328" spans="1:1" s="197" customFormat="1" ht="12.75" customHeight="1">
      <c r="A328" s="196"/>
    </row>
    <row r="329" spans="1:1" s="197" customFormat="1" ht="12.75" customHeight="1">
      <c r="A329" s="196"/>
    </row>
    <row r="330" spans="1:1" s="197" customFormat="1" ht="12.75" customHeight="1">
      <c r="A330" s="196"/>
    </row>
    <row r="331" spans="1:1" s="197" customFormat="1" ht="12.75" customHeight="1">
      <c r="A331" s="196"/>
    </row>
    <row r="332" spans="1:1" s="197" customFormat="1" ht="12.75" customHeight="1">
      <c r="A332" s="196"/>
    </row>
    <row r="333" spans="1:1" s="197" customFormat="1" ht="12.75" customHeight="1">
      <c r="A333" s="196"/>
    </row>
    <row r="334" spans="1:1" s="197" customFormat="1" ht="12.75" customHeight="1">
      <c r="A334" s="196"/>
    </row>
    <row r="335" spans="1:1" s="197" customFormat="1" ht="12.75" customHeight="1">
      <c r="A335" s="196"/>
    </row>
    <row r="336" spans="1:1" s="197" customFormat="1" ht="12.75" customHeight="1">
      <c r="A336" s="196"/>
    </row>
    <row r="337" spans="1:1" s="197" customFormat="1" ht="12.75" customHeight="1">
      <c r="A337" s="196"/>
    </row>
    <row r="338" spans="1:1" s="197" customFormat="1" ht="12.75" customHeight="1">
      <c r="A338" s="196"/>
    </row>
    <row r="339" spans="1:1" s="197" customFormat="1" ht="12.75" customHeight="1">
      <c r="A339" s="196"/>
    </row>
    <row r="340" spans="1:1" s="197" customFormat="1" ht="12.75" customHeight="1">
      <c r="A340" s="196"/>
    </row>
    <row r="341" spans="1:1" s="197" customFormat="1" ht="12.75" customHeight="1">
      <c r="A341" s="196"/>
    </row>
    <row r="342" spans="1:1" s="197" customFormat="1" ht="12.75" customHeight="1">
      <c r="A342" s="196"/>
    </row>
    <row r="343" spans="1:1" s="197" customFormat="1" ht="12.75" customHeight="1">
      <c r="A343" s="196"/>
    </row>
    <row r="344" spans="1:1" s="197" customFormat="1" ht="12.75" customHeight="1">
      <c r="A344" s="196"/>
    </row>
    <row r="345" spans="1:1" s="197" customFormat="1" ht="12.75" customHeight="1">
      <c r="A345" s="196"/>
    </row>
    <row r="346" spans="1:1" s="197" customFormat="1" ht="12.75" customHeight="1">
      <c r="A346" s="196"/>
    </row>
    <row r="347" spans="1:1" s="197" customFormat="1" ht="12.75" customHeight="1">
      <c r="A347" s="196"/>
    </row>
    <row r="348" spans="1:1" s="197" customFormat="1" ht="12.75" customHeight="1">
      <c r="A348" s="196"/>
    </row>
    <row r="349" spans="1:1" s="197" customFormat="1" ht="12.75" customHeight="1">
      <c r="A349" s="196"/>
    </row>
    <row r="350" spans="1:1" s="197" customFormat="1" ht="12.75" customHeight="1">
      <c r="A350" s="196"/>
    </row>
    <row r="351" spans="1:1" s="197" customFormat="1" ht="12.75" customHeight="1">
      <c r="A351" s="196"/>
    </row>
    <row r="352" spans="1:1" s="197" customFormat="1" ht="12.75" customHeight="1">
      <c r="A352" s="196"/>
    </row>
    <row r="353" spans="1:1" s="197" customFormat="1" ht="12.75" customHeight="1">
      <c r="A353" s="196"/>
    </row>
    <row r="354" spans="1:1" s="197" customFormat="1" ht="12.75" customHeight="1">
      <c r="A354" s="196"/>
    </row>
    <row r="355" spans="1:1" s="197" customFormat="1" ht="12.75" customHeight="1">
      <c r="A355" s="196"/>
    </row>
    <row r="356" spans="1:1" s="197" customFormat="1" ht="12.75" customHeight="1">
      <c r="A356" s="196"/>
    </row>
    <row r="357" spans="1:1" s="197" customFormat="1" ht="12.75" customHeight="1">
      <c r="A357" s="196"/>
    </row>
    <row r="358" spans="1:1" s="197" customFormat="1" ht="12.75" customHeight="1">
      <c r="A358" s="196"/>
    </row>
    <row r="359" spans="1:1" s="197" customFormat="1" ht="12.75" customHeight="1">
      <c r="A359" s="196"/>
    </row>
    <row r="360" spans="1:1" s="197" customFormat="1" ht="12.75" customHeight="1">
      <c r="A360" s="196"/>
    </row>
    <row r="361" spans="1:1" s="197" customFormat="1" ht="12.75" customHeight="1">
      <c r="A361" s="196"/>
    </row>
    <row r="362" spans="1:1" s="197" customFormat="1" ht="12.75" customHeight="1">
      <c r="A362" s="196"/>
    </row>
    <row r="363" spans="1:1" s="197" customFormat="1" ht="12.75" customHeight="1">
      <c r="A363" s="196"/>
    </row>
    <row r="364" spans="1:1" s="197" customFormat="1" ht="12.75" customHeight="1">
      <c r="A364" s="196"/>
    </row>
    <row r="365" spans="1:1" s="197" customFormat="1" ht="12.75" customHeight="1">
      <c r="A365" s="196"/>
    </row>
    <row r="366" spans="1:1" s="197" customFormat="1" ht="12.75" customHeight="1">
      <c r="A366" s="196"/>
    </row>
    <row r="367" spans="1:1" s="197" customFormat="1" ht="12.75" customHeight="1">
      <c r="A367" s="196"/>
    </row>
    <row r="368" spans="1:1" s="197" customFormat="1" ht="12.75" customHeight="1">
      <c r="A368" s="196"/>
    </row>
    <row r="369" spans="1:1" s="197" customFormat="1" ht="12.75" customHeight="1">
      <c r="A369" s="196"/>
    </row>
    <row r="370" spans="1:1" s="197" customFormat="1" ht="12.75" customHeight="1">
      <c r="A370" s="196"/>
    </row>
    <row r="371" spans="1:1" s="197" customFormat="1" ht="12.75" customHeight="1">
      <c r="A371" s="196"/>
    </row>
    <row r="372" spans="1:1" s="197" customFormat="1" ht="12.75" customHeight="1">
      <c r="A372" s="196"/>
    </row>
    <row r="373" spans="1:1" s="197" customFormat="1" ht="12.75" customHeight="1">
      <c r="A373" s="196"/>
    </row>
    <row r="374" spans="1:1" s="197" customFormat="1" ht="12.75" customHeight="1">
      <c r="A374" s="196"/>
    </row>
    <row r="375" spans="1:1" s="197" customFormat="1" ht="12.75" customHeight="1">
      <c r="A375" s="196"/>
    </row>
    <row r="376" spans="1:1" s="197" customFormat="1" ht="12.75" customHeight="1">
      <c r="A376" s="196"/>
    </row>
    <row r="377" spans="1:1" s="197" customFormat="1" ht="12.75" customHeight="1">
      <c r="A377" s="196"/>
    </row>
    <row r="378" spans="1:1" s="197" customFormat="1" ht="12.75" customHeight="1">
      <c r="A378" s="196"/>
    </row>
    <row r="379" spans="1:1" s="197" customFormat="1" ht="12.75" customHeight="1">
      <c r="A379" s="196"/>
    </row>
    <row r="380" spans="1:1" s="197" customFormat="1" ht="12.75" customHeight="1">
      <c r="A380" s="196"/>
    </row>
    <row r="381" spans="1:1" s="197" customFormat="1" ht="12.75" customHeight="1">
      <c r="A381" s="196"/>
    </row>
    <row r="382" spans="1:1" s="197" customFormat="1" ht="12.75" customHeight="1">
      <c r="A382" s="196"/>
    </row>
    <row r="383" spans="1:1" s="197" customFormat="1" ht="12.75" customHeight="1">
      <c r="A383" s="196"/>
    </row>
    <row r="384" spans="1:1" s="197" customFormat="1" ht="12.75" customHeight="1">
      <c r="A384" s="196"/>
    </row>
    <row r="385" spans="1:1" s="197" customFormat="1" ht="12.75" customHeight="1">
      <c r="A385" s="196"/>
    </row>
    <row r="386" spans="1:1" s="197" customFormat="1" ht="12.75" customHeight="1">
      <c r="A386" s="196"/>
    </row>
    <row r="387" spans="1:1" s="197" customFormat="1" ht="12.75" customHeight="1">
      <c r="A387" s="196"/>
    </row>
    <row r="388" spans="1:1" s="197" customFormat="1" ht="12.75" customHeight="1">
      <c r="A388" s="196"/>
    </row>
    <row r="389" spans="1:1" s="197" customFormat="1" ht="12.75" customHeight="1">
      <c r="A389" s="196"/>
    </row>
    <row r="390" spans="1:1" s="197" customFormat="1" ht="12.75" customHeight="1">
      <c r="A390" s="196"/>
    </row>
    <row r="391" spans="1:1" s="197" customFormat="1" ht="12.75" customHeight="1">
      <c r="A391" s="196"/>
    </row>
    <row r="392" spans="1:1" s="197" customFormat="1" ht="12.75" customHeight="1">
      <c r="A392" s="196"/>
    </row>
    <row r="393" spans="1:1" s="197" customFormat="1" ht="12.75" customHeight="1">
      <c r="A393" s="196"/>
    </row>
    <row r="394" spans="1:1" s="197" customFormat="1" ht="12.75" customHeight="1">
      <c r="A394" s="196"/>
    </row>
    <row r="395" spans="1:1" s="197" customFormat="1" ht="12.75" customHeight="1">
      <c r="A395" s="196"/>
    </row>
    <row r="396" spans="1:1" s="197" customFormat="1" ht="12.75" customHeight="1">
      <c r="A396" s="196"/>
    </row>
    <row r="397" spans="1:1" s="197" customFormat="1" ht="12.75" customHeight="1">
      <c r="A397" s="196"/>
    </row>
    <row r="398" spans="1:1" s="197" customFormat="1" ht="12.75" customHeight="1">
      <c r="A398" s="196"/>
    </row>
    <row r="399" spans="1:1" s="197" customFormat="1" ht="12.75" customHeight="1">
      <c r="A399" s="196"/>
    </row>
    <row r="400" spans="1:1" s="197" customFormat="1" ht="12.75" customHeight="1">
      <c r="A400" s="196"/>
    </row>
    <row r="401" spans="1:1" s="197" customFormat="1" ht="12.75" customHeight="1">
      <c r="A401" s="196"/>
    </row>
    <row r="402" spans="1:1" s="197" customFormat="1" ht="12.75" customHeight="1">
      <c r="A402" s="196"/>
    </row>
    <row r="403" spans="1:1" s="197" customFormat="1" ht="12.75" customHeight="1">
      <c r="A403" s="196"/>
    </row>
    <row r="404" spans="1:1" s="197" customFormat="1" ht="12.75" customHeight="1">
      <c r="A404" s="196"/>
    </row>
    <row r="405" spans="1:1" s="197" customFormat="1" ht="12.75" customHeight="1">
      <c r="A405" s="196"/>
    </row>
    <row r="406" spans="1:1" s="197" customFormat="1" ht="12.75" customHeight="1">
      <c r="A406" s="196"/>
    </row>
    <row r="407" spans="1:1" s="197" customFormat="1" ht="12.75" customHeight="1">
      <c r="A407" s="196"/>
    </row>
    <row r="408" spans="1:1" s="197" customFormat="1" ht="12.75" customHeight="1">
      <c r="A408" s="196"/>
    </row>
    <row r="409" spans="1:1" s="197" customFormat="1" ht="12.75" customHeight="1">
      <c r="A409" s="196"/>
    </row>
    <row r="410" spans="1:1" s="197" customFormat="1" ht="12.75" customHeight="1">
      <c r="A410" s="196"/>
    </row>
    <row r="411" spans="1:1" s="197" customFormat="1" ht="12.75" customHeight="1">
      <c r="A411" s="196"/>
    </row>
    <row r="412" spans="1:1" s="197" customFormat="1" ht="12.75" customHeight="1">
      <c r="A412" s="196"/>
    </row>
    <row r="413" spans="1:1" s="197" customFormat="1" ht="12.75" customHeight="1">
      <c r="A413" s="196"/>
    </row>
    <row r="414" spans="1:1" s="197" customFormat="1" ht="12.75" customHeight="1">
      <c r="A414" s="196"/>
    </row>
    <row r="415" spans="1:1" s="197" customFormat="1" ht="12.75" customHeight="1">
      <c r="A415" s="196"/>
    </row>
    <row r="416" spans="1:1" s="197" customFormat="1" ht="12.75" customHeight="1">
      <c r="A416" s="196"/>
    </row>
    <row r="417" spans="1:1" s="197" customFormat="1" ht="12.75" customHeight="1">
      <c r="A417" s="196"/>
    </row>
    <row r="418" spans="1:1" s="197" customFormat="1" ht="12.75" customHeight="1">
      <c r="A418" s="196"/>
    </row>
    <row r="419" spans="1:1" s="197" customFormat="1" ht="12.75" customHeight="1">
      <c r="A419" s="196"/>
    </row>
    <row r="420" spans="1:1" s="197" customFormat="1" ht="12.75" customHeight="1">
      <c r="A420" s="196"/>
    </row>
    <row r="421" spans="1:1" s="197" customFormat="1" ht="12.75" customHeight="1">
      <c r="A421" s="196"/>
    </row>
    <row r="422" spans="1:1" s="197" customFormat="1" ht="12.75" customHeight="1">
      <c r="A422" s="196"/>
    </row>
    <row r="423" spans="1:1" s="197" customFormat="1" ht="12.75" customHeight="1">
      <c r="A423" s="196"/>
    </row>
    <row r="424" spans="1:1" s="197" customFormat="1" ht="12.75" customHeight="1">
      <c r="A424" s="196"/>
    </row>
    <row r="425" spans="1:1" s="197" customFormat="1" ht="12.75" customHeight="1">
      <c r="A425" s="196"/>
    </row>
    <row r="426" spans="1:1" s="197" customFormat="1" ht="12.75" customHeight="1">
      <c r="A426" s="196"/>
    </row>
    <row r="427" spans="1:1" s="197" customFormat="1" ht="12.75" customHeight="1">
      <c r="A427" s="196"/>
    </row>
    <row r="428" spans="1:1" s="197" customFormat="1" ht="12.75" customHeight="1">
      <c r="A428" s="196"/>
    </row>
    <row r="429" spans="1:1" s="197" customFormat="1" ht="12.75" customHeight="1">
      <c r="A429" s="196"/>
    </row>
    <row r="430" spans="1:1" s="197" customFormat="1" ht="12.75" customHeight="1">
      <c r="A430" s="196"/>
    </row>
    <row r="431" spans="1:1" s="197" customFormat="1" ht="12.75" customHeight="1">
      <c r="A431" s="196"/>
    </row>
    <row r="432" spans="1:1" s="197" customFormat="1" ht="12.75" customHeight="1">
      <c r="A432" s="196"/>
    </row>
    <row r="433" spans="1:1" s="197" customFormat="1" ht="12.75" customHeight="1">
      <c r="A433" s="196"/>
    </row>
    <row r="434" spans="1:1" s="197" customFormat="1" ht="12.75" customHeight="1">
      <c r="A434" s="196"/>
    </row>
    <row r="435" spans="1:1" s="197" customFormat="1" ht="12.75" customHeight="1">
      <c r="A435" s="196"/>
    </row>
    <row r="436" spans="1:1" s="197" customFormat="1" ht="12.75" customHeight="1">
      <c r="A436" s="196"/>
    </row>
    <row r="437" spans="1:1" s="197" customFormat="1" ht="12.75" customHeight="1">
      <c r="A437" s="196"/>
    </row>
    <row r="438" spans="1:1" s="197" customFormat="1" ht="12.75" customHeight="1">
      <c r="A438" s="196"/>
    </row>
    <row r="439" spans="1:1" s="197" customFormat="1" ht="12.75" customHeight="1">
      <c r="A439" s="196"/>
    </row>
    <row r="440" spans="1:1" s="197" customFormat="1" ht="12.75" customHeight="1">
      <c r="A440" s="196"/>
    </row>
    <row r="441" spans="1:1" s="197" customFormat="1" ht="12.75" customHeight="1">
      <c r="A441" s="196"/>
    </row>
    <row r="442" spans="1:1" s="197" customFormat="1" ht="12.75" customHeight="1">
      <c r="A442" s="196"/>
    </row>
    <row r="443" spans="1:1" s="197" customFormat="1" ht="12.75" customHeight="1">
      <c r="A443" s="196"/>
    </row>
    <row r="444" spans="1:1" s="197" customFormat="1" ht="12.75" customHeight="1">
      <c r="A444" s="196"/>
    </row>
    <row r="445" spans="1:1" s="197" customFormat="1" ht="12.75" customHeight="1">
      <c r="A445" s="196"/>
    </row>
    <row r="446" spans="1:1" s="197" customFormat="1" ht="12.75" customHeight="1">
      <c r="A446" s="196"/>
    </row>
    <row r="447" spans="1:1" s="197" customFormat="1" ht="12.75" customHeight="1">
      <c r="A447" s="196"/>
    </row>
    <row r="448" spans="1:1" s="197" customFormat="1" ht="12.75" customHeight="1">
      <c r="A448" s="196"/>
    </row>
    <row r="449" spans="1:1" s="197" customFormat="1" ht="12.75" customHeight="1">
      <c r="A449" s="196"/>
    </row>
    <row r="450" spans="1:1" s="197" customFormat="1" ht="12.75" customHeight="1">
      <c r="A450" s="196"/>
    </row>
    <row r="451" spans="1:1" s="197" customFormat="1" ht="12.75" customHeight="1">
      <c r="A451" s="196"/>
    </row>
    <row r="452" spans="1:1" s="197" customFormat="1" ht="12.75" customHeight="1">
      <c r="A452" s="196"/>
    </row>
    <row r="453" spans="1:1" s="197" customFormat="1" ht="12.75" customHeight="1">
      <c r="A453" s="196"/>
    </row>
    <row r="454" spans="1:1" s="197" customFormat="1" ht="12.75" customHeight="1">
      <c r="A454" s="196"/>
    </row>
    <row r="455" spans="1:1" s="197" customFormat="1" ht="12.75" customHeight="1">
      <c r="A455" s="196"/>
    </row>
    <row r="456" spans="1:1" s="197" customFormat="1" ht="12.75" customHeight="1">
      <c r="A456" s="196"/>
    </row>
    <row r="457" spans="1:1" s="197" customFormat="1" ht="12.75" customHeight="1">
      <c r="A457" s="196"/>
    </row>
    <row r="458" spans="1:1" s="197" customFormat="1" ht="12.75" customHeight="1">
      <c r="A458" s="196"/>
    </row>
    <row r="459" spans="1:1" s="197" customFormat="1" ht="12.75" customHeight="1">
      <c r="A459" s="196"/>
    </row>
    <row r="460" spans="1:1" s="197" customFormat="1" ht="12.75" customHeight="1">
      <c r="A460" s="196"/>
    </row>
    <row r="461" spans="1:1" s="197" customFormat="1" ht="12.75" customHeight="1">
      <c r="A461" s="196"/>
    </row>
    <row r="462" spans="1:1" s="197" customFormat="1" ht="12.75" customHeight="1">
      <c r="A462" s="196"/>
    </row>
    <row r="463" spans="1:1" s="197" customFormat="1" ht="12.75" customHeight="1">
      <c r="A463" s="196"/>
    </row>
    <row r="464" spans="1:1" s="197" customFormat="1" ht="12.75" customHeight="1">
      <c r="A464" s="196"/>
    </row>
    <row r="465" spans="1:1" s="197" customFormat="1" ht="12.75" customHeight="1">
      <c r="A465" s="196"/>
    </row>
    <row r="466" spans="1:1" s="197" customFormat="1" ht="12.75" customHeight="1">
      <c r="A466" s="196"/>
    </row>
    <row r="467" spans="1:1" s="197" customFormat="1" ht="12.75" customHeight="1">
      <c r="A467" s="196"/>
    </row>
    <row r="468" spans="1:1" s="197" customFormat="1" ht="12.75" customHeight="1">
      <c r="A468" s="196"/>
    </row>
    <row r="469" spans="1:1" s="197" customFormat="1" ht="12.75" customHeight="1">
      <c r="A469" s="196"/>
    </row>
    <row r="470" spans="1:1" s="197" customFormat="1" ht="12.75" customHeight="1">
      <c r="A470" s="196"/>
    </row>
    <row r="471" spans="1:1" s="197" customFormat="1" ht="12.75" customHeight="1">
      <c r="A471" s="196"/>
    </row>
    <row r="472" spans="1:1" s="197" customFormat="1" ht="12.75" customHeight="1">
      <c r="A472" s="196"/>
    </row>
    <row r="473" spans="1:1" s="197" customFormat="1" ht="12.75" customHeight="1">
      <c r="A473" s="196"/>
    </row>
    <row r="474" spans="1:1" s="197" customFormat="1" ht="12.75" customHeight="1">
      <c r="A474" s="196"/>
    </row>
    <row r="475" spans="1:1" s="197" customFormat="1" ht="12.75" customHeight="1">
      <c r="A475" s="196"/>
    </row>
    <row r="476" spans="1:1" s="197" customFormat="1" ht="12.75" customHeight="1">
      <c r="A476" s="196"/>
    </row>
    <row r="477" spans="1:1" s="197" customFormat="1" ht="12.75" customHeight="1">
      <c r="A477" s="196"/>
    </row>
    <row r="478" spans="1:1" s="197" customFormat="1" ht="12.75" customHeight="1">
      <c r="A478" s="196"/>
    </row>
    <row r="479" spans="1:1" s="197" customFormat="1" ht="12.75" customHeight="1">
      <c r="A479" s="196"/>
    </row>
    <row r="480" spans="1:1" s="197" customFormat="1" ht="12.75" customHeight="1">
      <c r="A480" s="196"/>
    </row>
    <row r="481" spans="1:1" s="197" customFormat="1" ht="12.75" customHeight="1">
      <c r="A481" s="196"/>
    </row>
    <row r="482" spans="1:1" s="197" customFormat="1" ht="12.75" customHeight="1">
      <c r="A482" s="196"/>
    </row>
    <row r="483" spans="1:1" s="197" customFormat="1" ht="12.75" customHeight="1">
      <c r="A483" s="196"/>
    </row>
    <row r="484" spans="1:1" s="197" customFormat="1" ht="12.75" customHeight="1">
      <c r="A484" s="196"/>
    </row>
    <row r="485" spans="1:1" s="197" customFormat="1" ht="12.75" customHeight="1">
      <c r="A485" s="196"/>
    </row>
    <row r="486" spans="1:1" s="197" customFormat="1" ht="12.75" customHeight="1">
      <c r="A486" s="196"/>
    </row>
    <row r="487" spans="1:1" s="197" customFormat="1" ht="12.75" customHeight="1">
      <c r="A487" s="196"/>
    </row>
    <row r="488" spans="1:1" s="197" customFormat="1" ht="12.75" customHeight="1">
      <c r="A488" s="196"/>
    </row>
    <row r="489" spans="1:1" s="197" customFormat="1" ht="12.75" customHeight="1">
      <c r="A489" s="196"/>
    </row>
    <row r="490" spans="1:1" s="197" customFormat="1" ht="12.75" customHeight="1">
      <c r="A490" s="196"/>
    </row>
    <row r="491" spans="1:1" s="197" customFormat="1" ht="12.75" customHeight="1">
      <c r="A491" s="196"/>
    </row>
    <row r="492" spans="1:1" s="197" customFormat="1" ht="12.75" customHeight="1">
      <c r="A492" s="196"/>
    </row>
    <row r="493" spans="1:1" s="197" customFormat="1" ht="12.75" customHeight="1">
      <c r="A493" s="196"/>
    </row>
    <row r="494" spans="1:1" s="197" customFormat="1" ht="12.75" customHeight="1">
      <c r="A494" s="196"/>
    </row>
    <row r="495" spans="1:1" s="197" customFormat="1" ht="12.75" customHeight="1">
      <c r="A495" s="196"/>
    </row>
    <row r="496" spans="1:1" s="197" customFormat="1" ht="12.75" customHeight="1">
      <c r="A496" s="196"/>
    </row>
    <row r="497" spans="1:1" s="197" customFormat="1" ht="12.75" customHeight="1">
      <c r="A497" s="196"/>
    </row>
    <row r="498" spans="1:1" s="197" customFormat="1" ht="12.75" customHeight="1">
      <c r="A498" s="196"/>
    </row>
    <row r="499" spans="1:1" s="197" customFormat="1" ht="12.75" customHeight="1">
      <c r="A499" s="196"/>
    </row>
    <row r="500" spans="1:1" s="197" customFormat="1" ht="12.75" customHeight="1">
      <c r="A500" s="196"/>
    </row>
    <row r="501" spans="1:1" s="197" customFormat="1" ht="12.75" customHeight="1">
      <c r="A501" s="196"/>
    </row>
    <row r="502" spans="1:1" s="197" customFormat="1" ht="12.75" customHeight="1">
      <c r="A502" s="196"/>
    </row>
    <row r="503" spans="1:1" s="197" customFormat="1" ht="12.75" customHeight="1">
      <c r="A503" s="196"/>
    </row>
    <row r="504" spans="1:1" s="197" customFormat="1" ht="12.75" customHeight="1">
      <c r="A504" s="196"/>
    </row>
    <row r="505" spans="1:1" s="197" customFormat="1" ht="12.75" customHeight="1">
      <c r="A505" s="196"/>
    </row>
    <row r="506" spans="1:1" s="197" customFormat="1" ht="12.75" customHeight="1">
      <c r="A506" s="196"/>
    </row>
    <row r="507" spans="1:1" s="197" customFormat="1" ht="12.75" customHeight="1">
      <c r="A507" s="196"/>
    </row>
    <row r="508" spans="1:1" s="197" customFormat="1" ht="12.75" customHeight="1">
      <c r="A508" s="196"/>
    </row>
    <row r="509" spans="1:1" s="197" customFormat="1" ht="12.75" customHeight="1">
      <c r="A509" s="196"/>
    </row>
    <row r="510" spans="1:1" s="197" customFormat="1" ht="12.75" customHeight="1">
      <c r="A510" s="196"/>
    </row>
    <row r="511" spans="1:1" s="197" customFormat="1" ht="12.75" customHeight="1">
      <c r="A511" s="196"/>
    </row>
    <row r="512" spans="1:1" s="197" customFormat="1" ht="12.75" customHeight="1">
      <c r="A512" s="196"/>
    </row>
    <row r="513" spans="1:1" s="197" customFormat="1" ht="12.75" customHeight="1">
      <c r="A513" s="196"/>
    </row>
    <row r="514" spans="1:1" s="197" customFormat="1" ht="12.75" customHeight="1">
      <c r="A514" s="196"/>
    </row>
    <row r="515" spans="1:1" s="197" customFormat="1" ht="12.75" customHeight="1">
      <c r="A515" s="196"/>
    </row>
    <row r="516" spans="1:1" s="197" customFormat="1" ht="12.75" customHeight="1">
      <c r="A516" s="196"/>
    </row>
    <row r="517" spans="1:1" s="197" customFormat="1" ht="12.75" customHeight="1">
      <c r="A517" s="196"/>
    </row>
    <row r="518" spans="1:1" s="197" customFormat="1" ht="12.75" customHeight="1">
      <c r="A518" s="196"/>
    </row>
    <row r="519" spans="1:1" s="197" customFormat="1" ht="12.75" customHeight="1">
      <c r="A519" s="196"/>
    </row>
    <row r="520" spans="1:1" s="197" customFormat="1" ht="12.75" customHeight="1">
      <c r="A520" s="196"/>
    </row>
    <row r="521" spans="1:1" s="197" customFormat="1" ht="12.75" customHeight="1">
      <c r="A521" s="196"/>
    </row>
    <row r="522" spans="1:1" s="197" customFormat="1" ht="12.75" customHeight="1">
      <c r="A522" s="196"/>
    </row>
    <row r="523" spans="1:1" s="197" customFormat="1" ht="12.75" customHeight="1">
      <c r="A523" s="196"/>
    </row>
    <row r="524" spans="1:1" s="197" customFormat="1" ht="12.75" customHeight="1">
      <c r="A524" s="196"/>
    </row>
    <row r="525" spans="1:1" s="197" customFormat="1" ht="12.75" customHeight="1">
      <c r="A525" s="196"/>
    </row>
    <row r="526" spans="1:1" s="197" customFormat="1" ht="12.75" customHeight="1">
      <c r="A526" s="196"/>
    </row>
    <row r="527" spans="1:1" s="197" customFormat="1" ht="12.75" customHeight="1">
      <c r="A527" s="196"/>
    </row>
    <row r="528" spans="1:1" s="197" customFormat="1" ht="12.75" customHeight="1">
      <c r="A528" s="196"/>
    </row>
    <row r="529" spans="1:1" s="197" customFormat="1" ht="12.75" customHeight="1">
      <c r="A529" s="196"/>
    </row>
    <row r="530" spans="1:1" s="197" customFormat="1" ht="12.75" customHeight="1">
      <c r="A530" s="196"/>
    </row>
    <row r="531" spans="1:1" s="197" customFormat="1" ht="12.75" customHeight="1">
      <c r="A531" s="196"/>
    </row>
    <row r="532" spans="1:1" s="197" customFormat="1" ht="12.75" customHeight="1">
      <c r="A532" s="196"/>
    </row>
    <row r="533" spans="1:1" s="197" customFormat="1" ht="12.75" customHeight="1">
      <c r="A533" s="196"/>
    </row>
    <row r="534" spans="1:1" s="197" customFormat="1" ht="12.75" customHeight="1">
      <c r="A534" s="196"/>
    </row>
    <row r="535" spans="1:1" s="197" customFormat="1" ht="12.75" customHeight="1">
      <c r="A535" s="196"/>
    </row>
    <row r="536" spans="1:1" s="197" customFormat="1" ht="12.75" customHeight="1">
      <c r="A536" s="196"/>
    </row>
    <row r="537" spans="1:1" s="197" customFormat="1" ht="12.75" customHeight="1">
      <c r="A537" s="196"/>
    </row>
    <row r="538" spans="1:1" s="197" customFormat="1" ht="12.75" customHeight="1">
      <c r="A538" s="196"/>
    </row>
    <row r="539" spans="1:1" s="197" customFormat="1" ht="12.75" customHeight="1">
      <c r="A539" s="196"/>
    </row>
    <row r="540" spans="1:1" s="197" customFormat="1" ht="12.75" customHeight="1">
      <c r="A540" s="196"/>
    </row>
    <row r="541" spans="1:1" s="197" customFormat="1" ht="12.75" customHeight="1">
      <c r="A541" s="196"/>
    </row>
    <row r="542" spans="1:1" s="197" customFormat="1" ht="12.75" customHeight="1">
      <c r="A542" s="196"/>
    </row>
    <row r="543" spans="1:1" s="197" customFormat="1" ht="12.75" customHeight="1">
      <c r="A543" s="196"/>
    </row>
    <row r="544" spans="1:1" s="197" customFormat="1" ht="12.75" customHeight="1">
      <c r="A544" s="196"/>
    </row>
    <row r="545" spans="1:1" s="197" customFormat="1" ht="12.75" customHeight="1">
      <c r="A545" s="196"/>
    </row>
    <row r="546" spans="1:1" s="197" customFormat="1" ht="12.75" customHeight="1">
      <c r="A546" s="196"/>
    </row>
    <row r="547" spans="1:1" s="197" customFormat="1" ht="12.75" customHeight="1">
      <c r="A547" s="196"/>
    </row>
    <row r="548" spans="1:1" s="197" customFormat="1" ht="12.75" customHeight="1">
      <c r="A548" s="196"/>
    </row>
    <row r="549" spans="1:1" s="197" customFormat="1" ht="12.75" customHeight="1">
      <c r="A549" s="196"/>
    </row>
    <row r="550" spans="1:1" s="197" customFormat="1" ht="12.75" customHeight="1">
      <c r="A550" s="196"/>
    </row>
    <row r="551" spans="1:1" s="197" customFormat="1" ht="12.75" customHeight="1">
      <c r="A551" s="196"/>
    </row>
    <row r="552" spans="1:1" s="197" customFormat="1" ht="12.75" customHeight="1">
      <c r="A552" s="196"/>
    </row>
    <row r="553" spans="1:1" s="197" customFormat="1" ht="12.75" customHeight="1">
      <c r="A553" s="196"/>
    </row>
    <row r="554" spans="1:1" s="197" customFormat="1" ht="12.75" customHeight="1">
      <c r="A554" s="196"/>
    </row>
    <row r="555" spans="1:1" s="197" customFormat="1" ht="12.75" customHeight="1">
      <c r="A555" s="196"/>
    </row>
    <row r="556" spans="1:1" s="197" customFormat="1" ht="12.75" customHeight="1">
      <c r="A556" s="196"/>
    </row>
    <row r="557" spans="1:1" s="197" customFormat="1" ht="12.75" customHeight="1">
      <c r="A557" s="196"/>
    </row>
    <row r="558" spans="1:1" s="197" customFormat="1" ht="12.75" customHeight="1">
      <c r="A558" s="196"/>
    </row>
    <row r="559" spans="1:1" s="197" customFormat="1" ht="12.75" customHeight="1">
      <c r="A559" s="196"/>
    </row>
    <row r="560" spans="1:1" s="197" customFormat="1" ht="12.75" customHeight="1">
      <c r="A560" s="196"/>
    </row>
    <row r="561" spans="1:1" s="197" customFormat="1" ht="12.75" customHeight="1">
      <c r="A561" s="196"/>
    </row>
    <row r="562" spans="1:1" s="197" customFormat="1" ht="12.75" customHeight="1">
      <c r="A562" s="196"/>
    </row>
    <row r="563" spans="1:1" s="197" customFormat="1" ht="12.75" customHeight="1">
      <c r="A563" s="196"/>
    </row>
    <row r="564" spans="1:1" s="197" customFormat="1" ht="12.75" customHeight="1">
      <c r="A564" s="196"/>
    </row>
    <row r="565" spans="1:1" s="197" customFormat="1" ht="12.75" customHeight="1">
      <c r="A565" s="196"/>
    </row>
    <row r="566" spans="1:1" s="197" customFormat="1" ht="12.75" customHeight="1">
      <c r="A566" s="196"/>
    </row>
    <row r="567" spans="1:1" s="197" customFormat="1" ht="12.75" customHeight="1">
      <c r="A567" s="196"/>
    </row>
    <row r="568" spans="1:1" s="197" customFormat="1" ht="12.75" customHeight="1">
      <c r="A568" s="196"/>
    </row>
    <row r="569" spans="1:1" s="197" customFormat="1" ht="12.75" customHeight="1">
      <c r="A569" s="196"/>
    </row>
    <row r="570" spans="1:1" s="197" customFormat="1" ht="12.75" customHeight="1">
      <c r="A570" s="196"/>
    </row>
    <row r="571" spans="1:1" s="197" customFormat="1" ht="12.75" customHeight="1">
      <c r="A571" s="196"/>
    </row>
    <row r="572" spans="1:1" s="197" customFormat="1" ht="12.75" customHeight="1">
      <c r="A572" s="196"/>
    </row>
    <row r="573" spans="1:1" s="197" customFormat="1" ht="12.75" customHeight="1">
      <c r="A573" s="196"/>
    </row>
    <row r="574" spans="1:1" s="197" customFormat="1" ht="12.75" customHeight="1">
      <c r="A574" s="196"/>
    </row>
    <row r="575" spans="1:1" s="197" customFormat="1" ht="12.75" customHeight="1">
      <c r="A575" s="196"/>
    </row>
    <row r="576" spans="1:1" s="197" customFormat="1" ht="12.75" customHeight="1">
      <c r="A576" s="196"/>
    </row>
    <row r="577" spans="1:1" s="197" customFormat="1" ht="12.75" customHeight="1">
      <c r="A577" s="196"/>
    </row>
    <row r="578" spans="1:1" s="197" customFormat="1" ht="12.75" customHeight="1">
      <c r="A578" s="196"/>
    </row>
    <row r="579" spans="1:1" s="197" customFormat="1" ht="12.75" customHeight="1">
      <c r="A579" s="196"/>
    </row>
    <row r="580" spans="1:1" s="197" customFormat="1" ht="12.75" customHeight="1">
      <c r="A580" s="196"/>
    </row>
    <row r="581" spans="1:1" s="197" customFormat="1" ht="12.75" customHeight="1">
      <c r="A581" s="196"/>
    </row>
    <row r="582" spans="1:1" s="197" customFormat="1" ht="12.75" customHeight="1">
      <c r="A582" s="196"/>
    </row>
    <row r="583" spans="1:1" s="197" customFormat="1" ht="12.75" customHeight="1">
      <c r="A583" s="196"/>
    </row>
    <row r="584" spans="1:1" s="197" customFormat="1" ht="12.75" customHeight="1">
      <c r="A584" s="196"/>
    </row>
    <row r="585" spans="1:1" s="197" customFormat="1" ht="12.75" customHeight="1">
      <c r="A585" s="196"/>
    </row>
    <row r="586" spans="1:1" s="197" customFormat="1" ht="12.75" customHeight="1">
      <c r="A586" s="196"/>
    </row>
    <row r="587" spans="1:1" s="197" customFormat="1" ht="12.75" customHeight="1">
      <c r="A587" s="196"/>
    </row>
    <row r="588" spans="1:1" s="197" customFormat="1" ht="12.75" customHeight="1">
      <c r="A588" s="196"/>
    </row>
    <row r="589" spans="1:1" s="197" customFormat="1" ht="12.75" customHeight="1">
      <c r="A589" s="196"/>
    </row>
    <row r="590" spans="1:1" s="197" customFormat="1" ht="12.75" customHeight="1">
      <c r="A590" s="196"/>
    </row>
    <row r="591" spans="1:1" s="197" customFormat="1" ht="12.75" customHeight="1">
      <c r="A591" s="196"/>
    </row>
    <row r="592" spans="1:1" s="197" customFormat="1" ht="12.75" customHeight="1">
      <c r="A592" s="196"/>
    </row>
    <row r="593" spans="1:25" s="197" customFormat="1" ht="12.75" customHeight="1">
      <c r="A593" s="196"/>
    </row>
    <row r="594" spans="1:25" s="197" customFormat="1" ht="12.75" customHeight="1">
      <c r="A594" s="196"/>
    </row>
    <row r="595" spans="1:25" s="197" customFormat="1" ht="12.75" customHeight="1">
      <c r="A595" s="196"/>
      <c r="N595" s="195"/>
      <c r="O595" s="195"/>
      <c r="P595" s="195"/>
      <c r="Q595" s="195"/>
      <c r="R595" s="195"/>
      <c r="S595" s="195"/>
      <c r="T595" s="195"/>
      <c r="U595" s="195"/>
      <c r="V595" s="195"/>
      <c r="W595" s="195"/>
      <c r="X595" s="195"/>
      <c r="Y595" s="195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2"/>
    </row>
    <row r="4" spans="1:2">
      <c r="B4" s="102"/>
    </row>
    <row r="5" spans="1:2">
      <c r="B5" s="102"/>
    </row>
    <row r="6" spans="1:2">
      <c r="B6" s="102"/>
    </row>
    <row r="7" spans="1:2">
      <c r="B7" s="102"/>
    </row>
    <row r="8" spans="1:2">
      <c r="B8" s="102"/>
    </row>
    <row r="9" spans="1:2">
      <c r="B9" s="102"/>
    </row>
    <row r="10" spans="1:2">
      <c r="B10" s="102"/>
    </row>
    <row r="11" spans="1:2">
      <c r="B11" s="102"/>
    </row>
    <row r="12" spans="1:2">
      <c r="B12" s="102"/>
    </row>
    <row r="13" spans="1:2">
      <c r="B13" s="102"/>
    </row>
    <row r="14" spans="1:2">
      <c r="B14" s="102"/>
    </row>
    <row r="15" spans="1:2">
      <c r="B15" s="102"/>
    </row>
    <row r="16" spans="1:2">
      <c r="A16" s="2"/>
      <c r="B16" s="102"/>
    </row>
    <row r="17" spans="1:2">
      <c r="A17" s="2"/>
      <c r="B17" s="102"/>
    </row>
    <row r="18" spans="1:2">
      <c r="A18" s="2"/>
      <c r="B18" s="102"/>
    </row>
    <row r="19" spans="1:2">
      <c r="B19" s="103"/>
    </row>
    <row r="20" spans="1:2">
      <c r="B20" s="102"/>
    </row>
    <row r="21" spans="1:2">
      <c r="A21" s="104" t="s">
        <v>10</v>
      </c>
      <c r="B21" s="102"/>
    </row>
    <row r="23" spans="1:2" ht="11.1" customHeight="1">
      <c r="A23" s="2"/>
      <c r="B23" s="104" t="s">
        <v>29</v>
      </c>
    </row>
    <row r="24" spans="1:2" ht="11.1" customHeight="1">
      <c r="A24" s="2"/>
      <c r="B24" s="165" t="s">
        <v>278</v>
      </c>
    </row>
    <row r="25" spans="1:2" ht="11.1" customHeight="1">
      <c r="A25" s="2"/>
    </row>
    <row r="26" spans="1:2" ht="11.1" customHeight="1">
      <c r="A26" s="2"/>
      <c r="B26" s="4" t="s">
        <v>234</v>
      </c>
    </row>
    <row r="27" spans="1:2" ht="11.1" customHeight="1">
      <c r="A27" s="2"/>
      <c r="B27" s="166" t="s">
        <v>310</v>
      </c>
    </row>
    <row r="28" spans="1:2" ht="11.1" customHeight="1">
      <c r="A28" s="2"/>
      <c r="B28" s="5"/>
    </row>
    <row r="29" spans="1:2" ht="11.1" customHeight="1">
      <c r="A29" s="2"/>
      <c r="B29" s="10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06" t="s">
        <v>180</v>
      </c>
      <c r="B34" s="107"/>
      <c r="C34" s="107"/>
      <c r="D34" s="108" t="s">
        <v>13</v>
      </c>
      <c r="E34" s="109"/>
    </row>
    <row r="35" spans="1:5" ht="10.95" customHeight="1">
      <c r="A35" s="107"/>
      <c r="B35" s="107"/>
      <c r="C35" s="107"/>
      <c r="D35" s="109"/>
      <c r="E35" s="109"/>
    </row>
    <row r="36" spans="1:5" ht="10.95" customHeight="1">
      <c r="A36" s="107"/>
      <c r="B36" s="110" t="s">
        <v>30</v>
      </c>
      <c r="C36" s="107"/>
      <c r="D36" s="109">
        <v>0</v>
      </c>
      <c r="E36" s="109" t="s">
        <v>181</v>
      </c>
    </row>
    <row r="37" spans="1:5" ht="10.95" customHeight="1">
      <c r="A37" s="107"/>
      <c r="B37" s="111" t="s">
        <v>279</v>
      </c>
      <c r="C37" s="107"/>
      <c r="D37" s="111"/>
      <c r="E37" s="109" t="s">
        <v>182</v>
      </c>
    </row>
    <row r="38" spans="1:5" ht="10.95" customHeight="1">
      <c r="A38" s="107"/>
      <c r="B38" s="111" t="s">
        <v>280</v>
      </c>
      <c r="C38" s="107"/>
      <c r="D38" s="111"/>
      <c r="E38" s="109" t="s">
        <v>28</v>
      </c>
    </row>
    <row r="39" spans="1:5" ht="10.95" customHeight="1">
      <c r="A39" s="107"/>
      <c r="B39" s="107" t="s">
        <v>11</v>
      </c>
      <c r="C39" s="107"/>
      <c r="D39" s="109" t="s">
        <v>1</v>
      </c>
      <c r="E39" s="109" t="s">
        <v>14</v>
      </c>
    </row>
    <row r="40" spans="1:5" ht="10.95" customHeight="1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0.95" customHeight="1">
      <c r="A41" s="107"/>
      <c r="B41" s="110"/>
      <c r="C41" s="112"/>
      <c r="D41" s="109" t="s">
        <v>32</v>
      </c>
      <c r="E41" s="109" t="s">
        <v>15</v>
      </c>
    </row>
    <row r="42" spans="1:5" ht="10.95" customHeight="1">
      <c r="A42" s="107"/>
      <c r="B42" s="107" t="s">
        <v>230</v>
      </c>
      <c r="C42" s="112"/>
      <c r="D42" s="109" t="s">
        <v>16</v>
      </c>
      <c r="E42" s="109" t="s">
        <v>17</v>
      </c>
    </row>
    <row r="43" spans="1:5" ht="11.1" customHeight="1">
      <c r="A43" s="107"/>
      <c r="B43" s="107" t="s">
        <v>231</v>
      </c>
      <c r="C43" s="112"/>
      <c r="D43" s="109" t="s">
        <v>2</v>
      </c>
      <c r="E43" s="109" t="s">
        <v>27</v>
      </c>
    </row>
    <row r="44" spans="1:5" ht="10.95" customHeight="1">
      <c r="A44" s="112"/>
      <c r="B44" s="113"/>
      <c r="C44" s="112"/>
      <c r="D44" s="111"/>
      <c r="E44" s="109" t="s">
        <v>178</v>
      </c>
    </row>
    <row r="45" spans="1:5" ht="10.95" customHeight="1">
      <c r="A45" s="112"/>
      <c r="B45" s="113"/>
      <c r="C45" s="112"/>
      <c r="D45" s="109" t="s">
        <v>4</v>
      </c>
      <c r="E45" s="109" t="s">
        <v>25</v>
      </c>
    </row>
    <row r="46" spans="1:5" ht="10.95" customHeight="1">
      <c r="A46" s="112"/>
      <c r="B46" s="113"/>
      <c r="C46" s="112"/>
      <c r="D46" s="109" t="s">
        <v>18</v>
      </c>
      <c r="E46" s="109" t="s">
        <v>19</v>
      </c>
    </row>
    <row r="47" spans="1:5" ht="10.95" customHeight="1">
      <c r="A47" s="112"/>
      <c r="B47" s="113"/>
      <c r="C47" s="112"/>
      <c r="D47" s="109" t="s">
        <v>21</v>
      </c>
      <c r="E47" s="109" t="s">
        <v>22</v>
      </c>
    </row>
    <row r="48" spans="1:5" ht="10.95" customHeight="1">
      <c r="A48" s="112"/>
      <c r="B48" s="113"/>
      <c r="C48" s="112"/>
      <c r="D48" s="109" t="s">
        <v>23</v>
      </c>
      <c r="E48" s="109" t="s">
        <v>24</v>
      </c>
    </row>
    <row r="49" spans="1:5" ht="10.95" customHeight="1">
      <c r="A49" s="112"/>
      <c r="B49" s="113"/>
      <c r="C49" s="112"/>
      <c r="D49" s="111"/>
      <c r="E49" s="109"/>
    </row>
    <row r="50" spans="1:5" ht="10.95" customHeight="1">
      <c r="A50" s="112"/>
      <c r="B50" s="113"/>
      <c r="C50" s="112"/>
      <c r="D50" s="111"/>
      <c r="E50" s="109"/>
    </row>
    <row r="51" spans="1:5" ht="10.95" customHeight="1">
      <c r="A51" s="107"/>
      <c r="B51" s="110" t="s">
        <v>183</v>
      </c>
      <c r="C51" s="112"/>
    </row>
    <row r="52" spans="1:5" ht="10.95" customHeight="1">
      <c r="A52" s="107"/>
      <c r="B52" s="167" t="s">
        <v>281</v>
      </c>
      <c r="C52" s="112"/>
    </row>
    <row r="53" spans="1:5" ht="10.95" customHeight="1">
      <c r="A53" s="107"/>
      <c r="B53" s="114"/>
      <c r="C53" s="112"/>
    </row>
    <row r="54" spans="1:5" ht="30" customHeight="1">
      <c r="A54" s="107"/>
      <c r="B54" s="114"/>
      <c r="C54" s="112"/>
    </row>
    <row r="55" spans="1:5" ht="18" customHeight="1">
      <c r="A55" s="2"/>
      <c r="B55" s="251" t="s">
        <v>232</v>
      </c>
      <c r="C55" s="251"/>
      <c r="D55" s="251"/>
    </row>
    <row r="56" spans="1:5" ht="18" customHeight="1">
      <c r="A56" s="112"/>
      <c r="B56" s="251"/>
      <c r="C56" s="251"/>
      <c r="D56" s="251"/>
    </row>
    <row r="57" spans="1:5" ht="10.95" customHeight="1">
      <c r="A57" s="112"/>
      <c r="B57" s="161" t="s">
        <v>233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52" t="s">
        <v>31</v>
      </c>
      <c r="B1" s="252"/>
      <c r="C1" s="15"/>
      <c r="G1" s="17"/>
      <c r="H1" s="253" t="s">
        <v>184</v>
      </c>
    </row>
    <row r="2" spans="1:8" ht="20.399999999999999" customHeight="1">
      <c r="C2" s="1" t="s">
        <v>8</v>
      </c>
      <c r="G2" s="1" t="s">
        <v>8</v>
      </c>
      <c r="H2" s="254"/>
    </row>
    <row r="3" spans="1:8">
      <c r="A3" s="21"/>
      <c r="B3" s="187" t="s">
        <v>263</v>
      </c>
      <c r="E3" s="21"/>
      <c r="F3" s="9"/>
      <c r="G3" s="18"/>
      <c r="H3" s="254"/>
    </row>
    <row r="4" spans="1:8" ht="12" customHeight="1">
      <c r="A4"/>
      <c r="B4" s="187" t="s">
        <v>264</v>
      </c>
      <c r="C4" s="24"/>
      <c r="E4" s="22"/>
      <c r="F4" s="23"/>
      <c r="G4" s="22"/>
      <c r="H4" s="254"/>
    </row>
    <row r="5" spans="1:8" ht="12" customHeight="1">
      <c r="A5" s="21"/>
      <c r="C5" s="19"/>
      <c r="E5" s="22"/>
      <c r="F5" s="23"/>
      <c r="G5" s="25"/>
      <c r="H5" s="254"/>
    </row>
    <row r="6" spans="1:8" ht="12" customHeight="1">
      <c r="A6" s="21"/>
      <c r="B6" s="10" t="s">
        <v>158</v>
      </c>
      <c r="C6" s="19"/>
      <c r="E6" s="22"/>
      <c r="F6" s="23"/>
      <c r="G6" s="25"/>
      <c r="H6" s="254"/>
    </row>
    <row r="7" spans="1:8" ht="12" customHeight="1">
      <c r="A7" s="22">
        <v>1</v>
      </c>
      <c r="B7" s="187" t="s">
        <v>206</v>
      </c>
      <c r="C7" s="19"/>
      <c r="E7" s="57"/>
      <c r="F7" s="187"/>
      <c r="G7" s="25"/>
      <c r="H7" s="254"/>
    </row>
    <row r="8" spans="1:8" ht="12" customHeight="1">
      <c r="A8" s="21"/>
      <c r="B8" s="202" t="s">
        <v>282</v>
      </c>
      <c r="C8" s="25">
        <v>4</v>
      </c>
      <c r="E8" s="22"/>
      <c r="F8" s="202"/>
      <c r="G8" s="25"/>
      <c r="H8" s="115"/>
    </row>
    <row r="9" spans="1:8" ht="12" customHeight="1">
      <c r="A9" s="21"/>
      <c r="C9" s="19"/>
      <c r="E9" s="22"/>
      <c r="F9" s="23"/>
      <c r="G9" s="25"/>
      <c r="H9" s="116"/>
    </row>
    <row r="10" spans="1:8" ht="12" customHeight="1">
      <c r="A10" s="187">
        <v>2</v>
      </c>
      <c r="B10" s="187" t="s">
        <v>159</v>
      </c>
      <c r="C10"/>
      <c r="E10" s="57"/>
      <c r="F10" s="201"/>
      <c r="G10" s="25"/>
      <c r="H10" s="116"/>
    </row>
    <row r="11" spans="1:8" ht="12" customHeight="1">
      <c r="A11"/>
      <c r="B11" s="202" t="s">
        <v>283</v>
      </c>
      <c r="C11" s="190">
        <v>4</v>
      </c>
      <c r="E11" s="22"/>
      <c r="F11" s="202"/>
      <c r="G11" s="25"/>
      <c r="H11" s="116"/>
    </row>
    <row r="12" spans="1:8">
      <c r="A12" s="16"/>
      <c r="B12" s="27"/>
      <c r="C12" s="24"/>
      <c r="D12" s="156"/>
      <c r="H12" s="136"/>
    </row>
    <row r="13" spans="1:8">
      <c r="A13" s="16"/>
      <c r="B13" s="27"/>
      <c r="C13" s="24"/>
      <c r="D13" s="156"/>
      <c r="H13" s="136"/>
    </row>
    <row r="14" spans="1:8">
      <c r="A14" s="16"/>
      <c r="B14" s="27"/>
      <c r="C14" s="24"/>
      <c r="D14" s="156"/>
      <c r="H14" s="136"/>
    </row>
    <row r="15" spans="1:8">
      <c r="A15" s="16"/>
      <c r="B15" s="27"/>
      <c r="C15" s="204"/>
      <c r="D15" s="156"/>
      <c r="H15" s="203"/>
    </row>
    <row r="16" spans="1:8">
      <c r="A16" s="16"/>
      <c r="B16" s="27"/>
      <c r="C16" s="24"/>
      <c r="D16" s="156"/>
      <c r="H16" s="136"/>
    </row>
    <row r="17" spans="1:8" ht="12" customHeight="1">
      <c r="A17" s="20"/>
      <c r="B17" s="10"/>
      <c r="C17" s="19"/>
      <c r="E17" s="16"/>
      <c r="G17" s="19"/>
      <c r="H17" s="157"/>
    </row>
    <row r="18" spans="1:8">
      <c r="A18" s="20"/>
      <c r="B18" s="10" t="s">
        <v>9</v>
      </c>
      <c r="C18" s="19"/>
      <c r="E18" s="22"/>
      <c r="F18" s="28"/>
      <c r="G18" s="19"/>
      <c r="H18" s="157"/>
    </row>
    <row r="19" spans="1:8" ht="13.2">
      <c r="A19" s="26"/>
      <c r="B19" s="187" t="s">
        <v>227</v>
      </c>
      <c r="C19" s="158"/>
      <c r="E19" s="57">
        <v>7</v>
      </c>
      <c r="F19" s="187" t="s">
        <v>157</v>
      </c>
      <c r="G19" s="24"/>
      <c r="H19" s="157"/>
    </row>
    <row r="20" spans="1:8">
      <c r="A20" s="16"/>
      <c r="B20" s="241" t="s">
        <v>284</v>
      </c>
      <c r="C20" s="24">
        <v>5</v>
      </c>
      <c r="E20" s="22"/>
      <c r="F20" s="187" t="s">
        <v>286</v>
      </c>
      <c r="G20" s="24"/>
      <c r="H20" s="157"/>
    </row>
    <row r="21" spans="1:8" ht="13.2">
      <c r="A21" s="16"/>
      <c r="B21" s="26"/>
      <c r="C21" s="158"/>
      <c r="E21" s="22"/>
      <c r="F21" s="202" t="s">
        <v>265</v>
      </c>
      <c r="G21" s="24">
        <v>16</v>
      </c>
      <c r="H21" s="157"/>
    </row>
    <row r="22" spans="1:8" ht="12" customHeight="1">
      <c r="A22" s="16"/>
      <c r="B22" s="187" t="s">
        <v>227</v>
      </c>
      <c r="C22" s="24"/>
      <c r="E22" s="22"/>
      <c r="F22" s="27"/>
      <c r="G22" s="24"/>
      <c r="H22" s="157"/>
    </row>
    <row r="23" spans="1:8">
      <c r="A23" s="22"/>
      <c r="B23" s="202" t="s">
        <v>285</v>
      </c>
      <c r="C23" s="24">
        <v>6</v>
      </c>
      <c r="E23" s="57">
        <v>8</v>
      </c>
      <c r="F23" s="30" t="s">
        <v>157</v>
      </c>
      <c r="G23" s="24"/>
      <c r="H23" s="157"/>
    </row>
    <row r="24" spans="1:8">
      <c r="A24" s="26"/>
      <c r="B24" s="26"/>
      <c r="C24" s="24"/>
      <c r="E24" s="22"/>
      <c r="F24" s="30" t="s">
        <v>287</v>
      </c>
      <c r="G24" s="24"/>
    </row>
    <row r="25" spans="1:8">
      <c r="A25" s="187">
        <v>1</v>
      </c>
      <c r="B25" s="187" t="s">
        <v>288</v>
      </c>
      <c r="C25" s="24"/>
      <c r="E25" s="22"/>
      <c r="F25" s="30" t="s">
        <v>262</v>
      </c>
      <c r="G25" s="24"/>
    </row>
    <row r="26" spans="1:8">
      <c r="A26" s="26"/>
      <c r="B26" s="202" t="s">
        <v>268</v>
      </c>
      <c r="C26" s="24">
        <v>7</v>
      </c>
      <c r="E26" s="22"/>
      <c r="F26" s="202" t="s">
        <v>266</v>
      </c>
      <c r="G26" s="186">
        <v>18</v>
      </c>
    </row>
    <row r="27" spans="1:8">
      <c r="A27" s="26"/>
      <c r="B27" s="26"/>
      <c r="C27" s="24"/>
      <c r="E27" s="22"/>
      <c r="F27" s="27"/>
      <c r="G27" s="24"/>
    </row>
    <row r="28" spans="1:8">
      <c r="A28" s="187">
        <v>2</v>
      </c>
      <c r="B28" s="187" t="s">
        <v>288</v>
      </c>
      <c r="C28" s="24"/>
      <c r="D28" s="29"/>
      <c r="E28" s="22">
        <v>9</v>
      </c>
      <c r="F28" s="187" t="s">
        <v>288</v>
      </c>
      <c r="G28" s="24"/>
      <c r="H28" s="159"/>
    </row>
    <row r="29" spans="1:8">
      <c r="A29" s="26"/>
      <c r="B29" s="187" t="s">
        <v>236</v>
      </c>
      <c r="C29" s="24"/>
      <c r="E29" s="22"/>
      <c r="F29" s="187" t="s">
        <v>274</v>
      </c>
      <c r="G29" s="24"/>
    </row>
    <row r="30" spans="1:8">
      <c r="A30" s="26"/>
      <c r="B30" s="187" t="s">
        <v>225</v>
      </c>
      <c r="C30" s="24"/>
      <c r="E30" s="22"/>
      <c r="F30" s="202" t="s">
        <v>267</v>
      </c>
      <c r="G30" s="186">
        <v>19</v>
      </c>
    </row>
    <row r="31" spans="1:8">
      <c r="A31" s="26"/>
      <c r="B31" s="202" t="s">
        <v>270</v>
      </c>
      <c r="C31" s="24">
        <v>9</v>
      </c>
      <c r="E31" s="22"/>
      <c r="F31" s="27"/>
      <c r="G31" s="24"/>
    </row>
    <row r="32" spans="1:8">
      <c r="A32" s="26"/>
      <c r="B32" s="27"/>
      <c r="C32" s="24"/>
      <c r="E32" s="57">
        <v>10</v>
      </c>
      <c r="F32" s="187" t="s">
        <v>289</v>
      </c>
      <c r="G32" s="24"/>
    </row>
    <row r="33" spans="1:10">
      <c r="A33" s="187">
        <v>3</v>
      </c>
      <c r="B33" s="187" t="s">
        <v>224</v>
      </c>
      <c r="C33" s="24"/>
      <c r="E33" s="22"/>
      <c r="F33" s="187" t="s">
        <v>274</v>
      </c>
      <c r="G33" s="24"/>
      <c r="J33" s="162"/>
    </row>
    <row r="34" spans="1:10">
      <c r="A34" s="26"/>
      <c r="B34" s="187" t="s">
        <v>290</v>
      </c>
      <c r="C34" s="24"/>
      <c r="E34" s="22"/>
      <c r="F34" s="241" t="s">
        <v>267</v>
      </c>
      <c r="G34" s="206">
        <v>19</v>
      </c>
    </row>
    <row r="35" spans="1:10">
      <c r="A35" s="26"/>
      <c r="B35" s="202" t="s">
        <v>269</v>
      </c>
      <c r="C35" s="24">
        <v>10</v>
      </c>
      <c r="E35" s="22"/>
      <c r="F35" s="27"/>
      <c r="G35" s="24"/>
    </row>
    <row r="36" spans="1:10">
      <c r="A36" s="26"/>
      <c r="B36" s="26"/>
      <c r="C36" s="24"/>
      <c r="E36" s="57">
        <v>11</v>
      </c>
      <c r="F36" s="187" t="s">
        <v>275</v>
      </c>
      <c r="G36" s="24"/>
    </row>
    <row r="37" spans="1:10">
      <c r="A37" s="187">
        <v>4</v>
      </c>
      <c r="B37" s="187" t="s">
        <v>156</v>
      </c>
      <c r="C37" s="24"/>
      <c r="E37" s="22"/>
      <c r="F37" s="187" t="s">
        <v>291</v>
      </c>
      <c r="G37" s="24"/>
    </row>
    <row r="38" spans="1:10">
      <c r="A38" s="26"/>
      <c r="B38" s="187" t="s">
        <v>292</v>
      </c>
      <c r="C38" s="24"/>
      <c r="E38" s="22"/>
      <c r="F38" s="242" t="s">
        <v>267</v>
      </c>
      <c r="G38" s="206">
        <v>20</v>
      </c>
    </row>
    <row r="39" spans="1:10">
      <c r="A39" s="26"/>
      <c r="B39" s="187" t="s">
        <v>225</v>
      </c>
      <c r="C39" s="24"/>
      <c r="E39" s="22"/>
      <c r="F39" s="26"/>
      <c r="G39" s="24"/>
    </row>
    <row r="40" spans="1:10">
      <c r="A40" s="26"/>
      <c r="B40" s="202" t="s">
        <v>270</v>
      </c>
      <c r="C40" s="24">
        <v>12</v>
      </c>
      <c r="E40" s="22"/>
      <c r="F40" s="26"/>
      <c r="G40" s="24"/>
    </row>
    <row r="41" spans="1:10">
      <c r="A41" s="26"/>
      <c r="B41" s="28"/>
      <c r="C41" s="24"/>
      <c r="E41" s="22"/>
      <c r="F41" s="26"/>
      <c r="G41" s="24"/>
    </row>
    <row r="42" spans="1:10">
      <c r="A42" s="187">
        <v>5</v>
      </c>
      <c r="B42" s="187" t="s">
        <v>289</v>
      </c>
      <c r="C42" s="24"/>
      <c r="E42" s="22"/>
      <c r="F42" s="27"/>
      <c r="G42" s="24"/>
    </row>
    <row r="43" spans="1:10">
      <c r="A43" s="26"/>
      <c r="B43" s="202" t="s">
        <v>268</v>
      </c>
      <c r="C43" s="24">
        <v>13</v>
      </c>
      <c r="E43" s="22"/>
      <c r="G43" s="24"/>
    </row>
    <row r="44" spans="1:10">
      <c r="A44" s="26"/>
      <c r="B44" s="26"/>
      <c r="C44" s="24"/>
      <c r="E44" s="22"/>
      <c r="F44" s="26"/>
      <c r="G44" s="24"/>
    </row>
    <row r="45" spans="1:10">
      <c r="A45" s="187">
        <v>6</v>
      </c>
      <c r="B45" s="187" t="s">
        <v>289</v>
      </c>
      <c r="C45" s="24"/>
      <c r="E45" s="22"/>
      <c r="F45" s="26"/>
      <c r="G45" s="24"/>
    </row>
    <row r="46" spans="1:10">
      <c r="A46" s="26"/>
      <c r="B46" s="187" t="s">
        <v>236</v>
      </c>
      <c r="C46" s="24"/>
      <c r="E46" s="22"/>
      <c r="F46" s="26"/>
      <c r="G46" s="24"/>
    </row>
    <row r="47" spans="1:10">
      <c r="A47" s="22"/>
      <c r="B47" s="187" t="s">
        <v>225</v>
      </c>
      <c r="C47" s="24"/>
      <c r="E47" s="22"/>
      <c r="F47" s="26"/>
      <c r="G47" s="24"/>
    </row>
    <row r="48" spans="1:10">
      <c r="A48" s="22"/>
      <c r="B48" s="202" t="s">
        <v>270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3:B4" r:id="rId1" display="Metadaten zu dieser Statistik"/>
    <hyperlink ref="B11" location="Grafiken!A33" display="in Berlin seit Januar 2012"/>
    <hyperlink ref="B10" location="Grafiken!A33" display="Gewerbeabmeldungen und Betriebsaufgaben"/>
    <hyperlink ref="B4" r:id="rId2"/>
    <hyperlink ref="E36" location="'Tab 11'!A1" display="'Tab 11'!A1"/>
    <hyperlink ref="F36:F38" location="'Tab 11'!A1" display="Gewerbean- und -abmeldungen in Berlin im"/>
    <hyperlink ref="G38" location="'Tab 11'!A1" display="'Tab 11'!A1"/>
    <hyperlink ref="B3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A2" sqref="A2"/>
    </sheetView>
  </sheetViews>
  <sheetFormatPr baseColWidth="10" defaultColWidth="11.5546875" defaultRowHeight="13.2"/>
  <cols>
    <col min="1" max="1" width="2.33203125" style="193" customWidth="1"/>
    <col min="2" max="7" width="11.5546875" style="193"/>
    <col min="8" max="8" width="14.88671875" style="193" customWidth="1"/>
    <col min="9" max="16384" width="11.5546875" style="193"/>
  </cols>
  <sheetData>
    <row r="1" spans="1:8">
      <c r="A1" s="255" t="s">
        <v>293</v>
      </c>
      <c r="B1" s="255"/>
      <c r="C1" s="255"/>
      <c r="D1" s="255"/>
      <c r="E1" s="255"/>
      <c r="F1" s="255"/>
      <c r="G1" s="255"/>
      <c r="H1" s="255"/>
    </row>
    <row r="2" spans="1:8" ht="12.75" customHeight="1"/>
    <row r="33" spans="1:8">
      <c r="A33" s="255" t="s">
        <v>294</v>
      </c>
      <c r="B33" s="255"/>
      <c r="C33" s="255"/>
      <c r="D33" s="255"/>
      <c r="E33" s="255"/>
      <c r="F33" s="255"/>
      <c r="G33" s="255"/>
      <c r="H33" s="255"/>
    </row>
    <row r="34" spans="1:8" ht="12.75" customHeight="1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8" width="10.88671875" customWidth="1"/>
  </cols>
  <sheetData>
    <row r="1" spans="1:14" s="32" customFormat="1">
      <c r="A1" s="258" t="s">
        <v>295</v>
      </c>
      <c r="B1" s="258"/>
      <c r="C1" s="258"/>
      <c r="D1" s="258"/>
      <c r="E1" s="258"/>
      <c r="F1" s="258"/>
      <c r="G1" s="258"/>
      <c r="H1" s="140"/>
    </row>
    <row r="2" spans="1:14" ht="12" customHeight="1">
      <c r="A2" s="37"/>
      <c r="B2" s="73"/>
      <c r="C2" s="37"/>
      <c r="D2" s="73"/>
      <c r="E2" s="37"/>
      <c r="F2" s="37"/>
      <c r="G2" s="37"/>
      <c r="H2" s="37"/>
    </row>
    <row r="3" spans="1:14" ht="17.25" customHeight="1">
      <c r="A3" s="259" t="s">
        <v>194</v>
      </c>
      <c r="B3" s="260"/>
      <c r="C3" s="262" t="s">
        <v>33</v>
      </c>
      <c r="D3" s="263"/>
      <c r="E3" s="264"/>
      <c r="F3" s="262" t="s">
        <v>34</v>
      </c>
      <c r="G3" s="263"/>
      <c r="H3" s="263"/>
    </row>
    <row r="4" spans="1:14" ht="17.25" customHeight="1">
      <c r="A4" s="259"/>
      <c r="B4" s="260"/>
      <c r="C4" s="265" t="s">
        <v>35</v>
      </c>
      <c r="D4" s="262" t="s">
        <v>311</v>
      </c>
      <c r="E4" s="268"/>
      <c r="F4" s="267" t="s">
        <v>35</v>
      </c>
      <c r="G4" s="262" t="s">
        <v>311</v>
      </c>
      <c r="H4" s="263"/>
    </row>
    <row r="5" spans="1:14" ht="22.2" customHeight="1">
      <c r="A5" s="261"/>
      <c r="B5" s="260"/>
      <c r="C5" s="266"/>
      <c r="D5" s="74" t="s">
        <v>235</v>
      </c>
      <c r="E5" s="74" t="s">
        <v>50</v>
      </c>
      <c r="F5" s="266"/>
      <c r="G5" s="75" t="s">
        <v>139</v>
      </c>
      <c r="H5" s="75" t="s">
        <v>140</v>
      </c>
    </row>
    <row r="6" spans="1:14" ht="12" customHeight="1">
      <c r="A6" s="38"/>
      <c r="B6" s="38"/>
      <c r="C6" s="38"/>
      <c r="D6" s="14"/>
      <c r="E6" s="14"/>
      <c r="F6" s="14"/>
      <c r="G6" s="14"/>
      <c r="H6" s="14"/>
    </row>
    <row r="7" spans="1:14" ht="12" customHeight="1">
      <c r="A7" s="38"/>
      <c r="B7" s="38"/>
      <c r="C7" s="256" t="s">
        <v>3</v>
      </c>
      <c r="D7" s="256"/>
      <c r="E7" s="256"/>
      <c r="F7" s="256"/>
      <c r="G7" s="256"/>
      <c r="H7" s="256"/>
    </row>
    <row r="8" spans="1:14" ht="12" customHeight="1">
      <c r="A8" s="36">
        <v>2010</v>
      </c>
      <c r="B8" s="36"/>
      <c r="C8" s="155">
        <v>47300</v>
      </c>
      <c r="D8" s="155">
        <v>42722</v>
      </c>
      <c r="E8" s="155">
        <v>1349</v>
      </c>
      <c r="F8" s="155">
        <v>31626</v>
      </c>
      <c r="G8" s="155">
        <v>27441</v>
      </c>
      <c r="H8" s="155">
        <v>1256</v>
      </c>
    </row>
    <row r="9" spans="1:14" ht="12" customHeight="1">
      <c r="A9" s="36">
        <v>2011</v>
      </c>
      <c r="B9" s="36"/>
      <c r="C9" s="155">
        <v>48716</v>
      </c>
      <c r="D9" s="155">
        <v>44460</v>
      </c>
      <c r="E9" s="155">
        <v>1443</v>
      </c>
      <c r="F9" s="155">
        <v>33797</v>
      </c>
      <c r="G9" s="155">
        <v>29913</v>
      </c>
      <c r="H9" s="155">
        <v>1232</v>
      </c>
    </row>
    <row r="10" spans="1:14" ht="12" customHeight="1">
      <c r="A10" s="36">
        <v>2012</v>
      </c>
      <c r="B10" s="36"/>
      <c r="C10" s="155">
        <v>48072</v>
      </c>
      <c r="D10" s="155">
        <v>44228</v>
      </c>
      <c r="E10" s="155">
        <v>1461</v>
      </c>
      <c r="F10" s="155">
        <v>36600</v>
      </c>
      <c r="G10" s="155">
        <v>32913</v>
      </c>
      <c r="H10" s="155">
        <v>1343</v>
      </c>
      <c r="I10" s="149"/>
      <c r="J10" s="149"/>
      <c r="K10" s="149"/>
      <c r="L10" s="149"/>
      <c r="M10" s="149"/>
      <c r="N10" s="149"/>
    </row>
    <row r="11" spans="1:14" ht="12" customHeight="1">
      <c r="A11" s="36">
        <v>2013</v>
      </c>
      <c r="B11" s="36"/>
      <c r="C11" s="155">
        <v>46212</v>
      </c>
      <c r="D11" s="155">
        <v>42585</v>
      </c>
      <c r="E11" s="155">
        <v>1365</v>
      </c>
      <c r="F11" s="155">
        <v>34776</v>
      </c>
      <c r="G11" s="155">
        <v>31243</v>
      </c>
      <c r="H11" s="155">
        <v>1369</v>
      </c>
      <c r="I11" s="149"/>
      <c r="J11" s="149"/>
      <c r="K11" s="149"/>
      <c r="L11" s="149"/>
      <c r="M11" s="149"/>
      <c r="N11" s="149"/>
    </row>
    <row r="12" spans="1:14" ht="12" customHeight="1">
      <c r="A12" s="36">
        <v>2014</v>
      </c>
      <c r="B12" s="36"/>
      <c r="C12" s="155">
        <v>44924</v>
      </c>
      <c r="D12" s="155">
        <v>41418</v>
      </c>
      <c r="E12" s="155">
        <v>1274</v>
      </c>
      <c r="F12" s="155">
        <v>35251</v>
      </c>
      <c r="G12" s="155">
        <v>31615</v>
      </c>
      <c r="H12" s="155">
        <v>1284</v>
      </c>
    </row>
    <row r="13" spans="1:14" ht="12" customHeight="1">
      <c r="A13" s="36">
        <v>2015</v>
      </c>
      <c r="B13" s="36"/>
      <c r="C13" s="155">
        <v>42124</v>
      </c>
      <c r="D13" s="155">
        <v>38896</v>
      </c>
      <c r="E13" s="155">
        <v>1135</v>
      </c>
      <c r="F13" s="155">
        <v>34557</v>
      </c>
      <c r="G13" s="155">
        <v>30999</v>
      </c>
      <c r="H13" s="155">
        <v>1308</v>
      </c>
    </row>
    <row r="14" spans="1:14" ht="12" customHeight="1">
      <c r="A14" s="36">
        <v>2016</v>
      </c>
      <c r="B14" s="36"/>
      <c r="C14" s="155">
        <v>42443</v>
      </c>
      <c r="D14" s="155">
        <v>39022</v>
      </c>
      <c r="E14" s="155">
        <v>1179</v>
      </c>
      <c r="F14" s="155">
        <v>34819</v>
      </c>
      <c r="G14" s="155">
        <v>31276</v>
      </c>
      <c r="H14" s="155">
        <v>1235</v>
      </c>
    </row>
    <row r="15" spans="1:14" ht="12" customHeight="1">
      <c r="A15" s="36">
        <v>2017</v>
      </c>
      <c r="B15" s="36"/>
      <c r="C15" s="155">
        <v>44839</v>
      </c>
      <c r="D15" s="155">
        <v>41063</v>
      </c>
      <c r="E15" s="155">
        <v>1523</v>
      </c>
      <c r="F15" s="155">
        <v>35801</v>
      </c>
      <c r="G15" s="155">
        <v>32299</v>
      </c>
      <c r="H15" s="155">
        <v>1327</v>
      </c>
    </row>
    <row r="16" spans="1:14" ht="12" customHeight="1">
      <c r="A16" s="36"/>
      <c r="B16" s="36"/>
      <c r="C16" s="69"/>
      <c r="D16" s="69"/>
      <c r="E16" s="69"/>
      <c r="F16" s="69"/>
      <c r="G16" s="69"/>
      <c r="H16" s="69"/>
    </row>
    <row r="17" spans="1:8" ht="12" customHeight="1">
      <c r="A17" s="36">
        <v>2016</v>
      </c>
      <c r="B17" s="168" t="s">
        <v>36</v>
      </c>
      <c r="C17" s="155">
        <v>4790</v>
      </c>
      <c r="D17" s="155">
        <v>4332</v>
      </c>
      <c r="E17" s="155">
        <v>154</v>
      </c>
      <c r="F17" s="155">
        <v>4201</v>
      </c>
      <c r="G17" s="155">
        <v>3740</v>
      </c>
      <c r="H17" s="155">
        <v>136</v>
      </c>
    </row>
    <row r="18" spans="1:8" ht="12" customHeight="1">
      <c r="A18" s="36"/>
      <c r="B18" s="168" t="s">
        <v>37</v>
      </c>
      <c r="C18" s="155">
        <v>3804</v>
      </c>
      <c r="D18" s="155">
        <v>3532</v>
      </c>
      <c r="E18" s="155">
        <v>92</v>
      </c>
      <c r="F18" s="155">
        <v>3205</v>
      </c>
      <c r="G18" s="155">
        <v>2915</v>
      </c>
      <c r="H18" s="155">
        <v>112</v>
      </c>
    </row>
    <row r="19" spans="1:8" ht="12" customHeight="1">
      <c r="A19" s="36"/>
      <c r="B19" s="168" t="s">
        <v>38</v>
      </c>
      <c r="C19" s="155">
        <v>3450</v>
      </c>
      <c r="D19" s="155">
        <v>3156</v>
      </c>
      <c r="E19" s="155">
        <v>90</v>
      </c>
      <c r="F19" s="155">
        <v>2839</v>
      </c>
      <c r="G19" s="155">
        <v>2523</v>
      </c>
      <c r="H19" s="155">
        <v>87</v>
      </c>
    </row>
    <row r="20" spans="1:8" ht="12" customHeight="1">
      <c r="A20" s="36"/>
      <c r="B20" s="168" t="s">
        <v>39</v>
      </c>
      <c r="C20" s="155">
        <v>3611</v>
      </c>
      <c r="D20" s="155">
        <v>3324</v>
      </c>
      <c r="E20" s="155">
        <v>98</v>
      </c>
      <c r="F20" s="155">
        <v>2651</v>
      </c>
      <c r="G20" s="155">
        <v>2377</v>
      </c>
      <c r="H20" s="155">
        <v>90</v>
      </c>
    </row>
    <row r="21" spans="1:8" ht="12" customHeight="1">
      <c r="A21" s="36"/>
      <c r="B21" s="168" t="s">
        <v>40</v>
      </c>
      <c r="C21" s="155">
        <v>3268</v>
      </c>
      <c r="D21" s="155">
        <v>3010</v>
      </c>
      <c r="E21" s="155">
        <v>100</v>
      </c>
      <c r="F21" s="155">
        <v>2530</v>
      </c>
      <c r="G21" s="155">
        <v>2304</v>
      </c>
      <c r="H21" s="155">
        <v>83</v>
      </c>
    </row>
    <row r="22" spans="1:8" ht="12" customHeight="1">
      <c r="A22" s="36"/>
      <c r="B22" s="168" t="s">
        <v>41</v>
      </c>
      <c r="C22" s="155">
        <v>3440</v>
      </c>
      <c r="D22" s="155">
        <v>3209</v>
      </c>
      <c r="E22" s="155">
        <v>73</v>
      </c>
      <c r="F22" s="155">
        <v>2753</v>
      </c>
      <c r="G22" s="155">
        <v>2493</v>
      </c>
      <c r="H22" s="155">
        <v>93</v>
      </c>
    </row>
    <row r="23" spans="1:8" ht="12" customHeight="1">
      <c r="A23" s="36"/>
      <c r="B23" s="168" t="s">
        <v>42</v>
      </c>
      <c r="C23" s="155">
        <v>3104</v>
      </c>
      <c r="D23" s="155">
        <v>2860</v>
      </c>
      <c r="E23" s="155">
        <v>84</v>
      </c>
      <c r="F23" s="155">
        <v>2235</v>
      </c>
      <c r="G23" s="155">
        <v>1987</v>
      </c>
      <c r="H23" s="155">
        <v>74</v>
      </c>
    </row>
    <row r="24" spans="1:8" ht="12" customHeight="1">
      <c r="A24" s="36"/>
      <c r="B24" s="168" t="s">
        <v>43</v>
      </c>
      <c r="C24" s="155">
        <v>3495</v>
      </c>
      <c r="D24" s="155">
        <v>3268</v>
      </c>
      <c r="E24" s="155">
        <v>75</v>
      </c>
      <c r="F24" s="155">
        <v>2649</v>
      </c>
      <c r="G24" s="155">
        <v>2347</v>
      </c>
      <c r="H24" s="155">
        <v>119</v>
      </c>
    </row>
    <row r="25" spans="1:8" ht="12" customHeight="1">
      <c r="A25" s="36"/>
      <c r="B25" s="168" t="s">
        <v>44</v>
      </c>
      <c r="C25" s="155">
        <v>3678</v>
      </c>
      <c r="D25" s="155">
        <v>3426</v>
      </c>
      <c r="E25" s="155">
        <v>88</v>
      </c>
      <c r="F25" s="155">
        <v>2720</v>
      </c>
      <c r="G25" s="155">
        <v>2438</v>
      </c>
      <c r="H25" s="155">
        <v>111</v>
      </c>
    </row>
    <row r="26" spans="1:8" ht="12" customHeight="1">
      <c r="A26" s="36"/>
      <c r="B26" s="168" t="s">
        <v>45</v>
      </c>
      <c r="C26" s="155">
        <v>3561</v>
      </c>
      <c r="D26" s="155">
        <v>3270</v>
      </c>
      <c r="E26" s="155">
        <v>123</v>
      </c>
      <c r="F26" s="155">
        <v>2598</v>
      </c>
      <c r="G26" s="155">
        <v>2344</v>
      </c>
      <c r="H26" s="155">
        <v>108</v>
      </c>
    </row>
    <row r="27" spans="1:8" ht="12" customHeight="1">
      <c r="A27" s="36"/>
      <c r="B27" s="168" t="s">
        <v>46</v>
      </c>
      <c r="C27" s="155">
        <v>3523</v>
      </c>
      <c r="D27" s="155">
        <v>3242</v>
      </c>
      <c r="E27" s="155">
        <v>102</v>
      </c>
      <c r="F27" s="155">
        <v>3069</v>
      </c>
      <c r="G27" s="155">
        <v>2778</v>
      </c>
      <c r="H27" s="155">
        <v>122</v>
      </c>
    </row>
    <row r="28" spans="1:8" ht="12" customHeight="1">
      <c r="A28" s="36"/>
      <c r="B28" s="168" t="s">
        <v>47</v>
      </c>
      <c r="C28" s="155">
        <v>2719</v>
      </c>
      <c r="D28" s="155">
        <v>2393</v>
      </c>
      <c r="E28" s="155">
        <v>100</v>
      </c>
      <c r="F28" s="155">
        <v>3369</v>
      </c>
      <c r="G28" s="155">
        <v>3030</v>
      </c>
      <c r="H28" s="155">
        <v>100</v>
      </c>
    </row>
    <row r="29" spans="1:8" ht="12" customHeight="1">
      <c r="A29" s="36"/>
      <c r="B29" s="36"/>
      <c r="C29" s="155"/>
      <c r="D29" s="155"/>
      <c r="E29" s="155"/>
      <c r="F29" s="155"/>
      <c r="G29" s="155"/>
      <c r="H29" s="155"/>
    </row>
    <row r="30" spans="1:8" ht="12" customHeight="1">
      <c r="A30" s="36">
        <v>2017</v>
      </c>
      <c r="B30" s="168" t="s">
        <v>36</v>
      </c>
      <c r="C30" s="188">
        <v>4083</v>
      </c>
      <c r="D30" s="134">
        <v>3659</v>
      </c>
      <c r="E30" s="134">
        <v>149</v>
      </c>
      <c r="F30" s="134">
        <v>3782</v>
      </c>
      <c r="G30" s="189">
        <v>3393</v>
      </c>
      <c r="H30" s="31">
        <v>140</v>
      </c>
    </row>
    <row r="31" spans="1:8" ht="12" customHeight="1">
      <c r="A31" s="36"/>
      <c r="B31" s="168" t="s">
        <v>37</v>
      </c>
      <c r="C31" s="188">
        <v>3671</v>
      </c>
      <c r="D31" s="134">
        <v>3320</v>
      </c>
      <c r="E31" s="134">
        <v>138</v>
      </c>
      <c r="F31" s="134">
        <v>3113</v>
      </c>
      <c r="G31" s="189">
        <v>2774</v>
      </c>
      <c r="H31" s="31">
        <v>105</v>
      </c>
    </row>
    <row r="32" spans="1:8" ht="12" customHeight="1">
      <c r="A32" s="36"/>
      <c r="B32" s="168" t="s">
        <v>38</v>
      </c>
      <c r="C32" s="188">
        <v>4034</v>
      </c>
      <c r="D32" s="134">
        <v>3689</v>
      </c>
      <c r="E32" s="134">
        <v>144</v>
      </c>
      <c r="F32" s="134">
        <v>3340</v>
      </c>
      <c r="G32" s="189">
        <v>3013</v>
      </c>
      <c r="H32" s="31">
        <v>120</v>
      </c>
    </row>
    <row r="33" spans="1:15" ht="12" customHeight="1">
      <c r="A33" s="36"/>
      <c r="B33" s="168" t="s">
        <v>39</v>
      </c>
      <c r="C33" s="188">
        <v>3059</v>
      </c>
      <c r="D33" s="134">
        <v>2739</v>
      </c>
      <c r="E33" s="134">
        <v>147</v>
      </c>
      <c r="F33" s="134">
        <v>2295</v>
      </c>
      <c r="G33" s="189">
        <v>2022</v>
      </c>
      <c r="H33" s="31">
        <v>110</v>
      </c>
    </row>
    <row r="34" spans="1:15" ht="12" customHeight="1">
      <c r="A34" s="36"/>
      <c r="B34" s="168" t="s">
        <v>40</v>
      </c>
      <c r="C34" s="188">
        <v>3825</v>
      </c>
      <c r="D34" s="134">
        <v>3525</v>
      </c>
      <c r="E34" s="134">
        <v>131</v>
      </c>
      <c r="F34" s="134">
        <v>2780</v>
      </c>
      <c r="G34" s="189">
        <v>2520</v>
      </c>
      <c r="H34" s="31">
        <v>107</v>
      </c>
    </row>
    <row r="35" spans="1:15" ht="12" customHeight="1">
      <c r="A35" s="36"/>
      <c r="B35" s="168" t="s">
        <v>41</v>
      </c>
      <c r="C35" s="188">
        <v>3826</v>
      </c>
      <c r="D35" s="134">
        <v>3561</v>
      </c>
      <c r="E35" s="134">
        <v>117</v>
      </c>
      <c r="F35" s="134">
        <v>2887</v>
      </c>
      <c r="G35" s="189">
        <v>2615</v>
      </c>
      <c r="H35" s="31">
        <v>109</v>
      </c>
    </row>
    <row r="36" spans="1:15" ht="12" customHeight="1">
      <c r="A36" s="36"/>
      <c r="B36" s="168" t="s">
        <v>42</v>
      </c>
      <c r="C36" s="188">
        <v>3620</v>
      </c>
      <c r="D36" s="134">
        <v>3353</v>
      </c>
      <c r="E36" s="134">
        <v>113</v>
      </c>
      <c r="F36" s="134">
        <v>2586</v>
      </c>
      <c r="G36" s="189">
        <v>2357</v>
      </c>
      <c r="H36" s="31">
        <v>95</v>
      </c>
    </row>
    <row r="37" spans="1:15" ht="12" customHeight="1">
      <c r="A37" s="36"/>
      <c r="B37" s="168" t="s">
        <v>43</v>
      </c>
      <c r="C37" s="188">
        <v>4128</v>
      </c>
      <c r="D37" s="134">
        <v>3826</v>
      </c>
      <c r="E37" s="134">
        <v>129</v>
      </c>
      <c r="F37" s="134">
        <v>3003</v>
      </c>
      <c r="G37" s="189">
        <v>2728</v>
      </c>
      <c r="H37" s="31">
        <v>108</v>
      </c>
    </row>
    <row r="38" spans="1:15" ht="12" customHeight="1">
      <c r="A38" s="36"/>
      <c r="B38" s="168" t="s">
        <v>44</v>
      </c>
      <c r="C38" s="188">
        <v>3877</v>
      </c>
      <c r="D38" s="134">
        <v>3601</v>
      </c>
      <c r="E38" s="134">
        <v>108</v>
      </c>
      <c r="F38" s="134">
        <v>2838</v>
      </c>
      <c r="G38" s="189">
        <v>2576</v>
      </c>
      <c r="H38" s="31">
        <v>121</v>
      </c>
    </row>
    <row r="39" spans="1:15" ht="12" customHeight="1">
      <c r="A39" s="36"/>
      <c r="B39" s="168" t="s">
        <v>45</v>
      </c>
      <c r="C39" s="188">
        <v>3950</v>
      </c>
      <c r="D39" s="134">
        <v>3652</v>
      </c>
      <c r="E39" s="134">
        <v>122</v>
      </c>
      <c r="F39" s="134">
        <v>2662</v>
      </c>
      <c r="G39" s="189">
        <v>2390</v>
      </c>
      <c r="H39" s="31">
        <v>99</v>
      </c>
    </row>
    <row r="40" spans="1:15" ht="12" customHeight="1">
      <c r="A40" s="36"/>
      <c r="B40" s="168" t="s">
        <v>46</v>
      </c>
      <c r="C40" s="188">
        <v>3908</v>
      </c>
      <c r="D40" s="134">
        <v>3585</v>
      </c>
      <c r="E40" s="134">
        <v>125</v>
      </c>
      <c r="F40" s="134">
        <v>3301</v>
      </c>
      <c r="G40" s="189">
        <v>2988</v>
      </c>
      <c r="H40" s="31">
        <v>130</v>
      </c>
    </row>
    <row r="41" spans="1:15" ht="12" customHeight="1">
      <c r="A41" s="36"/>
      <c r="B41" s="168" t="s">
        <v>47</v>
      </c>
      <c r="C41" s="188">
        <v>2858</v>
      </c>
      <c r="D41" s="134">
        <v>2553</v>
      </c>
      <c r="E41" s="134">
        <v>100</v>
      </c>
      <c r="F41" s="134">
        <v>3214</v>
      </c>
      <c r="G41" s="243">
        <v>2923</v>
      </c>
      <c r="H41" s="244">
        <v>83</v>
      </c>
      <c r="J41" s="150"/>
      <c r="K41" s="150"/>
      <c r="L41" s="150"/>
      <c r="M41" s="150"/>
      <c r="N41" s="150"/>
      <c r="O41" s="150"/>
    </row>
    <row r="42" spans="1:15" ht="12" customHeight="1">
      <c r="A42" s="36"/>
      <c r="B42" s="36"/>
      <c r="C42" s="69"/>
      <c r="D42" s="69"/>
      <c r="E42" s="69"/>
      <c r="F42" s="69"/>
      <c r="G42" s="69"/>
      <c r="H42" s="69"/>
      <c r="K42" s="150"/>
      <c r="L42" s="150"/>
      <c r="M42" s="150"/>
      <c r="N42" s="150"/>
      <c r="O42" s="150"/>
    </row>
    <row r="43" spans="1:15" ht="12" customHeight="1">
      <c r="A43" s="36"/>
      <c r="B43" s="36"/>
      <c r="C43" s="257" t="s">
        <v>212</v>
      </c>
      <c r="D43" s="257"/>
      <c r="E43" s="257"/>
      <c r="F43" s="257"/>
      <c r="G43" s="257"/>
      <c r="H43" s="257"/>
    </row>
    <row r="44" spans="1:15" ht="12" customHeight="1">
      <c r="A44" s="36"/>
      <c r="B44" s="168" t="s">
        <v>36</v>
      </c>
      <c r="C44" s="245">
        <v>-14.759916492693108</v>
      </c>
      <c r="D44" s="245">
        <v>-15.535549399815324</v>
      </c>
      <c r="E44" s="245">
        <v>-3.2467532467532436</v>
      </c>
      <c r="F44" s="245">
        <v>-9.9738157581528242</v>
      </c>
      <c r="G44" s="245">
        <v>-9.2780748663101633</v>
      </c>
      <c r="H44" s="245">
        <v>2.941176470588232</v>
      </c>
      <c r="K44" s="160"/>
      <c r="L44" s="160"/>
      <c r="M44" s="160"/>
      <c r="N44" s="160"/>
      <c r="O44" s="151"/>
    </row>
    <row r="45" spans="1:15" ht="12" customHeight="1">
      <c r="A45" s="36"/>
      <c r="B45" s="168" t="s">
        <v>37</v>
      </c>
      <c r="C45" s="245">
        <v>-3.4963196635120966</v>
      </c>
      <c r="D45" s="245">
        <v>-6.0022650056625082</v>
      </c>
      <c r="E45" s="245" t="s">
        <v>4</v>
      </c>
      <c r="F45" s="245">
        <v>-2.8705148205928168</v>
      </c>
      <c r="G45" s="245">
        <v>-4.8370497427101213</v>
      </c>
      <c r="H45" s="245">
        <v>-6.25</v>
      </c>
      <c r="K45" s="160"/>
      <c r="L45" s="160"/>
      <c r="M45" s="160"/>
      <c r="N45" s="160"/>
      <c r="O45" s="151"/>
    </row>
    <row r="46" spans="1:15" ht="12" customHeight="1">
      <c r="A46" s="36"/>
      <c r="B46" s="168" t="s">
        <v>38</v>
      </c>
      <c r="C46" s="245">
        <v>16.927536231884062</v>
      </c>
      <c r="D46" s="245">
        <v>16.888466413181249</v>
      </c>
      <c r="E46" s="245" t="s">
        <v>4</v>
      </c>
      <c r="F46" s="245">
        <v>17.647058823529406</v>
      </c>
      <c r="G46" s="245">
        <v>19.421323820848201</v>
      </c>
      <c r="H46" s="245" t="s">
        <v>4</v>
      </c>
      <c r="K46" s="160"/>
      <c r="L46" s="160"/>
      <c r="M46" s="160"/>
      <c r="N46" s="160"/>
      <c r="O46" s="151"/>
    </row>
    <row r="47" spans="1:15" ht="12" customHeight="1">
      <c r="A47" s="36"/>
      <c r="B47" s="168" t="s">
        <v>39</v>
      </c>
      <c r="C47" s="245">
        <v>-15.28662420382166</v>
      </c>
      <c r="D47" s="245">
        <v>-17.599277978339344</v>
      </c>
      <c r="E47" s="245" t="s">
        <v>4</v>
      </c>
      <c r="F47" s="245">
        <v>-13.428894756695584</v>
      </c>
      <c r="G47" s="245">
        <v>-14.934791754312158</v>
      </c>
      <c r="H47" s="245" t="s">
        <v>4</v>
      </c>
      <c r="K47" s="160"/>
      <c r="L47" s="160"/>
      <c r="M47" s="160"/>
      <c r="N47" s="160"/>
      <c r="O47" s="151"/>
    </row>
    <row r="48" spans="1:15" ht="12" customHeight="1">
      <c r="A48" s="36"/>
      <c r="B48" s="168" t="s">
        <v>40</v>
      </c>
      <c r="C48" s="245">
        <v>17.044063647490816</v>
      </c>
      <c r="D48" s="245">
        <v>17.10963455149502</v>
      </c>
      <c r="E48" s="245">
        <v>31</v>
      </c>
      <c r="F48" s="245">
        <v>9.8814229249011873</v>
      </c>
      <c r="G48" s="245">
        <v>9.375</v>
      </c>
      <c r="H48" s="245" t="s">
        <v>4</v>
      </c>
      <c r="K48" s="160"/>
      <c r="L48" s="160"/>
      <c r="M48" s="160"/>
      <c r="N48" s="160"/>
      <c r="O48" s="151"/>
    </row>
    <row r="49" spans="1:15" ht="12" customHeight="1">
      <c r="A49" s="36"/>
      <c r="B49" s="168" t="s">
        <v>41</v>
      </c>
      <c r="C49" s="245">
        <v>11.220930232558146</v>
      </c>
      <c r="D49" s="245">
        <v>10.969149267684642</v>
      </c>
      <c r="E49" s="245" t="s">
        <v>4</v>
      </c>
      <c r="F49" s="245">
        <v>4.8674173628768642</v>
      </c>
      <c r="G49" s="245">
        <v>4.893702366626556</v>
      </c>
      <c r="H49" s="245" t="s">
        <v>4</v>
      </c>
      <c r="K49" s="160"/>
      <c r="L49" s="160"/>
      <c r="M49" s="160"/>
      <c r="N49" s="160"/>
      <c r="O49" s="151"/>
    </row>
    <row r="50" spans="1:15" ht="12" customHeight="1">
      <c r="A50" s="36"/>
      <c r="B50" s="168" t="s">
        <v>42</v>
      </c>
      <c r="C50" s="245">
        <v>16.623711340206185</v>
      </c>
      <c r="D50" s="245">
        <v>17.23776223776224</v>
      </c>
      <c r="E50" s="245" t="s">
        <v>4</v>
      </c>
      <c r="F50" s="245">
        <v>15.704697986577187</v>
      </c>
      <c r="G50" s="245">
        <v>18.621036738802218</v>
      </c>
      <c r="H50" s="245" t="s">
        <v>4</v>
      </c>
      <c r="K50" s="160"/>
      <c r="L50" s="160"/>
      <c r="M50" s="160"/>
      <c r="N50" s="160"/>
      <c r="O50" s="151"/>
    </row>
    <row r="51" spans="1:15" ht="12" customHeight="1">
      <c r="A51" s="36"/>
      <c r="B51" s="168" t="s">
        <v>43</v>
      </c>
      <c r="C51" s="245">
        <v>18.111587982832617</v>
      </c>
      <c r="D51" s="245">
        <v>17.074663402692778</v>
      </c>
      <c r="E51" s="245" t="s">
        <v>4</v>
      </c>
      <c r="F51" s="245">
        <v>13.363533408833518</v>
      </c>
      <c r="G51" s="245">
        <v>16.23348956114188</v>
      </c>
      <c r="H51" s="245">
        <v>-9.2436974789915922</v>
      </c>
      <c r="K51" s="160"/>
      <c r="L51" s="160"/>
      <c r="M51" s="160"/>
      <c r="N51" s="160"/>
      <c r="O51" s="151"/>
    </row>
    <row r="52" spans="1:15" ht="12" customHeight="1">
      <c r="A52" s="36"/>
      <c r="B52" s="168" t="s">
        <v>44</v>
      </c>
      <c r="C52" s="245">
        <v>5.4105492115280072</v>
      </c>
      <c r="D52" s="245">
        <v>5.1079976649153593</v>
      </c>
      <c r="E52" s="245" t="s">
        <v>4</v>
      </c>
      <c r="F52" s="245">
        <v>4.3382352941176521</v>
      </c>
      <c r="G52" s="245">
        <v>5.6603773584905639</v>
      </c>
      <c r="H52" s="245">
        <v>9.0090090090090058</v>
      </c>
      <c r="K52" s="160"/>
      <c r="L52" s="160"/>
      <c r="M52" s="160"/>
      <c r="N52" s="160"/>
      <c r="O52" s="151"/>
    </row>
    <row r="53" spans="1:15" ht="12" customHeight="1">
      <c r="A53" s="36"/>
      <c r="B53" s="168" t="s">
        <v>45</v>
      </c>
      <c r="C53" s="245">
        <v>10.923897781522044</v>
      </c>
      <c r="D53" s="245">
        <v>11.681957186544338</v>
      </c>
      <c r="E53" s="245">
        <v>-0.81300813008130035</v>
      </c>
      <c r="F53" s="245">
        <v>2.4634334103156306</v>
      </c>
      <c r="G53" s="245">
        <v>1.9624573378839614</v>
      </c>
      <c r="H53" s="245" t="s">
        <v>4</v>
      </c>
      <c r="K53" s="160"/>
      <c r="L53" s="160"/>
      <c r="M53" s="160"/>
      <c r="N53" s="160"/>
      <c r="O53" s="151"/>
    </row>
    <row r="54" spans="1:15" ht="12" customHeight="1">
      <c r="A54" s="36"/>
      <c r="B54" s="168" t="s">
        <v>46</v>
      </c>
      <c r="C54" s="245">
        <v>10.928186204938967</v>
      </c>
      <c r="D54" s="245">
        <v>10.579888957433681</v>
      </c>
      <c r="E54" s="245">
        <v>22.549019607843135</v>
      </c>
      <c r="F54" s="245">
        <v>7.559465623981751</v>
      </c>
      <c r="G54" s="245">
        <v>7.5593952483801274</v>
      </c>
      <c r="H54" s="245">
        <v>6.5573770491803316</v>
      </c>
      <c r="K54" s="160"/>
      <c r="L54" s="160"/>
      <c r="M54" s="160"/>
      <c r="N54" s="160"/>
      <c r="O54" s="151"/>
    </row>
    <row r="55" spans="1:15" ht="12" customHeight="1">
      <c r="A55" s="36"/>
      <c r="B55" s="168" t="s">
        <v>47</v>
      </c>
      <c r="C55" s="245">
        <v>5.1121735932328107</v>
      </c>
      <c r="D55" s="245">
        <v>6.6861679899707411</v>
      </c>
      <c r="E55" s="245">
        <v>0</v>
      </c>
      <c r="F55" s="245">
        <v>-4.600771742356784</v>
      </c>
      <c r="G55" s="245">
        <v>-3.5313531353135375</v>
      </c>
      <c r="H55" s="245" t="s">
        <v>4</v>
      </c>
      <c r="K55" s="160"/>
      <c r="L55" s="160"/>
      <c r="M55" s="160"/>
      <c r="N55" s="160"/>
      <c r="O55" s="151"/>
    </row>
    <row r="56" spans="1:15" ht="12" customHeight="1">
      <c r="A56" s="35"/>
      <c r="B56" s="36"/>
      <c r="C56" s="34"/>
      <c r="D56" s="34"/>
      <c r="E56" s="34"/>
      <c r="F56" s="34"/>
      <c r="G56" s="33"/>
      <c r="H56" s="33"/>
    </row>
    <row r="57" spans="1:15" ht="12" customHeight="1">
      <c r="A57" s="132"/>
      <c r="B57" s="31"/>
      <c r="C57" s="246"/>
      <c r="D57" s="246"/>
      <c r="E57" s="246"/>
      <c r="F57" s="246"/>
      <c r="G57" s="246"/>
      <c r="H57" s="246"/>
    </row>
    <row r="58" spans="1:15" ht="12" customHeight="1">
      <c r="A58" s="132"/>
      <c r="B58" s="31"/>
      <c r="C58" s="246"/>
      <c r="D58" s="246"/>
      <c r="E58" s="246"/>
      <c r="F58" s="246"/>
      <c r="G58" s="246"/>
      <c r="H58" s="246"/>
    </row>
    <row r="59" spans="1:15" ht="12" customHeight="1">
      <c r="A59" s="133"/>
      <c r="B59" s="31"/>
      <c r="C59" s="246"/>
      <c r="D59" s="246"/>
      <c r="E59" s="246"/>
      <c r="F59" s="246"/>
      <c r="G59" s="246"/>
      <c r="H59" s="246"/>
    </row>
    <row r="60" spans="1:15">
      <c r="A60" s="39"/>
      <c r="C60" s="246"/>
      <c r="D60" s="246"/>
      <c r="E60" s="246"/>
      <c r="F60" s="246"/>
      <c r="G60" s="246"/>
      <c r="H60" s="246"/>
    </row>
    <row r="61" spans="1:15">
      <c r="C61" s="246"/>
      <c r="D61" s="246"/>
      <c r="E61" s="246"/>
      <c r="F61" s="246"/>
      <c r="G61" s="246"/>
      <c r="H61" s="246"/>
    </row>
    <row r="62" spans="1:15">
      <c r="C62" s="246"/>
      <c r="D62" s="246"/>
      <c r="E62" s="246"/>
      <c r="F62" s="246"/>
      <c r="G62" s="246"/>
      <c r="H62" s="246"/>
    </row>
    <row r="63" spans="1:15">
      <c r="C63" s="246"/>
      <c r="D63" s="246"/>
      <c r="E63" s="246"/>
      <c r="F63" s="246"/>
      <c r="G63" s="246"/>
      <c r="H63" s="246"/>
    </row>
    <row r="64" spans="1:15">
      <c r="C64" s="246"/>
      <c r="D64" s="246"/>
      <c r="E64" s="246"/>
      <c r="F64" s="246"/>
      <c r="G64" s="246"/>
      <c r="H64" s="246"/>
    </row>
    <row r="65" spans="3:8">
      <c r="C65" s="246"/>
      <c r="D65" s="246"/>
      <c r="E65" s="246"/>
      <c r="F65" s="246"/>
      <c r="G65" s="246"/>
      <c r="H65" s="246"/>
    </row>
    <row r="66" spans="3:8">
      <c r="C66" s="246"/>
      <c r="D66" s="246"/>
      <c r="E66" s="246"/>
      <c r="F66" s="246"/>
      <c r="G66" s="246"/>
      <c r="H66" s="246"/>
    </row>
    <row r="67" spans="3:8">
      <c r="C67" s="246"/>
      <c r="D67" s="246"/>
      <c r="E67" s="246"/>
      <c r="F67" s="246"/>
      <c r="G67" s="246"/>
      <c r="H67" s="246"/>
    </row>
    <row r="68" spans="3:8">
      <c r="C68" s="246"/>
      <c r="D68" s="246"/>
      <c r="E68" s="246"/>
      <c r="F68" s="246"/>
      <c r="G68" s="246"/>
      <c r="H68" s="246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/>
  <cols>
    <col min="1" max="1" width="26.33203125" style="141" customWidth="1"/>
    <col min="2" max="9" width="7.6640625" style="141" customWidth="1"/>
    <col min="10" max="16384" width="11.5546875" style="141"/>
  </cols>
  <sheetData>
    <row r="1" spans="1:9" s="164" customFormat="1" ht="12" customHeight="1">
      <c r="A1" s="270" t="s">
        <v>296</v>
      </c>
      <c r="B1" s="270"/>
      <c r="C1" s="270"/>
      <c r="D1" s="270"/>
      <c r="E1" s="270"/>
      <c r="F1" s="270"/>
      <c r="G1" s="270"/>
      <c r="H1" s="270"/>
      <c r="I1" s="270"/>
    </row>
    <row r="2" spans="1:9" ht="12" customHeight="1"/>
    <row r="3" spans="1:9" s="163" customFormat="1" ht="15" customHeight="1">
      <c r="A3" s="191" t="s">
        <v>177</v>
      </c>
      <c r="B3" s="192">
        <v>2010</v>
      </c>
      <c r="C3" s="192">
        <v>2011</v>
      </c>
      <c r="D3" s="192">
        <v>2012</v>
      </c>
      <c r="E3" s="192">
        <v>2013</v>
      </c>
      <c r="F3" s="192">
        <v>2014</v>
      </c>
      <c r="G3" s="192">
        <v>2015</v>
      </c>
      <c r="H3" s="192">
        <v>2016</v>
      </c>
      <c r="I3" s="248">
        <v>2017</v>
      </c>
    </row>
    <row r="4" spans="1:9" ht="12" customHeight="1">
      <c r="A4" s="148"/>
      <c r="B4" s="142"/>
      <c r="C4" s="148"/>
      <c r="D4" s="148"/>
      <c r="E4" s="148"/>
      <c r="F4" s="148"/>
      <c r="G4" s="148"/>
      <c r="H4" s="148"/>
      <c r="I4" s="148"/>
    </row>
    <row r="5" spans="1:9" ht="12" customHeight="1">
      <c r="A5" s="1"/>
      <c r="B5" s="269" t="s">
        <v>0</v>
      </c>
      <c r="C5" s="269"/>
      <c r="D5" s="269"/>
      <c r="E5" s="269"/>
      <c r="F5" s="269"/>
      <c r="G5" s="269"/>
      <c r="H5" s="269"/>
      <c r="I5" s="269"/>
    </row>
    <row r="6" spans="1:9" ht="12" customHeight="1">
      <c r="A6" s="143" t="s">
        <v>165</v>
      </c>
      <c r="B6" s="155">
        <v>13624</v>
      </c>
      <c r="C6" s="155">
        <v>15180</v>
      </c>
      <c r="D6" s="155">
        <v>15321</v>
      </c>
      <c r="E6" s="155">
        <v>14030</v>
      </c>
      <c r="F6" s="155">
        <v>14174</v>
      </c>
      <c r="G6" s="155">
        <v>14124</v>
      </c>
      <c r="H6" s="155">
        <v>14482</v>
      </c>
      <c r="I6" s="155">
        <v>13701</v>
      </c>
    </row>
    <row r="7" spans="1:9" ht="12" customHeight="1">
      <c r="A7" s="143" t="s">
        <v>166</v>
      </c>
      <c r="B7" s="155">
        <v>7424</v>
      </c>
      <c r="C7" s="155">
        <v>7884</v>
      </c>
      <c r="D7" s="155">
        <v>8854</v>
      </c>
      <c r="E7" s="155">
        <v>7616</v>
      </c>
      <c r="F7" s="155">
        <v>7012</v>
      </c>
      <c r="G7" s="155">
        <v>6597</v>
      </c>
      <c r="H7" s="155">
        <v>7331</v>
      </c>
      <c r="I7" s="155">
        <v>8263</v>
      </c>
    </row>
    <row r="8" spans="1:9" ht="12" customHeight="1">
      <c r="A8" s="143" t="s">
        <v>167</v>
      </c>
      <c r="B8" s="155">
        <v>7859</v>
      </c>
      <c r="C8" s="155">
        <v>7898</v>
      </c>
      <c r="D8" s="155">
        <v>8172</v>
      </c>
      <c r="E8" s="155">
        <v>8057</v>
      </c>
      <c r="F8" s="155">
        <v>8342</v>
      </c>
      <c r="G8" s="155">
        <v>7895</v>
      </c>
      <c r="H8" s="155">
        <v>7282</v>
      </c>
      <c r="I8" s="155">
        <v>7434</v>
      </c>
    </row>
    <row r="9" spans="1:9" ht="12" customHeight="1">
      <c r="A9" s="143" t="s">
        <v>168</v>
      </c>
      <c r="B9" s="155">
        <v>9557</v>
      </c>
      <c r="C9" s="155">
        <v>10659</v>
      </c>
      <c r="D9" s="155">
        <v>10633</v>
      </c>
      <c r="E9" s="155">
        <v>10994</v>
      </c>
      <c r="F9" s="155">
        <v>10577</v>
      </c>
      <c r="G9" s="155">
        <v>9816</v>
      </c>
      <c r="H9" s="155">
        <v>9059</v>
      </c>
      <c r="I9" s="155">
        <v>8863</v>
      </c>
    </row>
    <row r="10" spans="1:9" ht="12" customHeight="1">
      <c r="A10" s="143" t="s">
        <v>169</v>
      </c>
      <c r="B10" s="155">
        <v>4029</v>
      </c>
      <c r="C10" s="155">
        <v>4410</v>
      </c>
      <c r="D10" s="155">
        <v>4460</v>
      </c>
      <c r="E10" s="155">
        <v>3858</v>
      </c>
      <c r="F10" s="155">
        <v>4120</v>
      </c>
      <c r="G10" s="155">
        <v>3596</v>
      </c>
      <c r="H10" s="155">
        <v>3493</v>
      </c>
      <c r="I10" s="155">
        <v>4992</v>
      </c>
    </row>
    <row r="11" spans="1:9" ht="12" customHeight="1">
      <c r="A11" s="143" t="s">
        <v>170</v>
      </c>
      <c r="B11" s="155">
        <v>4770</v>
      </c>
      <c r="C11" s="155">
        <v>4621</v>
      </c>
      <c r="D11" s="155">
        <v>4634</v>
      </c>
      <c r="E11" s="155">
        <v>4412</v>
      </c>
      <c r="F11" s="155">
        <v>4287</v>
      </c>
      <c r="G11" s="155">
        <v>4150</v>
      </c>
      <c r="H11" s="155">
        <v>4057</v>
      </c>
      <c r="I11" s="155">
        <v>4764</v>
      </c>
    </row>
    <row r="12" spans="1:9" ht="12" customHeight="1">
      <c r="A12" s="143" t="s">
        <v>171</v>
      </c>
      <c r="B12" s="155">
        <v>6894</v>
      </c>
      <c r="C12" s="155">
        <v>7039</v>
      </c>
      <c r="D12" s="155">
        <v>7075</v>
      </c>
      <c r="E12" s="155">
        <v>6823</v>
      </c>
      <c r="F12" s="155">
        <v>6679</v>
      </c>
      <c r="G12" s="155">
        <v>6593</v>
      </c>
      <c r="H12" s="155">
        <v>7531</v>
      </c>
      <c r="I12" s="155">
        <v>7430</v>
      </c>
    </row>
    <row r="13" spans="1:9" ht="12" customHeight="1">
      <c r="A13" s="143" t="s">
        <v>172</v>
      </c>
      <c r="B13" s="155">
        <v>7608</v>
      </c>
      <c r="C13" s="155">
        <v>8253</v>
      </c>
      <c r="D13" s="155">
        <v>8786</v>
      </c>
      <c r="E13" s="155">
        <v>8505</v>
      </c>
      <c r="F13" s="155">
        <v>8029</v>
      </c>
      <c r="G13" s="155">
        <v>7651</v>
      </c>
      <c r="H13" s="155">
        <v>7435</v>
      </c>
      <c r="I13" s="155">
        <v>8238</v>
      </c>
    </row>
    <row r="14" spans="1:9" ht="12" customHeight="1">
      <c r="A14" s="143" t="s">
        <v>209</v>
      </c>
      <c r="B14" s="155">
        <v>4526</v>
      </c>
      <c r="C14" s="155">
        <v>3916</v>
      </c>
      <c r="D14" s="155">
        <v>4004</v>
      </c>
      <c r="E14" s="155">
        <v>3966</v>
      </c>
      <c r="F14" s="155">
        <v>4056</v>
      </c>
      <c r="G14" s="155">
        <v>3923</v>
      </c>
      <c r="H14" s="155">
        <v>4279</v>
      </c>
      <c r="I14" s="155">
        <v>4365</v>
      </c>
    </row>
    <row r="15" spans="1:9" ht="12" customHeight="1">
      <c r="A15" s="143" t="s">
        <v>174</v>
      </c>
      <c r="B15" s="155">
        <v>3739</v>
      </c>
      <c r="C15" s="155">
        <v>3609</v>
      </c>
      <c r="D15" s="155">
        <v>3726</v>
      </c>
      <c r="E15" s="155">
        <v>3854</v>
      </c>
      <c r="F15" s="155">
        <v>4057</v>
      </c>
      <c r="G15" s="155">
        <v>4001</v>
      </c>
      <c r="H15" s="155">
        <v>4239</v>
      </c>
      <c r="I15" s="155">
        <v>4239</v>
      </c>
    </row>
    <row r="16" spans="1:9" ht="12" customHeight="1">
      <c r="A16" s="143" t="s">
        <v>210</v>
      </c>
      <c r="B16" s="155">
        <v>4205</v>
      </c>
      <c r="C16" s="155">
        <v>4237</v>
      </c>
      <c r="D16" s="155">
        <v>4027</v>
      </c>
      <c r="E16" s="155">
        <v>3906</v>
      </c>
      <c r="F16" s="155">
        <v>3982</v>
      </c>
      <c r="G16" s="155">
        <v>3866</v>
      </c>
      <c r="H16" s="155">
        <v>3476</v>
      </c>
      <c r="I16" s="155">
        <v>3701</v>
      </c>
    </row>
    <row r="17" spans="1:10" ht="12" customHeight="1">
      <c r="A17" s="143" t="s">
        <v>211</v>
      </c>
      <c r="B17" s="155">
        <v>4691</v>
      </c>
      <c r="C17" s="155">
        <v>4807</v>
      </c>
      <c r="D17" s="155">
        <v>4980</v>
      </c>
      <c r="E17" s="155">
        <v>4967</v>
      </c>
      <c r="F17" s="155">
        <v>4860</v>
      </c>
      <c r="G17" s="155">
        <v>4469</v>
      </c>
      <c r="H17" s="155">
        <v>4598</v>
      </c>
      <c r="I17" s="155">
        <v>4650</v>
      </c>
    </row>
    <row r="18" spans="1:10" s="145" customFormat="1" ht="12" customHeight="1">
      <c r="A18" s="117" t="s">
        <v>187</v>
      </c>
      <c r="B18" s="72">
        <v>78926</v>
      </c>
      <c r="C18" s="72">
        <v>82513</v>
      </c>
      <c r="D18" s="72">
        <v>84672</v>
      </c>
      <c r="E18" s="72">
        <v>80988</v>
      </c>
      <c r="F18" s="72">
        <v>80175</v>
      </c>
      <c r="G18" s="72">
        <v>76681</v>
      </c>
      <c r="H18" s="72">
        <v>77262</v>
      </c>
      <c r="I18" s="72">
        <v>80640</v>
      </c>
    </row>
    <row r="19" spans="1:10" s="145" customFormat="1" ht="12" customHeight="1">
      <c r="A19" s="117"/>
      <c r="B19" s="71"/>
      <c r="C19" s="71"/>
      <c r="D19" s="71"/>
      <c r="E19" s="71"/>
      <c r="F19" s="144"/>
      <c r="G19" s="144"/>
      <c r="H19" s="144"/>
      <c r="I19" s="144"/>
    </row>
    <row r="20" spans="1:10" ht="12" customHeight="1">
      <c r="A20" s="1"/>
      <c r="B20" s="269" t="s">
        <v>33</v>
      </c>
      <c r="C20" s="269"/>
      <c r="D20" s="269"/>
      <c r="E20" s="269"/>
      <c r="F20" s="269"/>
      <c r="G20" s="269"/>
      <c r="H20" s="269"/>
      <c r="I20" s="269"/>
    </row>
    <row r="21" spans="1:10" ht="12" customHeight="1">
      <c r="A21" s="143" t="s">
        <v>165</v>
      </c>
      <c r="B21" s="155">
        <v>8577</v>
      </c>
      <c r="C21" s="155">
        <v>8971</v>
      </c>
      <c r="D21" s="155">
        <v>9205</v>
      </c>
      <c r="E21" s="155">
        <v>8498</v>
      </c>
      <c r="F21" s="155">
        <v>8328</v>
      </c>
      <c r="G21" s="155">
        <v>8519</v>
      </c>
      <c r="H21" s="155">
        <v>8407</v>
      </c>
      <c r="I21" s="155">
        <v>7986</v>
      </c>
    </row>
    <row r="22" spans="1:10" ht="12" customHeight="1">
      <c r="A22" s="143" t="s">
        <v>166</v>
      </c>
      <c r="B22" s="155">
        <v>4738</v>
      </c>
      <c r="C22" s="155">
        <v>4889</v>
      </c>
      <c r="D22" s="155">
        <v>5289</v>
      </c>
      <c r="E22" s="155">
        <v>4537</v>
      </c>
      <c r="F22" s="155">
        <v>4276</v>
      </c>
      <c r="G22" s="155">
        <v>3925</v>
      </c>
      <c r="H22" s="155">
        <v>4391</v>
      </c>
      <c r="I22" s="155">
        <v>4822</v>
      </c>
    </row>
    <row r="23" spans="1:10" ht="12" customHeight="1">
      <c r="A23" s="143" t="s">
        <v>167</v>
      </c>
      <c r="B23" s="155">
        <v>4812</v>
      </c>
      <c r="C23" s="155">
        <v>4663</v>
      </c>
      <c r="D23" s="155">
        <v>4274</v>
      </c>
      <c r="E23" s="155">
        <v>4121</v>
      </c>
      <c r="F23" s="155">
        <v>4185</v>
      </c>
      <c r="G23" s="155">
        <v>3793</v>
      </c>
      <c r="H23" s="155">
        <v>3675</v>
      </c>
      <c r="I23" s="155">
        <v>3981</v>
      </c>
    </row>
    <row r="24" spans="1:10" ht="12" customHeight="1">
      <c r="A24" s="143" t="s">
        <v>168</v>
      </c>
      <c r="B24" s="155">
        <v>5946</v>
      </c>
      <c r="C24" s="155">
        <v>6420</v>
      </c>
      <c r="D24" s="155">
        <v>5894</v>
      </c>
      <c r="E24" s="155">
        <v>6113</v>
      </c>
      <c r="F24" s="155">
        <v>5912</v>
      </c>
      <c r="G24" s="155">
        <v>5419</v>
      </c>
      <c r="H24" s="155">
        <v>4736</v>
      </c>
      <c r="I24" s="155">
        <v>4620</v>
      </c>
    </row>
    <row r="25" spans="1:10" ht="12" customHeight="1">
      <c r="A25" s="143" t="s">
        <v>169</v>
      </c>
      <c r="B25" s="155">
        <v>2333</v>
      </c>
      <c r="C25" s="155">
        <v>2363</v>
      </c>
      <c r="D25" s="155">
        <v>2399</v>
      </c>
      <c r="E25" s="155">
        <v>2132</v>
      </c>
      <c r="F25" s="155">
        <v>2162</v>
      </c>
      <c r="G25" s="155">
        <v>1873</v>
      </c>
      <c r="H25" s="155">
        <v>1762</v>
      </c>
      <c r="I25" s="155">
        <v>2861</v>
      </c>
      <c r="J25" s="146"/>
    </row>
    <row r="26" spans="1:10" ht="12" customHeight="1">
      <c r="A26" s="143" t="s">
        <v>170</v>
      </c>
      <c r="B26" s="155">
        <v>2681</v>
      </c>
      <c r="C26" s="155">
        <v>2687</v>
      </c>
      <c r="D26" s="155">
        <v>2544</v>
      </c>
      <c r="E26" s="155">
        <v>2416</v>
      </c>
      <c r="F26" s="155">
        <v>2421</v>
      </c>
      <c r="G26" s="155">
        <v>2297</v>
      </c>
      <c r="H26" s="155">
        <v>2217</v>
      </c>
      <c r="I26" s="155">
        <v>2634</v>
      </c>
    </row>
    <row r="27" spans="1:10" ht="12" customHeight="1">
      <c r="A27" s="143" t="s">
        <v>171</v>
      </c>
      <c r="B27" s="155">
        <v>4178</v>
      </c>
      <c r="C27" s="155">
        <v>4260</v>
      </c>
      <c r="D27" s="155">
        <v>4088</v>
      </c>
      <c r="E27" s="155">
        <v>3884</v>
      </c>
      <c r="F27" s="155">
        <v>3816</v>
      </c>
      <c r="G27" s="155">
        <v>3677</v>
      </c>
      <c r="H27" s="155">
        <v>4380</v>
      </c>
      <c r="I27" s="155">
        <v>4178</v>
      </c>
    </row>
    <row r="28" spans="1:10" ht="12" customHeight="1">
      <c r="A28" s="143" t="s">
        <v>172</v>
      </c>
      <c r="B28" s="155">
        <v>4599</v>
      </c>
      <c r="C28" s="155">
        <v>5298</v>
      </c>
      <c r="D28" s="155">
        <v>5335</v>
      </c>
      <c r="E28" s="155">
        <v>5154</v>
      </c>
      <c r="F28" s="155">
        <v>4840</v>
      </c>
      <c r="G28" s="155">
        <v>4189</v>
      </c>
      <c r="H28" s="155">
        <v>4017</v>
      </c>
      <c r="I28" s="155">
        <v>4786</v>
      </c>
    </row>
    <row r="29" spans="1:10" ht="12" customHeight="1">
      <c r="A29" s="143" t="s">
        <v>209</v>
      </c>
      <c r="B29" s="155">
        <v>2569</v>
      </c>
      <c r="C29" s="155">
        <v>2243</v>
      </c>
      <c r="D29" s="155">
        <v>2317</v>
      </c>
      <c r="E29" s="155">
        <v>2241</v>
      </c>
      <c r="F29" s="155">
        <v>2204</v>
      </c>
      <c r="G29" s="155">
        <v>1987</v>
      </c>
      <c r="H29" s="155">
        <v>2314</v>
      </c>
      <c r="I29" s="155">
        <v>2401</v>
      </c>
    </row>
    <row r="30" spans="1:10" ht="12" customHeight="1">
      <c r="A30" s="143" t="s">
        <v>174</v>
      </c>
      <c r="B30" s="155">
        <v>2046</v>
      </c>
      <c r="C30" s="155">
        <v>2010</v>
      </c>
      <c r="D30" s="155">
        <v>1966</v>
      </c>
      <c r="E30" s="155">
        <v>2153</v>
      </c>
      <c r="F30" s="155">
        <v>2123</v>
      </c>
      <c r="G30" s="155">
        <v>2184</v>
      </c>
      <c r="H30" s="155">
        <v>2416</v>
      </c>
      <c r="I30" s="155">
        <v>2261</v>
      </c>
    </row>
    <row r="31" spans="1:10" ht="12" customHeight="1">
      <c r="A31" s="143" t="s">
        <v>210</v>
      </c>
      <c r="B31" s="155">
        <v>2433</v>
      </c>
      <c r="C31" s="155">
        <v>2312</v>
      </c>
      <c r="D31" s="155">
        <v>2068</v>
      </c>
      <c r="E31" s="155">
        <v>2132</v>
      </c>
      <c r="F31" s="155">
        <v>2200</v>
      </c>
      <c r="G31" s="155">
        <v>2036</v>
      </c>
      <c r="H31" s="155">
        <v>1867</v>
      </c>
      <c r="I31" s="155">
        <v>1941</v>
      </c>
    </row>
    <row r="32" spans="1:10" ht="12" customHeight="1">
      <c r="A32" s="143" t="s">
        <v>211</v>
      </c>
      <c r="B32" s="155">
        <v>2388</v>
      </c>
      <c r="C32" s="155">
        <v>2600</v>
      </c>
      <c r="D32" s="155">
        <v>2693</v>
      </c>
      <c r="E32" s="155">
        <v>2831</v>
      </c>
      <c r="F32" s="155">
        <v>2457</v>
      </c>
      <c r="G32" s="155">
        <v>2225</v>
      </c>
      <c r="H32" s="155">
        <v>2261</v>
      </c>
      <c r="I32" s="155">
        <v>2368</v>
      </c>
    </row>
    <row r="33" spans="1:11" s="145" customFormat="1" ht="12" customHeight="1">
      <c r="A33" s="117" t="s">
        <v>187</v>
      </c>
      <c r="B33" s="72">
        <v>47300</v>
      </c>
      <c r="C33" s="72">
        <v>48716</v>
      </c>
      <c r="D33" s="72">
        <v>48072</v>
      </c>
      <c r="E33" s="72">
        <v>46212</v>
      </c>
      <c r="F33" s="72">
        <v>44924</v>
      </c>
      <c r="G33" s="72">
        <v>42124</v>
      </c>
      <c r="H33" s="72">
        <v>42443</v>
      </c>
      <c r="I33" s="72">
        <v>44839</v>
      </c>
      <c r="K33" s="147"/>
    </row>
    <row r="34" spans="1:11" s="145" customFormat="1" ht="12" customHeight="1">
      <c r="A34" s="117"/>
      <c r="B34" s="71"/>
      <c r="C34" s="71"/>
      <c r="D34" s="71"/>
      <c r="E34" s="71"/>
      <c r="F34" s="71"/>
      <c r="G34" s="71"/>
      <c r="H34" s="71"/>
      <c r="I34" s="71"/>
      <c r="K34" s="147"/>
    </row>
    <row r="35" spans="1:11" ht="12" customHeight="1">
      <c r="A35" s="148"/>
      <c r="B35" s="269" t="s">
        <v>34</v>
      </c>
      <c r="C35" s="269"/>
      <c r="D35" s="269"/>
      <c r="E35" s="269"/>
      <c r="F35" s="269"/>
      <c r="G35" s="269"/>
      <c r="H35" s="269"/>
      <c r="I35" s="269"/>
    </row>
    <row r="36" spans="1:11" ht="12" customHeight="1">
      <c r="A36" s="143" t="s">
        <v>165</v>
      </c>
      <c r="B36" s="155">
        <v>5047</v>
      </c>
      <c r="C36" s="155">
        <v>6209</v>
      </c>
      <c r="D36" s="155">
        <v>6116</v>
      </c>
      <c r="E36" s="155">
        <v>5532</v>
      </c>
      <c r="F36" s="155">
        <v>5846</v>
      </c>
      <c r="G36" s="155">
        <v>5605</v>
      </c>
      <c r="H36" s="155">
        <v>6075</v>
      </c>
      <c r="I36" s="155">
        <v>5715</v>
      </c>
    </row>
    <row r="37" spans="1:11" ht="12" customHeight="1">
      <c r="A37" s="143" t="s">
        <v>166</v>
      </c>
      <c r="B37" s="155">
        <v>2686</v>
      </c>
      <c r="C37" s="155">
        <v>2995</v>
      </c>
      <c r="D37" s="155">
        <v>3565</v>
      </c>
      <c r="E37" s="155">
        <v>3079</v>
      </c>
      <c r="F37" s="155">
        <v>2736</v>
      </c>
      <c r="G37" s="155">
        <v>2672</v>
      </c>
      <c r="H37" s="155">
        <v>2940</v>
      </c>
      <c r="I37" s="155">
        <v>3441</v>
      </c>
    </row>
    <row r="38" spans="1:11" ht="12" customHeight="1">
      <c r="A38" s="143" t="s">
        <v>167</v>
      </c>
      <c r="B38" s="155">
        <v>3047</v>
      </c>
      <c r="C38" s="155">
        <v>3235</v>
      </c>
      <c r="D38" s="155">
        <v>3898</v>
      </c>
      <c r="E38" s="155">
        <v>3936</v>
      </c>
      <c r="F38" s="155">
        <v>4157</v>
      </c>
      <c r="G38" s="155">
        <v>4102</v>
      </c>
      <c r="H38" s="155">
        <v>3607</v>
      </c>
      <c r="I38" s="155">
        <v>3453</v>
      </c>
    </row>
    <row r="39" spans="1:11" ht="12" customHeight="1">
      <c r="A39" s="143" t="s">
        <v>168</v>
      </c>
      <c r="B39" s="155">
        <v>3611</v>
      </c>
      <c r="C39" s="155">
        <v>4239</v>
      </c>
      <c r="D39" s="155">
        <v>4739</v>
      </c>
      <c r="E39" s="155">
        <v>4881</v>
      </c>
      <c r="F39" s="155">
        <v>4665</v>
      </c>
      <c r="G39" s="155">
        <v>4397</v>
      </c>
      <c r="H39" s="155">
        <v>4323</v>
      </c>
      <c r="I39" s="155">
        <v>4243</v>
      </c>
    </row>
    <row r="40" spans="1:11" ht="12" customHeight="1">
      <c r="A40" s="143" t="s">
        <v>169</v>
      </c>
      <c r="B40" s="155">
        <v>1696</v>
      </c>
      <c r="C40" s="155">
        <v>2047</v>
      </c>
      <c r="D40" s="155">
        <v>2061</v>
      </c>
      <c r="E40" s="155">
        <v>1726</v>
      </c>
      <c r="F40" s="155">
        <v>1958</v>
      </c>
      <c r="G40" s="155">
        <v>1723</v>
      </c>
      <c r="H40" s="155">
        <v>1731</v>
      </c>
      <c r="I40" s="155">
        <v>2131</v>
      </c>
    </row>
    <row r="41" spans="1:11" ht="12" customHeight="1">
      <c r="A41" s="143" t="s">
        <v>170</v>
      </c>
      <c r="B41" s="155">
        <v>2089</v>
      </c>
      <c r="C41" s="155">
        <v>1934</v>
      </c>
      <c r="D41" s="155">
        <v>2090</v>
      </c>
      <c r="E41" s="155">
        <v>1996</v>
      </c>
      <c r="F41" s="155">
        <v>1866</v>
      </c>
      <c r="G41" s="155">
        <v>1853</v>
      </c>
      <c r="H41" s="155">
        <v>1840</v>
      </c>
      <c r="I41" s="155">
        <v>2130</v>
      </c>
    </row>
    <row r="42" spans="1:11" ht="12" customHeight="1">
      <c r="A42" s="143" t="s">
        <v>171</v>
      </c>
      <c r="B42" s="155">
        <v>2716</v>
      </c>
      <c r="C42" s="155">
        <v>2779</v>
      </c>
      <c r="D42" s="155">
        <v>2987</v>
      </c>
      <c r="E42" s="155">
        <v>2939</v>
      </c>
      <c r="F42" s="155">
        <v>2863</v>
      </c>
      <c r="G42" s="155">
        <v>2916</v>
      </c>
      <c r="H42" s="155">
        <v>3151</v>
      </c>
      <c r="I42" s="155">
        <v>3252</v>
      </c>
    </row>
    <row r="43" spans="1:11" ht="12" customHeight="1">
      <c r="A43" s="143" t="s">
        <v>172</v>
      </c>
      <c r="B43" s="155">
        <v>3009</v>
      </c>
      <c r="C43" s="155">
        <v>2955</v>
      </c>
      <c r="D43" s="155">
        <v>3451</v>
      </c>
      <c r="E43" s="155">
        <v>3351</v>
      </c>
      <c r="F43" s="155">
        <v>3189</v>
      </c>
      <c r="G43" s="155">
        <v>3462</v>
      </c>
      <c r="H43" s="155">
        <v>3418</v>
      </c>
      <c r="I43" s="155">
        <v>3452</v>
      </c>
    </row>
    <row r="44" spans="1:11" ht="12" customHeight="1">
      <c r="A44" s="143" t="s">
        <v>209</v>
      </c>
      <c r="B44" s="155">
        <v>1957</v>
      </c>
      <c r="C44" s="155">
        <v>1673</v>
      </c>
      <c r="D44" s="155">
        <v>1687</v>
      </c>
      <c r="E44" s="155">
        <v>1725</v>
      </c>
      <c r="F44" s="155">
        <v>1852</v>
      </c>
      <c r="G44" s="155">
        <v>1936</v>
      </c>
      <c r="H44" s="155">
        <v>1965</v>
      </c>
      <c r="I44" s="155">
        <v>1964</v>
      </c>
    </row>
    <row r="45" spans="1:11" ht="12" customHeight="1">
      <c r="A45" s="143" t="s">
        <v>174</v>
      </c>
      <c r="B45" s="155">
        <v>1693</v>
      </c>
      <c r="C45" s="155">
        <v>1599</v>
      </c>
      <c r="D45" s="155">
        <v>1760</v>
      </c>
      <c r="E45" s="155">
        <v>1701</v>
      </c>
      <c r="F45" s="155">
        <v>1934</v>
      </c>
      <c r="G45" s="155">
        <v>1817</v>
      </c>
      <c r="H45" s="155">
        <v>1823</v>
      </c>
      <c r="I45" s="155">
        <v>1978</v>
      </c>
    </row>
    <row r="46" spans="1:11" ht="12" customHeight="1">
      <c r="A46" s="143" t="s">
        <v>210</v>
      </c>
      <c r="B46" s="155">
        <v>1772</v>
      </c>
      <c r="C46" s="155">
        <v>1925</v>
      </c>
      <c r="D46" s="155">
        <v>1959</v>
      </c>
      <c r="E46" s="155">
        <v>1774</v>
      </c>
      <c r="F46" s="155">
        <v>1782</v>
      </c>
      <c r="G46" s="155">
        <v>1830</v>
      </c>
      <c r="H46" s="155">
        <v>1609</v>
      </c>
      <c r="I46" s="155">
        <v>1760</v>
      </c>
    </row>
    <row r="47" spans="1:11" ht="12" customHeight="1">
      <c r="A47" s="143" t="s">
        <v>211</v>
      </c>
      <c r="B47" s="155">
        <v>2303</v>
      </c>
      <c r="C47" s="155">
        <v>2207</v>
      </c>
      <c r="D47" s="155">
        <v>2287</v>
      </c>
      <c r="E47" s="155">
        <v>2136</v>
      </c>
      <c r="F47" s="155">
        <v>2403</v>
      </c>
      <c r="G47" s="155">
        <v>2244</v>
      </c>
      <c r="H47" s="155">
        <v>2337</v>
      </c>
      <c r="I47" s="155">
        <v>2282</v>
      </c>
    </row>
    <row r="48" spans="1:11" s="145" customFormat="1" ht="12" customHeight="1">
      <c r="A48" s="117" t="s">
        <v>187</v>
      </c>
      <c r="B48" s="72">
        <v>31626</v>
      </c>
      <c r="C48" s="72">
        <v>33797</v>
      </c>
      <c r="D48" s="72">
        <v>36600</v>
      </c>
      <c r="E48" s="72">
        <v>34776</v>
      </c>
      <c r="F48" s="72">
        <v>35251</v>
      </c>
      <c r="G48" s="72">
        <v>34557</v>
      </c>
      <c r="H48" s="72">
        <v>34819</v>
      </c>
      <c r="I48" s="72">
        <v>35801</v>
      </c>
      <c r="K48" s="147"/>
    </row>
    <row r="49" spans="1:11" s="145" customFormat="1" ht="9.9" customHeight="1">
      <c r="A49" s="117"/>
      <c r="B49" s="71"/>
      <c r="C49" s="71"/>
      <c r="D49" s="71"/>
      <c r="E49" s="71"/>
      <c r="F49" s="71"/>
      <c r="G49" s="71"/>
      <c r="H49" s="71"/>
      <c r="I49" s="71"/>
      <c r="K49" s="147"/>
    </row>
    <row r="50" spans="1:11" ht="12" customHeight="1"/>
    <row r="51" spans="1:11" ht="12" customHeight="1"/>
    <row r="52" spans="1:11" ht="12" customHeight="1"/>
    <row r="53" spans="1:11" ht="12" customHeight="1"/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1" customWidth="1"/>
    <col min="2" max="2" width="27.33203125" style="40" customWidth="1"/>
    <col min="3" max="3" width="7.4414062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>
      <c r="A1" s="271" t="s">
        <v>297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1" ht="12" customHeight="1">
      <c r="A2" s="76"/>
      <c r="B2" s="78"/>
      <c r="C2" s="78"/>
      <c r="D2" s="42"/>
      <c r="E2" s="78"/>
      <c r="F2" s="78"/>
      <c r="G2" s="78"/>
      <c r="H2" s="42"/>
      <c r="I2" s="80"/>
      <c r="J2" s="275"/>
      <c r="K2" s="275"/>
    </row>
    <row r="3" spans="1:11" ht="12" customHeight="1">
      <c r="A3" s="276" t="s">
        <v>207</v>
      </c>
      <c r="B3" s="277"/>
      <c r="C3" s="284" t="s">
        <v>48</v>
      </c>
      <c r="D3" s="272" t="s">
        <v>49</v>
      </c>
      <c r="E3" s="273"/>
      <c r="F3" s="274"/>
      <c r="G3" s="282" t="s">
        <v>50</v>
      </c>
      <c r="H3" s="272" t="s">
        <v>51</v>
      </c>
      <c r="I3" s="273"/>
      <c r="J3" s="273"/>
      <c r="K3" s="273"/>
    </row>
    <row r="4" spans="1:11" ht="56.25" customHeight="1">
      <c r="A4" s="278"/>
      <c r="B4" s="279"/>
      <c r="C4" s="285"/>
      <c r="D4" s="84" t="s">
        <v>52</v>
      </c>
      <c r="E4" s="84" t="s">
        <v>53</v>
      </c>
      <c r="F4" s="84" t="s">
        <v>54</v>
      </c>
      <c r="G4" s="283"/>
      <c r="H4" s="84" t="s">
        <v>52</v>
      </c>
      <c r="I4" s="84" t="s">
        <v>55</v>
      </c>
      <c r="J4" s="84" t="s">
        <v>56</v>
      </c>
      <c r="K4" s="86" t="s">
        <v>57</v>
      </c>
    </row>
    <row r="5" spans="1:11" ht="12" customHeight="1">
      <c r="A5" s="280"/>
      <c r="B5" s="281"/>
      <c r="C5" s="272" t="s">
        <v>3</v>
      </c>
      <c r="D5" s="273"/>
      <c r="E5" s="273"/>
      <c r="F5" s="273"/>
      <c r="G5" s="273"/>
      <c r="H5" s="273"/>
      <c r="I5" s="273"/>
      <c r="J5" s="273"/>
      <c r="K5" s="273"/>
    </row>
    <row r="6" spans="1:11" ht="12" customHeight="1">
      <c r="A6" s="77" t="s">
        <v>58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>
      <c r="A7" s="51" t="s">
        <v>59</v>
      </c>
      <c r="B7" s="169" t="s">
        <v>60</v>
      </c>
      <c r="C7" s="134">
        <v>29</v>
      </c>
      <c r="D7" s="134">
        <v>25</v>
      </c>
      <c r="E7" s="134">
        <v>25</v>
      </c>
      <c r="F7" s="134" t="s">
        <v>1</v>
      </c>
      <c r="G7" s="134">
        <v>3</v>
      </c>
      <c r="H7" s="134">
        <v>1</v>
      </c>
      <c r="I7" s="134" t="s">
        <v>1</v>
      </c>
      <c r="J7" s="134">
        <v>1</v>
      </c>
      <c r="K7" s="134" t="s">
        <v>1</v>
      </c>
    </row>
    <row r="8" spans="1:11" ht="12" customHeight="1">
      <c r="A8" s="51"/>
      <c r="B8" s="16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2.2" customHeight="1">
      <c r="A9" s="61" t="s">
        <v>61</v>
      </c>
      <c r="B9" s="172" t="s">
        <v>240</v>
      </c>
      <c r="C9" s="119">
        <v>1</v>
      </c>
      <c r="D9" s="119">
        <v>1</v>
      </c>
      <c r="E9" s="119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  <c r="K9" s="119" t="s">
        <v>1</v>
      </c>
    </row>
    <row r="10" spans="1:11" ht="12" customHeight="1">
      <c r="A10" s="51"/>
      <c r="B10" s="169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>
      <c r="A11" s="51" t="s">
        <v>62</v>
      </c>
      <c r="B11" s="169" t="s">
        <v>63</v>
      </c>
      <c r="C11" s="119">
        <v>490</v>
      </c>
      <c r="D11" s="119">
        <v>450</v>
      </c>
      <c r="E11" s="119">
        <v>449</v>
      </c>
      <c r="F11" s="119">
        <v>1</v>
      </c>
      <c r="G11" s="119">
        <v>14</v>
      </c>
      <c r="H11" s="119">
        <v>26</v>
      </c>
      <c r="I11" s="119">
        <v>5</v>
      </c>
      <c r="J11" s="119">
        <v>7</v>
      </c>
      <c r="K11" s="119">
        <v>14</v>
      </c>
    </row>
    <row r="12" spans="1:11" ht="22.2" customHeight="1">
      <c r="A12" s="62">
        <v>10</v>
      </c>
      <c r="B12" s="172" t="s">
        <v>237</v>
      </c>
      <c r="C12" s="119">
        <v>83</v>
      </c>
      <c r="D12" s="119">
        <v>71</v>
      </c>
      <c r="E12" s="119">
        <v>71</v>
      </c>
      <c r="F12" s="119" t="s">
        <v>1</v>
      </c>
      <c r="G12" s="119">
        <v>1</v>
      </c>
      <c r="H12" s="119">
        <v>11</v>
      </c>
      <c r="I12" s="119">
        <v>1</v>
      </c>
      <c r="J12" s="119">
        <v>1</v>
      </c>
      <c r="K12" s="119">
        <v>9</v>
      </c>
    </row>
    <row r="13" spans="1:11" ht="12" customHeight="1">
      <c r="A13" s="62">
        <v>11</v>
      </c>
      <c r="B13" s="170" t="s">
        <v>64</v>
      </c>
      <c r="C13" s="119">
        <v>13</v>
      </c>
      <c r="D13" s="119">
        <v>13</v>
      </c>
      <c r="E13" s="119">
        <v>13</v>
      </c>
      <c r="F13" s="119" t="s">
        <v>1</v>
      </c>
      <c r="G13" s="119" t="s">
        <v>1</v>
      </c>
      <c r="H13" s="119" t="s">
        <v>1</v>
      </c>
      <c r="I13" s="119" t="s">
        <v>1</v>
      </c>
      <c r="J13" s="119" t="s">
        <v>1</v>
      </c>
      <c r="K13" s="119" t="s">
        <v>1</v>
      </c>
    </row>
    <row r="14" spans="1:11" ht="12" customHeight="1">
      <c r="A14" s="62">
        <v>13</v>
      </c>
      <c r="B14" s="170" t="s">
        <v>65</v>
      </c>
      <c r="C14" s="119">
        <v>43</v>
      </c>
      <c r="D14" s="119">
        <v>40</v>
      </c>
      <c r="E14" s="119">
        <v>40</v>
      </c>
      <c r="F14" s="119" t="s">
        <v>1</v>
      </c>
      <c r="G14" s="119">
        <v>1</v>
      </c>
      <c r="H14" s="119">
        <v>2</v>
      </c>
      <c r="I14" s="119">
        <v>1</v>
      </c>
      <c r="J14" s="119">
        <v>1</v>
      </c>
      <c r="K14" s="119" t="s">
        <v>1</v>
      </c>
    </row>
    <row r="15" spans="1:11" ht="12" customHeight="1">
      <c r="A15" s="62">
        <v>14</v>
      </c>
      <c r="B15" s="170" t="s">
        <v>66</v>
      </c>
      <c r="C15" s="119">
        <v>63</v>
      </c>
      <c r="D15" s="119">
        <v>60</v>
      </c>
      <c r="E15" s="119">
        <v>60</v>
      </c>
      <c r="F15" s="119" t="s">
        <v>1</v>
      </c>
      <c r="G15" s="119">
        <v>2</v>
      </c>
      <c r="H15" s="119">
        <v>1</v>
      </c>
      <c r="I15" s="119" t="s">
        <v>1</v>
      </c>
      <c r="J15" s="119">
        <v>1</v>
      </c>
      <c r="K15" s="119" t="s">
        <v>1</v>
      </c>
    </row>
    <row r="16" spans="1:11" ht="22.2" customHeight="1">
      <c r="A16" s="62">
        <v>16</v>
      </c>
      <c r="B16" s="172" t="s">
        <v>238</v>
      </c>
      <c r="C16" s="119">
        <v>6</v>
      </c>
      <c r="D16" s="119">
        <v>5</v>
      </c>
      <c r="E16" s="119">
        <v>5</v>
      </c>
      <c r="F16" s="119" t="s">
        <v>1</v>
      </c>
      <c r="G16" s="119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34.200000000000003" customHeight="1">
      <c r="A17" s="62">
        <v>18</v>
      </c>
      <c r="B17" s="172" t="s">
        <v>239</v>
      </c>
      <c r="C17" s="119">
        <v>22</v>
      </c>
      <c r="D17" s="119">
        <v>20</v>
      </c>
      <c r="E17" s="119">
        <v>20</v>
      </c>
      <c r="F17" s="119" t="s">
        <v>1</v>
      </c>
      <c r="G17" s="119" t="s">
        <v>1</v>
      </c>
      <c r="H17" s="119">
        <v>2</v>
      </c>
      <c r="I17" s="119" t="s">
        <v>1</v>
      </c>
      <c r="J17" s="119" t="s">
        <v>1</v>
      </c>
      <c r="K17" s="119">
        <v>2</v>
      </c>
    </row>
    <row r="18" spans="1:11" ht="12" customHeight="1">
      <c r="A18" s="62">
        <v>25</v>
      </c>
      <c r="B18" s="170" t="s">
        <v>67</v>
      </c>
      <c r="C18" s="119">
        <v>27</v>
      </c>
      <c r="D18" s="119">
        <v>27</v>
      </c>
      <c r="E18" s="119">
        <v>27</v>
      </c>
      <c r="F18" s="119" t="s">
        <v>1</v>
      </c>
      <c r="G18" s="119" t="s">
        <v>1</v>
      </c>
      <c r="H18" s="119" t="s">
        <v>1</v>
      </c>
      <c r="I18" s="119" t="s">
        <v>1</v>
      </c>
      <c r="J18" s="119" t="s">
        <v>1</v>
      </c>
      <c r="K18" s="119" t="s">
        <v>1</v>
      </c>
    </row>
    <row r="19" spans="1:11" ht="34.200000000000003" customHeight="1">
      <c r="A19" s="62">
        <v>26</v>
      </c>
      <c r="B19" s="172" t="s">
        <v>241</v>
      </c>
      <c r="C19" s="119">
        <v>11</v>
      </c>
      <c r="D19" s="119">
        <v>9</v>
      </c>
      <c r="E19" s="119">
        <v>9</v>
      </c>
      <c r="F19" s="119" t="s">
        <v>1</v>
      </c>
      <c r="G19" s="119">
        <v>2</v>
      </c>
      <c r="H19" s="119" t="s">
        <v>1</v>
      </c>
      <c r="I19" s="119" t="s">
        <v>1</v>
      </c>
      <c r="J19" s="119" t="s">
        <v>1</v>
      </c>
      <c r="K19" s="119" t="s">
        <v>1</v>
      </c>
    </row>
    <row r="20" spans="1:11" ht="22.2" customHeight="1">
      <c r="A20" s="62">
        <v>27</v>
      </c>
      <c r="B20" s="172" t="s">
        <v>242</v>
      </c>
      <c r="C20" s="119">
        <v>10</v>
      </c>
      <c r="D20" s="119">
        <v>9</v>
      </c>
      <c r="E20" s="119">
        <v>9</v>
      </c>
      <c r="F20" s="119" t="s">
        <v>1</v>
      </c>
      <c r="G20" s="119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>
      <c r="A21" s="62">
        <v>28</v>
      </c>
      <c r="B21" s="63" t="s">
        <v>68</v>
      </c>
      <c r="C21" s="119">
        <v>17</v>
      </c>
      <c r="D21" s="119">
        <v>15</v>
      </c>
      <c r="E21" s="119">
        <v>15</v>
      </c>
      <c r="F21" s="119" t="s">
        <v>1</v>
      </c>
      <c r="G21" s="119">
        <v>2</v>
      </c>
      <c r="H21" s="119" t="s">
        <v>1</v>
      </c>
      <c r="I21" s="119" t="s">
        <v>1</v>
      </c>
      <c r="J21" s="119" t="s">
        <v>1</v>
      </c>
      <c r="K21" s="119" t="s">
        <v>1</v>
      </c>
    </row>
    <row r="22" spans="1:11" ht="22.2" customHeight="1">
      <c r="A22" s="62">
        <v>29</v>
      </c>
      <c r="B22" s="172" t="s">
        <v>243</v>
      </c>
      <c r="C22" s="119">
        <v>3</v>
      </c>
      <c r="D22" s="119">
        <v>3</v>
      </c>
      <c r="E22" s="119">
        <v>3</v>
      </c>
      <c r="F22" s="119" t="s">
        <v>1</v>
      </c>
      <c r="G22" s="119" t="s">
        <v>1</v>
      </c>
      <c r="H22" s="119" t="s">
        <v>1</v>
      </c>
      <c r="I22" s="119" t="s">
        <v>1</v>
      </c>
      <c r="J22" s="119" t="s">
        <v>1</v>
      </c>
      <c r="K22" s="119" t="s">
        <v>1</v>
      </c>
    </row>
    <row r="23" spans="1:11" ht="12" customHeight="1">
      <c r="A23" s="62">
        <v>31</v>
      </c>
      <c r="B23" s="63" t="s">
        <v>69</v>
      </c>
      <c r="C23" s="119">
        <v>22</v>
      </c>
      <c r="D23" s="119">
        <v>21</v>
      </c>
      <c r="E23" s="119">
        <v>21</v>
      </c>
      <c r="F23" s="119" t="s">
        <v>1</v>
      </c>
      <c r="G23" s="119" t="s">
        <v>1</v>
      </c>
      <c r="H23" s="119">
        <v>1</v>
      </c>
      <c r="I23" s="119" t="s">
        <v>1</v>
      </c>
      <c r="J23" s="119">
        <v>1</v>
      </c>
      <c r="K23" s="119" t="s">
        <v>1</v>
      </c>
    </row>
    <row r="24" spans="1:11" ht="12" customHeight="1">
      <c r="A24" s="51"/>
      <c r="B24" s="16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1" t="s">
        <v>70</v>
      </c>
      <c r="B25" s="169" t="s">
        <v>71</v>
      </c>
      <c r="C25" s="119">
        <v>120</v>
      </c>
      <c r="D25" s="119">
        <v>95</v>
      </c>
      <c r="E25" s="119">
        <v>95</v>
      </c>
      <c r="F25" s="119" t="s">
        <v>1</v>
      </c>
      <c r="G25" s="119">
        <v>22</v>
      </c>
      <c r="H25" s="119">
        <v>3</v>
      </c>
      <c r="I25" s="119">
        <v>2</v>
      </c>
      <c r="J25" s="119">
        <v>1</v>
      </c>
      <c r="K25" s="119" t="s">
        <v>1</v>
      </c>
    </row>
    <row r="26" spans="1:11" ht="12" customHeight="1">
      <c r="A26" s="51"/>
      <c r="B26" s="169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>
      <c r="A27" s="61" t="s">
        <v>72</v>
      </c>
      <c r="B27" s="172" t="s">
        <v>244</v>
      </c>
      <c r="C27" s="119">
        <v>26</v>
      </c>
      <c r="D27" s="119">
        <v>23</v>
      </c>
      <c r="E27" s="119">
        <v>23</v>
      </c>
      <c r="F27" s="119" t="s">
        <v>1</v>
      </c>
      <c r="G27" s="119">
        <v>2</v>
      </c>
      <c r="H27" s="119">
        <v>1</v>
      </c>
      <c r="I27" s="119">
        <v>1</v>
      </c>
      <c r="J27" s="119" t="s">
        <v>1</v>
      </c>
      <c r="K27" s="119" t="s">
        <v>1</v>
      </c>
    </row>
    <row r="28" spans="1:11" ht="12" customHeight="1">
      <c r="A28" s="51"/>
      <c r="B28" s="169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>
      <c r="A29" s="51" t="s">
        <v>73</v>
      </c>
      <c r="B29" s="169" t="s">
        <v>74</v>
      </c>
      <c r="C29" s="119">
        <v>8861</v>
      </c>
      <c r="D29" s="119">
        <v>8669</v>
      </c>
      <c r="E29" s="119">
        <v>8665</v>
      </c>
      <c r="F29" s="119">
        <v>4</v>
      </c>
      <c r="G29" s="119">
        <v>124</v>
      </c>
      <c r="H29" s="119">
        <v>68</v>
      </c>
      <c r="I29" s="119">
        <v>19</v>
      </c>
      <c r="J29" s="119">
        <v>36</v>
      </c>
      <c r="K29" s="119">
        <v>13</v>
      </c>
    </row>
    <row r="30" spans="1:11" ht="12" customHeight="1">
      <c r="A30" s="62">
        <v>41</v>
      </c>
      <c r="B30" s="169" t="s">
        <v>75</v>
      </c>
      <c r="C30" s="119">
        <v>102</v>
      </c>
      <c r="D30" s="119">
        <v>94</v>
      </c>
      <c r="E30" s="119">
        <v>94</v>
      </c>
      <c r="F30" s="119" t="s">
        <v>1</v>
      </c>
      <c r="G30" s="119">
        <v>6</v>
      </c>
      <c r="H30" s="119">
        <v>2</v>
      </c>
      <c r="I30" s="119" t="s">
        <v>1</v>
      </c>
      <c r="J30" s="119">
        <v>1</v>
      </c>
      <c r="K30" s="119">
        <v>1</v>
      </c>
    </row>
    <row r="31" spans="1:11" ht="12" customHeight="1">
      <c r="A31" s="62">
        <v>42</v>
      </c>
      <c r="B31" s="169" t="s">
        <v>76</v>
      </c>
      <c r="C31" s="119">
        <v>52</v>
      </c>
      <c r="D31" s="119">
        <v>48</v>
      </c>
      <c r="E31" s="119">
        <v>47</v>
      </c>
      <c r="F31" s="119">
        <v>1</v>
      </c>
      <c r="G31" s="119">
        <v>2</v>
      </c>
      <c r="H31" s="119">
        <v>2</v>
      </c>
      <c r="I31" s="119" t="s">
        <v>1</v>
      </c>
      <c r="J31" s="119">
        <v>1</v>
      </c>
      <c r="K31" s="119">
        <v>1</v>
      </c>
    </row>
    <row r="32" spans="1:11" ht="34.200000000000003" customHeight="1">
      <c r="A32" s="62">
        <v>43</v>
      </c>
      <c r="B32" s="173" t="s">
        <v>245</v>
      </c>
      <c r="C32" s="119">
        <v>8707</v>
      </c>
      <c r="D32" s="119">
        <v>8527</v>
      </c>
      <c r="E32" s="119">
        <v>8524</v>
      </c>
      <c r="F32" s="119">
        <v>3</v>
      </c>
      <c r="G32" s="119">
        <v>116</v>
      </c>
      <c r="H32" s="119">
        <v>64</v>
      </c>
      <c r="I32" s="119">
        <v>19</v>
      </c>
      <c r="J32" s="119">
        <v>34</v>
      </c>
      <c r="K32" s="119">
        <v>11</v>
      </c>
    </row>
    <row r="33" spans="1:11" ht="12" customHeight="1">
      <c r="A33" s="61"/>
      <c r="B33" s="170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>
      <c r="A34" s="61" t="s">
        <v>77</v>
      </c>
      <c r="B34" s="173" t="s">
        <v>246</v>
      </c>
      <c r="C34" s="119">
        <v>7834</v>
      </c>
      <c r="D34" s="119">
        <v>7057</v>
      </c>
      <c r="E34" s="119">
        <v>7019</v>
      </c>
      <c r="F34" s="119">
        <v>38</v>
      </c>
      <c r="G34" s="119">
        <v>229</v>
      </c>
      <c r="H34" s="119">
        <v>548</v>
      </c>
      <c r="I34" s="119">
        <v>78</v>
      </c>
      <c r="J34" s="119">
        <v>78</v>
      </c>
      <c r="K34" s="119">
        <v>392</v>
      </c>
    </row>
    <row r="35" spans="1:11" ht="34.200000000000003" customHeight="1">
      <c r="A35" s="62">
        <v>45</v>
      </c>
      <c r="B35" s="173" t="s">
        <v>247</v>
      </c>
      <c r="C35" s="119">
        <v>730</v>
      </c>
      <c r="D35" s="119">
        <v>697</v>
      </c>
      <c r="E35" s="119">
        <v>690</v>
      </c>
      <c r="F35" s="119">
        <v>7</v>
      </c>
      <c r="G35" s="119">
        <v>16</v>
      </c>
      <c r="H35" s="119">
        <v>17</v>
      </c>
      <c r="I35" s="119">
        <v>4</v>
      </c>
      <c r="J35" s="119">
        <v>2</v>
      </c>
      <c r="K35" s="119">
        <v>11</v>
      </c>
    </row>
    <row r="36" spans="1:11" ht="12" customHeight="1">
      <c r="A36" s="62">
        <v>46</v>
      </c>
      <c r="B36" s="169" t="s">
        <v>78</v>
      </c>
      <c r="C36" s="119">
        <v>1675</v>
      </c>
      <c r="D36" s="119">
        <v>1556</v>
      </c>
      <c r="E36" s="119">
        <v>1549</v>
      </c>
      <c r="F36" s="119">
        <v>7</v>
      </c>
      <c r="G36" s="119">
        <v>77</v>
      </c>
      <c r="H36" s="119">
        <v>42</v>
      </c>
      <c r="I36" s="119">
        <v>17</v>
      </c>
      <c r="J36" s="119">
        <v>6</v>
      </c>
      <c r="K36" s="119">
        <v>19</v>
      </c>
    </row>
    <row r="37" spans="1:11" ht="12" customHeight="1">
      <c r="A37" s="62">
        <v>47</v>
      </c>
      <c r="B37" s="169" t="s">
        <v>79</v>
      </c>
      <c r="C37" s="119">
        <v>5429</v>
      </c>
      <c r="D37" s="119">
        <v>4804</v>
      </c>
      <c r="E37" s="119">
        <v>4780</v>
      </c>
      <c r="F37" s="119">
        <v>24</v>
      </c>
      <c r="G37" s="119">
        <v>136</v>
      </c>
      <c r="H37" s="119">
        <v>489</v>
      </c>
      <c r="I37" s="119">
        <v>57</v>
      </c>
      <c r="J37" s="119">
        <v>70</v>
      </c>
      <c r="K37" s="119">
        <v>362</v>
      </c>
    </row>
    <row r="38" spans="1:11" ht="12" customHeight="1">
      <c r="A38" s="51"/>
      <c r="B38" s="16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>
      <c r="A39" s="51" t="s">
        <v>80</v>
      </c>
      <c r="B39" s="169" t="s">
        <v>81</v>
      </c>
      <c r="C39" s="119">
        <v>2207</v>
      </c>
      <c r="D39" s="119">
        <v>2162</v>
      </c>
      <c r="E39" s="119">
        <v>2160</v>
      </c>
      <c r="F39" s="119">
        <v>2</v>
      </c>
      <c r="G39" s="119">
        <v>18</v>
      </c>
      <c r="H39" s="119">
        <v>27</v>
      </c>
      <c r="I39" s="119">
        <v>2</v>
      </c>
      <c r="J39" s="119">
        <v>5</v>
      </c>
      <c r="K39" s="119">
        <v>20</v>
      </c>
    </row>
    <row r="40" spans="1:11" ht="22.2" customHeight="1">
      <c r="A40" s="62">
        <v>49</v>
      </c>
      <c r="B40" s="173" t="s">
        <v>248</v>
      </c>
      <c r="C40" s="119">
        <v>1012</v>
      </c>
      <c r="D40" s="119">
        <v>993</v>
      </c>
      <c r="E40" s="119">
        <v>991</v>
      </c>
      <c r="F40" s="119">
        <v>2</v>
      </c>
      <c r="G40" s="119">
        <v>9</v>
      </c>
      <c r="H40" s="119">
        <v>10</v>
      </c>
      <c r="I40" s="119">
        <v>1</v>
      </c>
      <c r="J40" s="119">
        <v>1</v>
      </c>
      <c r="K40" s="119">
        <v>8</v>
      </c>
    </row>
    <row r="41" spans="1:11" ht="12" customHeight="1">
      <c r="A41" s="62">
        <v>53</v>
      </c>
      <c r="B41" s="170" t="s">
        <v>82</v>
      </c>
      <c r="C41" s="119">
        <v>1003</v>
      </c>
      <c r="D41" s="119">
        <v>991</v>
      </c>
      <c r="E41" s="119">
        <v>991</v>
      </c>
      <c r="F41" s="119" t="s">
        <v>1</v>
      </c>
      <c r="G41" s="119">
        <v>5</v>
      </c>
      <c r="H41" s="119">
        <v>7</v>
      </c>
      <c r="I41" s="119">
        <v>1</v>
      </c>
      <c r="J41" s="119">
        <v>1</v>
      </c>
      <c r="K41" s="119">
        <v>5</v>
      </c>
    </row>
    <row r="42" spans="1:11" ht="12" customHeight="1">
      <c r="A42" s="62"/>
      <c r="B42" s="170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>
      <c r="A43" s="51" t="s">
        <v>83</v>
      </c>
      <c r="B43" s="169" t="s">
        <v>84</v>
      </c>
      <c r="C43" s="119">
        <v>3888</v>
      </c>
      <c r="D43" s="119">
        <v>2718</v>
      </c>
      <c r="E43" s="119">
        <v>2711</v>
      </c>
      <c r="F43" s="119">
        <v>7</v>
      </c>
      <c r="G43" s="119">
        <v>11</v>
      </c>
      <c r="H43" s="119">
        <v>1159</v>
      </c>
      <c r="I43" s="119">
        <v>63</v>
      </c>
      <c r="J43" s="119">
        <v>73</v>
      </c>
      <c r="K43" s="119">
        <v>1023</v>
      </c>
    </row>
    <row r="44" spans="1:11" ht="12" customHeight="1">
      <c r="A44" s="62">
        <v>55</v>
      </c>
      <c r="B44" s="170" t="s">
        <v>85</v>
      </c>
      <c r="C44" s="119">
        <v>252</v>
      </c>
      <c r="D44" s="119">
        <v>218</v>
      </c>
      <c r="E44" s="119">
        <v>218</v>
      </c>
      <c r="F44" s="119" t="s">
        <v>1</v>
      </c>
      <c r="G44" s="119">
        <v>4</v>
      </c>
      <c r="H44" s="119">
        <v>30</v>
      </c>
      <c r="I44" s="119">
        <v>5</v>
      </c>
      <c r="J44" s="119">
        <v>1</v>
      </c>
      <c r="K44" s="119">
        <v>24</v>
      </c>
    </row>
    <row r="45" spans="1:11" ht="12" customHeight="1">
      <c r="A45" s="62">
        <v>56</v>
      </c>
      <c r="B45" s="170" t="s">
        <v>86</v>
      </c>
      <c r="C45" s="119">
        <v>3636</v>
      </c>
      <c r="D45" s="119">
        <v>2500</v>
      </c>
      <c r="E45" s="119">
        <v>2493</v>
      </c>
      <c r="F45" s="119">
        <v>7</v>
      </c>
      <c r="G45" s="119">
        <v>7</v>
      </c>
      <c r="H45" s="119">
        <v>1129</v>
      </c>
      <c r="I45" s="119">
        <v>58</v>
      </c>
      <c r="J45" s="119">
        <v>72</v>
      </c>
      <c r="K45" s="119">
        <v>999</v>
      </c>
    </row>
    <row r="46" spans="1:11" ht="12" customHeight="1">
      <c r="A46" s="61"/>
      <c r="B46" s="170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>
      <c r="A47" s="61" t="s">
        <v>87</v>
      </c>
      <c r="B47" s="169" t="s">
        <v>88</v>
      </c>
      <c r="C47" s="119">
        <v>2664</v>
      </c>
      <c r="D47" s="119">
        <v>2434</v>
      </c>
      <c r="E47" s="119">
        <v>2421</v>
      </c>
      <c r="F47" s="119">
        <v>13</v>
      </c>
      <c r="G47" s="119">
        <v>181</v>
      </c>
      <c r="H47" s="119">
        <v>49</v>
      </c>
      <c r="I47" s="119">
        <v>16</v>
      </c>
      <c r="J47" s="119">
        <v>25</v>
      </c>
      <c r="K47" s="119">
        <v>8</v>
      </c>
    </row>
    <row r="48" spans="1:11" ht="12" customHeight="1">
      <c r="A48" s="62">
        <v>58</v>
      </c>
      <c r="B48" s="170" t="s">
        <v>89</v>
      </c>
      <c r="C48" s="119">
        <v>374</v>
      </c>
      <c r="D48" s="119">
        <v>344</v>
      </c>
      <c r="E48" s="119">
        <v>343</v>
      </c>
      <c r="F48" s="119">
        <v>1</v>
      </c>
      <c r="G48" s="119">
        <v>26</v>
      </c>
      <c r="H48" s="119">
        <v>4</v>
      </c>
      <c r="I48" s="119">
        <v>2</v>
      </c>
      <c r="J48" s="119">
        <v>2</v>
      </c>
      <c r="K48" s="119" t="s">
        <v>1</v>
      </c>
    </row>
    <row r="49" spans="1:11" ht="12" customHeight="1">
      <c r="A49" s="62">
        <v>61</v>
      </c>
      <c r="B49" s="170" t="s">
        <v>90</v>
      </c>
      <c r="C49" s="119">
        <v>91</v>
      </c>
      <c r="D49" s="119">
        <v>85</v>
      </c>
      <c r="E49" s="119">
        <v>85</v>
      </c>
      <c r="F49" s="119" t="s">
        <v>1</v>
      </c>
      <c r="G49" s="119">
        <v>2</v>
      </c>
      <c r="H49" s="119">
        <v>4</v>
      </c>
      <c r="I49" s="119" t="s">
        <v>1</v>
      </c>
      <c r="J49" s="119" t="s">
        <v>1</v>
      </c>
      <c r="K49" s="119">
        <v>4</v>
      </c>
    </row>
    <row r="50" spans="1:11" ht="22.2" customHeight="1">
      <c r="A50" s="62">
        <v>62</v>
      </c>
      <c r="B50" s="173" t="s">
        <v>249</v>
      </c>
      <c r="C50" s="119">
        <v>1396</v>
      </c>
      <c r="D50" s="119">
        <v>1269</v>
      </c>
      <c r="E50" s="119">
        <v>1260</v>
      </c>
      <c r="F50" s="119">
        <v>9</v>
      </c>
      <c r="G50" s="119">
        <v>105</v>
      </c>
      <c r="H50" s="119">
        <v>22</v>
      </c>
      <c r="I50" s="119">
        <v>12</v>
      </c>
      <c r="J50" s="119">
        <v>6</v>
      </c>
      <c r="K50" s="119">
        <v>4</v>
      </c>
    </row>
    <row r="51" spans="1:11" ht="12" customHeight="1">
      <c r="A51" s="62">
        <v>63</v>
      </c>
      <c r="B51" s="170" t="s">
        <v>91</v>
      </c>
      <c r="C51" s="119">
        <v>379</v>
      </c>
      <c r="D51" s="119">
        <v>351</v>
      </c>
      <c r="E51" s="119">
        <v>350</v>
      </c>
      <c r="F51" s="119">
        <v>1</v>
      </c>
      <c r="G51" s="119">
        <v>23</v>
      </c>
      <c r="H51" s="119">
        <v>5</v>
      </c>
      <c r="I51" s="119" t="s">
        <v>1</v>
      </c>
      <c r="J51" s="119">
        <v>5</v>
      </c>
      <c r="K51" s="119" t="s">
        <v>1</v>
      </c>
    </row>
    <row r="52" spans="1:11" ht="12" customHeight="1">
      <c r="A52" s="61"/>
      <c r="B52" s="170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>
      <c r="A53" s="61" t="s">
        <v>92</v>
      </c>
      <c r="B53" s="173" t="s">
        <v>250</v>
      </c>
      <c r="C53" s="119">
        <v>719</v>
      </c>
      <c r="D53" s="119">
        <v>640</v>
      </c>
      <c r="E53" s="119">
        <v>629</v>
      </c>
      <c r="F53" s="119">
        <v>11</v>
      </c>
      <c r="G53" s="119">
        <v>69</v>
      </c>
      <c r="H53" s="119">
        <v>10</v>
      </c>
      <c r="I53" s="119">
        <v>4</v>
      </c>
      <c r="J53" s="119">
        <v>4</v>
      </c>
      <c r="K53" s="119">
        <v>2</v>
      </c>
    </row>
    <row r="54" spans="1:11" ht="34.200000000000003" customHeight="1">
      <c r="A54" s="62">
        <v>66</v>
      </c>
      <c r="B54" s="173" t="s">
        <v>251</v>
      </c>
      <c r="C54" s="119">
        <v>488</v>
      </c>
      <c r="D54" s="119">
        <v>431</v>
      </c>
      <c r="E54" s="119">
        <v>429</v>
      </c>
      <c r="F54" s="119">
        <v>2</v>
      </c>
      <c r="G54" s="119">
        <v>53</v>
      </c>
      <c r="H54" s="119">
        <v>4</v>
      </c>
      <c r="I54" s="119">
        <v>2</v>
      </c>
      <c r="J54" s="119">
        <v>2</v>
      </c>
      <c r="K54" s="119" t="s">
        <v>1</v>
      </c>
    </row>
    <row r="55" spans="1:11" ht="12" customHeight="1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>
      <c r="A56" s="61" t="s">
        <v>93</v>
      </c>
      <c r="B56" s="63" t="s">
        <v>94</v>
      </c>
      <c r="C56" s="119">
        <v>1148</v>
      </c>
      <c r="D56" s="119">
        <v>980</v>
      </c>
      <c r="E56" s="119">
        <v>969</v>
      </c>
      <c r="F56" s="119">
        <v>11</v>
      </c>
      <c r="G56" s="119">
        <v>120</v>
      </c>
      <c r="H56" s="119">
        <v>48</v>
      </c>
      <c r="I56" s="119">
        <v>10</v>
      </c>
      <c r="J56" s="119">
        <v>7</v>
      </c>
      <c r="K56" s="119">
        <v>31</v>
      </c>
    </row>
    <row r="57" spans="1:11" ht="12" customHeight="1">
      <c r="A57" s="61"/>
      <c r="B57" s="170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>
      <c r="A58" s="61" t="s">
        <v>95</v>
      </c>
      <c r="B58" s="173" t="s">
        <v>252</v>
      </c>
      <c r="C58" s="119">
        <v>4945</v>
      </c>
      <c r="D58" s="119">
        <v>4562</v>
      </c>
      <c r="E58" s="119">
        <v>4537</v>
      </c>
      <c r="F58" s="119">
        <v>25</v>
      </c>
      <c r="G58" s="119">
        <v>316</v>
      </c>
      <c r="H58" s="119">
        <v>67</v>
      </c>
      <c r="I58" s="119">
        <v>29</v>
      </c>
      <c r="J58" s="119">
        <v>23</v>
      </c>
      <c r="K58" s="119">
        <v>15</v>
      </c>
    </row>
    <row r="59" spans="1:11" ht="34.200000000000003" customHeight="1">
      <c r="A59" s="62">
        <v>70</v>
      </c>
      <c r="B59" s="173" t="s">
        <v>253</v>
      </c>
      <c r="C59" s="119">
        <v>1679</v>
      </c>
      <c r="D59" s="119">
        <v>1526</v>
      </c>
      <c r="E59" s="119">
        <v>1520</v>
      </c>
      <c r="F59" s="119">
        <v>6</v>
      </c>
      <c r="G59" s="119">
        <v>126</v>
      </c>
      <c r="H59" s="119">
        <v>27</v>
      </c>
      <c r="I59" s="119">
        <v>10</v>
      </c>
      <c r="J59" s="119">
        <v>6</v>
      </c>
      <c r="K59" s="119">
        <v>11</v>
      </c>
    </row>
    <row r="60" spans="1:11" ht="12" customHeight="1">
      <c r="A60" s="62">
        <v>73</v>
      </c>
      <c r="B60" s="170" t="s">
        <v>96</v>
      </c>
      <c r="C60" s="119">
        <v>1387</v>
      </c>
      <c r="D60" s="119">
        <v>1299</v>
      </c>
      <c r="E60" s="119">
        <v>1296</v>
      </c>
      <c r="F60" s="119">
        <v>3</v>
      </c>
      <c r="G60" s="119">
        <v>78</v>
      </c>
      <c r="H60" s="119">
        <v>10</v>
      </c>
      <c r="I60" s="119">
        <v>3</v>
      </c>
      <c r="J60" s="119">
        <v>5</v>
      </c>
      <c r="K60" s="119">
        <v>2</v>
      </c>
    </row>
    <row r="61" spans="1:11" ht="12" customHeight="1">
      <c r="A61" s="61"/>
      <c r="B61" s="170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>
      <c r="A62" s="61" t="s">
        <v>97</v>
      </c>
      <c r="B62" s="173" t="s">
        <v>254</v>
      </c>
      <c r="C62" s="119">
        <v>5274</v>
      </c>
      <c r="D62" s="119">
        <v>5034</v>
      </c>
      <c r="E62" s="119">
        <v>5007</v>
      </c>
      <c r="F62" s="119">
        <v>27</v>
      </c>
      <c r="G62" s="119">
        <v>178</v>
      </c>
      <c r="H62" s="119">
        <v>62</v>
      </c>
      <c r="I62" s="119">
        <v>24</v>
      </c>
      <c r="J62" s="119">
        <v>19</v>
      </c>
      <c r="K62" s="119">
        <v>19</v>
      </c>
    </row>
    <row r="63" spans="1:11" ht="22.2" customHeight="1">
      <c r="A63" s="62">
        <v>77</v>
      </c>
      <c r="B63" s="173" t="s">
        <v>255</v>
      </c>
      <c r="C63" s="119">
        <v>259</v>
      </c>
      <c r="D63" s="119">
        <v>239</v>
      </c>
      <c r="E63" s="119">
        <v>237</v>
      </c>
      <c r="F63" s="119">
        <v>2</v>
      </c>
      <c r="G63" s="119">
        <v>9</v>
      </c>
      <c r="H63" s="119">
        <v>11</v>
      </c>
      <c r="I63" s="119">
        <v>8</v>
      </c>
      <c r="J63" s="119" t="s">
        <v>1</v>
      </c>
      <c r="K63" s="119">
        <v>3</v>
      </c>
    </row>
    <row r="64" spans="1:11" ht="22.2" customHeight="1">
      <c r="A64" s="62">
        <v>78</v>
      </c>
      <c r="B64" s="173" t="s">
        <v>256</v>
      </c>
      <c r="C64" s="119">
        <v>226</v>
      </c>
      <c r="D64" s="119">
        <v>212</v>
      </c>
      <c r="E64" s="119">
        <v>211</v>
      </c>
      <c r="F64" s="119">
        <v>1</v>
      </c>
      <c r="G64" s="119">
        <v>11</v>
      </c>
      <c r="H64" s="119">
        <v>3</v>
      </c>
      <c r="I64" s="119">
        <v>1</v>
      </c>
      <c r="J64" s="119">
        <v>1</v>
      </c>
      <c r="K64" s="119">
        <v>1</v>
      </c>
    </row>
    <row r="65" spans="1:11" ht="34.200000000000003" customHeight="1">
      <c r="A65" s="62">
        <v>79</v>
      </c>
      <c r="B65" s="173" t="s">
        <v>257</v>
      </c>
      <c r="C65" s="119">
        <v>334</v>
      </c>
      <c r="D65" s="119">
        <v>310</v>
      </c>
      <c r="E65" s="119">
        <v>292</v>
      </c>
      <c r="F65" s="119">
        <v>18</v>
      </c>
      <c r="G65" s="119">
        <v>15</v>
      </c>
      <c r="H65" s="119">
        <v>9</v>
      </c>
      <c r="I65" s="119">
        <v>5</v>
      </c>
      <c r="J65" s="119">
        <v>1</v>
      </c>
      <c r="K65" s="119">
        <v>3</v>
      </c>
    </row>
    <row r="66" spans="1:11" ht="22.2" customHeight="1">
      <c r="A66" s="62">
        <v>81</v>
      </c>
      <c r="B66" s="173" t="s">
        <v>258</v>
      </c>
      <c r="C66" s="119">
        <v>2388</v>
      </c>
      <c r="D66" s="119">
        <v>2321</v>
      </c>
      <c r="E66" s="119">
        <v>2319</v>
      </c>
      <c r="F66" s="119">
        <v>2</v>
      </c>
      <c r="G66" s="119">
        <v>49</v>
      </c>
      <c r="H66" s="119">
        <v>18</v>
      </c>
      <c r="I66" s="119">
        <v>3</v>
      </c>
      <c r="J66" s="119">
        <v>10</v>
      </c>
      <c r="K66" s="119">
        <v>5</v>
      </c>
    </row>
    <row r="67" spans="1:11" ht="12" customHeight="1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>
      <c r="A68" s="61" t="s">
        <v>98</v>
      </c>
      <c r="B68" s="63" t="s">
        <v>99</v>
      </c>
      <c r="C68" s="119">
        <v>602</v>
      </c>
      <c r="D68" s="119">
        <v>565</v>
      </c>
      <c r="E68" s="119">
        <v>560</v>
      </c>
      <c r="F68" s="119">
        <v>5</v>
      </c>
      <c r="G68" s="119">
        <v>19</v>
      </c>
      <c r="H68" s="119">
        <v>18</v>
      </c>
      <c r="I68" s="119">
        <v>4</v>
      </c>
      <c r="J68" s="119">
        <v>10</v>
      </c>
      <c r="K68" s="119">
        <v>4</v>
      </c>
    </row>
    <row r="69" spans="1:11" ht="12" customHeight="1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>
      <c r="A70" s="61" t="s">
        <v>100</v>
      </c>
      <c r="B70" s="63" t="s">
        <v>101</v>
      </c>
      <c r="C70" s="119">
        <v>639</v>
      </c>
      <c r="D70" s="119">
        <v>586</v>
      </c>
      <c r="E70" s="119">
        <v>584</v>
      </c>
      <c r="F70" s="119">
        <v>2</v>
      </c>
      <c r="G70" s="119">
        <v>43</v>
      </c>
      <c r="H70" s="119">
        <v>10</v>
      </c>
      <c r="I70" s="119">
        <v>3</v>
      </c>
      <c r="J70" s="119">
        <v>5</v>
      </c>
      <c r="K70" s="119">
        <v>2</v>
      </c>
    </row>
    <row r="71" spans="1:11" ht="12" customHeight="1">
      <c r="A71" s="61"/>
      <c r="B71" s="170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>
      <c r="A72" s="61" t="s">
        <v>102</v>
      </c>
      <c r="B72" s="63" t="s">
        <v>103</v>
      </c>
      <c r="C72" s="119">
        <v>1133</v>
      </c>
      <c r="D72" s="119">
        <v>1024</v>
      </c>
      <c r="E72" s="119">
        <v>1022</v>
      </c>
      <c r="F72" s="119">
        <v>2</v>
      </c>
      <c r="G72" s="119">
        <v>73</v>
      </c>
      <c r="H72" s="119">
        <v>36</v>
      </c>
      <c r="I72" s="119">
        <v>4</v>
      </c>
      <c r="J72" s="119">
        <v>12</v>
      </c>
      <c r="K72" s="119">
        <v>20</v>
      </c>
    </row>
    <row r="73" spans="1:11" ht="12" customHeight="1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>
      <c r="A74" s="61" t="s">
        <v>104</v>
      </c>
      <c r="B74" s="172" t="s">
        <v>259</v>
      </c>
      <c r="C74" s="119">
        <v>4259</v>
      </c>
      <c r="D74" s="119">
        <v>4038</v>
      </c>
      <c r="E74" s="119">
        <v>4034</v>
      </c>
      <c r="F74" s="119">
        <v>4</v>
      </c>
      <c r="G74" s="119">
        <v>101</v>
      </c>
      <c r="H74" s="119">
        <v>120</v>
      </c>
      <c r="I74" s="119">
        <v>25</v>
      </c>
      <c r="J74" s="119">
        <v>21</v>
      </c>
      <c r="K74" s="119">
        <v>74</v>
      </c>
    </row>
    <row r="75" spans="1:11" ht="12" customHeight="1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>
      <c r="A76" s="64" t="s">
        <v>105</v>
      </c>
      <c r="B76" s="171" t="s">
        <v>0</v>
      </c>
      <c r="C76" s="137">
        <v>44839</v>
      </c>
      <c r="D76" s="137">
        <v>41063</v>
      </c>
      <c r="E76" s="137">
        <v>40911</v>
      </c>
      <c r="F76" s="137">
        <v>152</v>
      </c>
      <c r="G76" s="137">
        <v>1523</v>
      </c>
      <c r="H76" s="137">
        <v>2253</v>
      </c>
      <c r="I76" s="137">
        <v>289</v>
      </c>
      <c r="J76" s="137">
        <v>327</v>
      </c>
      <c r="K76" s="137">
        <v>1637</v>
      </c>
    </row>
    <row r="77" spans="1:11" ht="12" customHeight="1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>
      <c r="A78" s="131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0" customWidth="1"/>
    <col min="2" max="2" width="7.88671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>
      <c r="A1" s="286" t="s">
        <v>298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>
      <c r="A2" s="81"/>
      <c r="B2" s="82"/>
      <c r="C2" s="48"/>
      <c r="D2" s="82"/>
      <c r="E2" s="82"/>
      <c r="F2" s="82"/>
      <c r="G2" s="48"/>
      <c r="H2" s="85"/>
      <c r="I2" s="290"/>
      <c r="J2" s="290"/>
    </row>
    <row r="3" spans="1:10" ht="12" customHeight="1">
      <c r="A3" s="294" t="s">
        <v>160</v>
      </c>
      <c r="B3" s="288" t="s">
        <v>48</v>
      </c>
      <c r="C3" s="291" t="s">
        <v>106</v>
      </c>
      <c r="D3" s="292"/>
      <c r="E3" s="293"/>
      <c r="F3" s="282" t="s">
        <v>50</v>
      </c>
      <c r="G3" s="272" t="s">
        <v>51</v>
      </c>
      <c r="H3" s="273"/>
      <c r="I3" s="273"/>
      <c r="J3" s="273"/>
    </row>
    <row r="4" spans="1:10" ht="57.75" customHeight="1">
      <c r="A4" s="295"/>
      <c r="B4" s="289"/>
      <c r="C4" s="84" t="s">
        <v>52</v>
      </c>
      <c r="D4" s="84" t="s">
        <v>53</v>
      </c>
      <c r="E4" s="84" t="s">
        <v>107</v>
      </c>
      <c r="F4" s="283"/>
      <c r="G4" s="84" t="s">
        <v>52</v>
      </c>
      <c r="H4" s="84" t="s">
        <v>55</v>
      </c>
      <c r="I4" s="84" t="s">
        <v>56</v>
      </c>
      <c r="J4" s="86" t="s">
        <v>57</v>
      </c>
    </row>
    <row r="5" spans="1:10" ht="15" customHeight="1">
      <c r="A5" s="296"/>
      <c r="B5" s="272" t="s">
        <v>3</v>
      </c>
      <c r="C5" s="273"/>
      <c r="D5" s="273"/>
      <c r="E5" s="273"/>
      <c r="F5" s="273"/>
      <c r="G5" s="273"/>
      <c r="H5" s="273"/>
      <c r="I5" s="273"/>
      <c r="J5" s="273"/>
    </row>
    <row r="6" spans="1:10" ht="12" customHeight="1">
      <c r="A6" s="174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>
      <c r="A7" s="175" t="s">
        <v>108</v>
      </c>
      <c r="B7" s="126">
        <v>44839</v>
      </c>
      <c r="C7" s="126">
        <v>41063</v>
      </c>
      <c r="D7" s="126">
        <v>40911</v>
      </c>
      <c r="E7" s="126">
        <v>152</v>
      </c>
      <c r="F7" s="126">
        <v>1523</v>
      </c>
      <c r="G7" s="126">
        <v>2253</v>
      </c>
      <c r="H7" s="126">
        <v>289</v>
      </c>
      <c r="I7" s="126">
        <v>327</v>
      </c>
      <c r="J7" s="126">
        <v>1637</v>
      </c>
    </row>
    <row r="8" spans="1:10" ht="12" customHeight="1">
      <c r="A8" s="175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>
      <c r="A9" s="176"/>
      <c r="B9" s="298" t="s">
        <v>196</v>
      </c>
      <c r="C9" s="298"/>
      <c r="D9" s="298"/>
      <c r="E9" s="298"/>
      <c r="F9" s="298"/>
      <c r="G9" s="298"/>
      <c r="H9" s="298"/>
      <c r="I9" s="298"/>
      <c r="J9" s="298"/>
    </row>
    <row r="10" spans="1:10" ht="12" customHeight="1">
      <c r="A10" s="177" t="s">
        <v>109</v>
      </c>
      <c r="B10" s="122">
        <v>41987</v>
      </c>
      <c r="C10" s="122">
        <v>38641</v>
      </c>
      <c r="D10" s="122">
        <v>38587</v>
      </c>
      <c r="E10" s="122">
        <v>54</v>
      </c>
      <c r="F10" s="122">
        <v>1484</v>
      </c>
      <c r="G10" s="122">
        <v>1862</v>
      </c>
      <c r="H10" s="122">
        <v>192</v>
      </c>
      <c r="I10" s="122">
        <v>306</v>
      </c>
      <c r="J10" s="122">
        <v>1364</v>
      </c>
    </row>
    <row r="11" spans="1:10" ht="12" customHeight="1">
      <c r="A11" s="177" t="s">
        <v>110</v>
      </c>
      <c r="B11" s="122">
        <v>454</v>
      </c>
      <c r="C11" s="122">
        <v>388</v>
      </c>
      <c r="D11" s="122">
        <v>380</v>
      </c>
      <c r="E11" s="122">
        <v>8</v>
      </c>
      <c r="F11" s="122">
        <v>16</v>
      </c>
      <c r="G11" s="122">
        <v>50</v>
      </c>
      <c r="H11" s="122">
        <v>8</v>
      </c>
      <c r="I11" s="122">
        <v>3</v>
      </c>
      <c r="J11" s="122">
        <v>39</v>
      </c>
    </row>
    <row r="12" spans="1:10" ht="12" customHeight="1">
      <c r="A12" s="177" t="s">
        <v>226</v>
      </c>
      <c r="B12" s="122">
        <v>2398</v>
      </c>
      <c r="C12" s="122">
        <v>2034</v>
      </c>
      <c r="D12" s="122">
        <v>1944</v>
      </c>
      <c r="E12" s="122">
        <v>90</v>
      </c>
      <c r="F12" s="122">
        <v>23</v>
      </c>
      <c r="G12" s="122">
        <v>341</v>
      </c>
      <c r="H12" s="122">
        <v>89</v>
      </c>
      <c r="I12" s="122">
        <v>18</v>
      </c>
      <c r="J12" s="122">
        <v>234</v>
      </c>
    </row>
    <row r="13" spans="1:10" ht="12" customHeight="1">
      <c r="A13" s="177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>
      <c r="A14" s="176"/>
      <c r="B14" s="298" t="s">
        <v>197</v>
      </c>
      <c r="C14" s="298"/>
      <c r="D14" s="298"/>
      <c r="E14" s="298"/>
      <c r="F14" s="298"/>
      <c r="G14" s="298"/>
      <c r="H14" s="298"/>
      <c r="I14" s="298"/>
      <c r="J14" s="298"/>
    </row>
    <row r="15" spans="1:10" ht="12" customHeight="1">
      <c r="A15" s="177" t="s">
        <v>111</v>
      </c>
      <c r="B15" s="122">
        <v>34839</v>
      </c>
      <c r="C15" s="122">
        <v>32630</v>
      </c>
      <c r="D15" s="122">
        <v>32627</v>
      </c>
      <c r="E15" s="122">
        <v>3</v>
      </c>
      <c r="F15" s="122">
        <v>949</v>
      </c>
      <c r="G15" s="122">
        <v>1260</v>
      </c>
      <c r="H15" s="122">
        <v>35</v>
      </c>
      <c r="I15" s="122" t="s">
        <v>1</v>
      </c>
      <c r="J15" s="122">
        <v>1225</v>
      </c>
    </row>
    <row r="16" spans="1:10" ht="12" customHeight="1">
      <c r="A16" s="177" t="s">
        <v>112</v>
      </c>
      <c r="B16" s="122">
        <v>53</v>
      </c>
      <c r="C16" s="122">
        <v>36</v>
      </c>
      <c r="D16" s="122">
        <v>33</v>
      </c>
      <c r="E16" s="122">
        <v>3</v>
      </c>
      <c r="F16" s="122" t="s">
        <v>1</v>
      </c>
      <c r="G16" s="122">
        <v>17</v>
      </c>
      <c r="H16" s="122">
        <v>7</v>
      </c>
      <c r="I16" s="122">
        <v>7</v>
      </c>
      <c r="J16" s="122">
        <v>3</v>
      </c>
    </row>
    <row r="17" spans="1:10" ht="12" customHeight="1">
      <c r="A17" s="177" t="s">
        <v>113</v>
      </c>
      <c r="B17" s="122">
        <v>34</v>
      </c>
      <c r="C17" s="122">
        <v>32</v>
      </c>
      <c r="D17" s="122">
        <v>31</v>
      </c>
      <c r="E17" s="122">
        <v>1</v>
      </c>
      <c r="F17" s="122">
        <v>1</v>
      </c>
      <c r="G17" s="122">
        <v>1</v>
      </c>
      <c r="H17" s="122" t="s">
        <v>1</v>
      </c>
      <c r="I17" s="122">
        <v>1</v>
      </c>
      <c r="J17" s="122" t="s">
        <v>1</v>
      </c>
    </row>
    <row r="18" spans="1:10" ht="22.2" customHeight="1">
      <c r="A18" s="180" t="s">
        <v>201</v>
      </c>
      <c r="B18" s="122">
        <v>663</v>
      </c>
      <c r="C18" s="122">
        <v>547</v>
      </c>
      <c r="D18" s="122">
        <v>511</v>
      </c>
      <c r="E18" s="122">
        <v>36</v>
      </c>
      <c r="F18" s="122">
        <v>40</v>
      </c>
      <c r="G18" s="122">
        <v>76</v>
      </c>
      <c r="H18" s="122">
        <v>34</v>
      </c>
      <c r="I18" s="122">
        <v>16</v>
      </c>
      <c r="J18" s="122">
        <v>26</v>
      </c>
    </row>
    <row r="19" spans="1:10" ht="22.2" customHeight="1">
      <c r="A19" s="181" t="s">
        <v>114</v>
      </c>
      <c r="B19" s="122">
        <v>1756</v>
      </c>
      <c r="C19" s="122">
        <v>1370</v>
      </c>
      <c r="D19" s="122">
        <v>1369</v>
      </c>
      <c r="E19" s="122">
        <v>1</v>
      </c>
      <c r="F19" s="122">
        <v>30</v>
      </c>
      <c r="G19" s="122">
        <v>356</v>
      </c>
      <c r="H19" s="122">
        <v>11</v>
      </c>
      <c r="I19" s="122">
        <v>301</v>
      </c>
      <c r="J19" s="122">
        <v>44</v>
      </c>
    </row>
    <row r="20" spans="1:10" ht="12" customHeight="1">
      <c r="A20" s="177" t="s">
        <v>115</v>
      </c>
      <c r="B20" s="122">
        <v>92</v>
      </c>
      <c r="C20" s="122">
        <v>77</v>
      </c>
      <c r="D20" s="122">
        <v>68</v>
      </c>
      <c r="E20" s="122">
        <v>9</v>
      </c>
      <c r="F20" s="122">
        <v>10</v>
      </c>
      <c r="G20" s="122">
        <v>5</v>
      </c>
      <c r="H20" s="122">
        <v>4</v>
      </c>
      <c r="I20" s="122" t="s">
        <v>1</v>
      </c>
      <c r="J20" s="122">
        <v>1</v>
      </c>
    </row>
    <row r="21" spans="1:10" ht="22.2" customHeight="1">
      <c r="A21" s="181" t="s">
        <v>204</v>
      </c>
      <c r="B21" s="122">
        <v>7173</v>
      </c>
      <c r="C21" s="122">
        <v>6200</v>
      </c>
      <c r="D21" s="122">
        <v>6105</v>
      </c>
      <c r="E21" s="122">
        <v>95</v>
      </c>
      <c r="F21" s="122">
        <v>476</v>
      </c>
      <c r="G21" s="122">
        <v>497</v>
      </c>
      <c r="H21" s="122">
        <v>197</v>
      </c>
      <c r="I21" s="122" t="s">
        <v>1</v>
      </c>
      <c r="J21" s="122">
        <v>300</v>
      </c>
    </row>
    <row r="22" spans="1:10" ht="22.2" customHeight="1">
      <c r="A22" s="181" t="s">
        <v>205</v>
      </c>
      <c r="B22" s="122">
        <v>5626</v>
      </c>
      <c r="C22" s="122">
        <v>4785</v>
      </c>
      <c r="D22" s="122">
        <v>4692</v>
      </c>
      <c r="E22" s="122">
        <v>93</v>
      </c>
      <c r="F22" s="122">
        <v>403</v>
      </c>
      <c r="G22" s="122">
        <v>438</v>
      </c>
      <c r="H22" s="122">
        <v>167</v>
      </c>
      <c r="I22" s="122" t="s">
        <v>1</v>
      </c>
      <c r="J22" s="122">
        <v>271</v>
      </c>
    </row>
    <row r="23" spans="1:10" ht="22.2" customHeight="1">
      <c r="A23" s="181" t="s">
        <v>260</v>
      </c>
      <c r="B23" s="122">
        <v>1547</v>
      </c>
      <c r="C23" s="122">
        <v>1415</v>
      </c>
      <c r="D23" s="122">
        <v>1413</v>
      </c>
      <c r="E23" s="122">
        <v>2</v>
      </c>
      <c r="F23" s="122">
        <v>73</v>
      </c>
      <c r="G23" s="122">
        <v>59</v>
      </c>
      <c r="H23" s="122">
        <v>30</v>
      </c>
      <c r="I23" s="122" t="s">
        <v>1</v>
      </c>
      <c r="J23" s="122">
        <v>29</v>
      </c>
    </row>
    <row r="24" spans="1:10" ht="22.2" customHeight="1">
      <c r="A24" s="181" t="s">
        <v>308</v>
      </c>
      <c r="B24" s="122">
        <v>63</v>
      </c>
      <c r="C24" s="122">
        <v>55</v>
      </c>
      <c r="D24" s="122">
        <v>55</v>
      </c>
      <c r="E24" s="122" t="s">
        <v>1</v>
      </c>
      <c r="F24" s="122">
        <v>8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10" ht="12" customHeight="1">
      <c r="A25" s="177" t="s">
        <v>116</v>
      </c>
      <c r="B25" s="122">
        <v>7</v>
      </c>
      <c r="C25" s="122">
        <v>6</v>
      </c>
      <c r="D25" s="122">
        <v>5</v>
      </c>
      <c r="E25" s="122">
        <v>1</v>
      </c>
      <c r="F25" s="122" t="s">
        <v>1</v>
      </c>
      <c r="G25" s="122">
        <v>1</v>
      </c>
      <c r="H25" s="122">
        <v>1</v>
      </c>
      <c r="I25" s="122" t="s">
        <v>1</v>
      </c>
      <c r="J25" s="122" t="s">
        <v>1</v>
      </c>
    </row>
    <row r="26" spans="1:10" ht="12" customHeight="1">
      <c r="A26" s="177" t="s">
        <v>117</v>
      </c>
      <c r="B26" s="122">
        <v>31</v>
      </c>
      <c r="C26" s="122">
        <v>27</v>
      </c>
      <c r="D26" s="122">
        <v>27</v>
      </c>
      <c r="E26" s="122" t="s">
        <v>1</v>
      </c>
      <c r="F26" s="122">
        <v>1</v>
      </c>
      <c r="G26" s="122">
        <v>3</v>
      </c>
      <c r="H26" s="122" t="s">
        <v>1</v>
      </c>
      <c r="I26" s="122" t="s">
        <v>1</v>
      </c>
      <c r="J26" s="122">
        <v>3</v>
      </c>
    </row>
    <row r="27" spans="1:10" ht="12" customHeight="1">
      <c r="A27" s="177" t="s">
        <v>228</v>
      </c>
      <c r="B27" s="122">
        <v>128</v>
      </c>
      <c r="C27" s="122">
        <v>83</v>
      </c>
      <c r="D27" s="122">
        <v>80</v>
      </c>
      <c r="E27" s="122">
        <v>3</v>
      </c>
      <c r="F27" s="122">
        <v>8</v>
      </c>
      <c r="G27" s="122">
        <v>37</v>
      </c>
      <c r="H27" s="122" t="s">
        <v>1</v>
      </c>
      <c r="I27" s="122">
        <v>2</v>
      </c>
      <c r="J27" s="122">
        <v>35</v>
      </c>
    </row>
    <row r="28" spans="1:10" ht="12" customHeight="1">
      <c r="A28" s="177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>
      <c r="A29" s="176"/>
      <c r="B29" s="298" t="s">
        <v>198</v>
      </c>
      <c r="C29" s="298"/>
      <c r="D29" s="298"/>
      <c r="E29" s="298"/>
      <c r="F29" s="298"/>
      <c r="G29" s="298"/>
      <c r="H29" s="298"/>
      <c r="I29" s="298"/>
      <c r="J29" s="298"/>
    </row>
    <row r="30" spans="1:10" ht="12" customHeight="1">
      <c r="A30" s="177" t="s">
        <v>118</v>
      </c>
      <c r="B30" s="122">
        <v>10301</v>
      </c>
      <c r="C30" s="122">
        <v>9571</v>
      </c>
      <c r="D30" s="122">
        <v>9570</v>
      </c>
      <c r="E30" s="122">
        <v>1</v>
      </c>
      <c r="F30" s="122">
        <v>329</v>
      </c>
      <c r="G30" s="122">
        <v>401</v>
      </c>
      <c r="H30" s="122">
        <v>9</v>
      </c>
      <c r="I30" s="122" t="s">
        <v>1</v>
      </c>
      <c r="J30" s="122">
        <v>392</v>
      </c>
    </row>
    <row r="31" spans="1:10" ht="12" customHeight="1">
      <c r="A31" s="177" t="s">
        <v>119</v>
      </c>
      <c r="B31" s="122">
        <v>24538</v>
      </c>
      <c r="C31" s="122">
        <v>23059</v>
      </c>
      <c r="D31" s="122">
        <v>23057</v>
      </c>
      <c r="E31" s="122">
        <v>2</v>
      </c>
      <c r="F31" s="122">
        <v>620</v>
      </c>
      <c r="G31" s="122">
        <v>859</v>
      </c>
      <c r="H31" s="122">
        <v>26</v>
      </c>
      <c r="I31" s="122" t="s">
        <v>1</v>
      </c>
      <c r="J31" s="122">
        <v>833</v>
      </c>
    </row>
    <row r="32" spans="1:10" ht="12" customHeight="1">
      <c r="A32" s="177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>
      <c r="A33" s="176"/>
      <c r="B33" s="298" t="s">
        <v>199</v>
      </c>
      <c r="C33" s="298"/>
      <c r="D33" s="298"/>
      <c r="E33" s="298"/>
      <c r="F33" s="298"/>
      <c r="G33" s="298"/>
      <c r="H33" s="298"/>
      <c r="I33" s="298"/>
      <c r="J33" s="298"/>
    </row>
    <row r="34" spans="1:81" ht="12" customHeight="1">
      <c r="A34" s="177" t="s">
        <v>120</v>
      </c>
      <c r="B34" s="122">
        <v>18723</v>
      </c>
      <c r="C34" s="122">
        <v>17306</v>
      </c>
      <c r="D34" s="122">
        <v>17304</v>
      </c>
      <c r="E34" s="122">
        <v>2</v>
      </c>
      <c r="F34" s="122">
        <v>800</v>
      </c>
      <c r="G34" s="122">
        <v>617</v>
      </c>
      <c r="H34" s="122">
        <v>28</v>
      </c>
      <c r="I34" s="122" t="s">
        <v>1</v>
      </c>
      <c r="J34" s="122">
        <v>589</v>
      </c>
      <c r="BW34" s="47"/>
      <c r="BX34" s="47"/>
      <c r="BY34" s="47"/>
      <c r="BZ34" s="47"/>
    </row>
    <row r="35" spans="1:81" ht="12" customHeight="1">
      <c r="A35" s="178" t="s">
        <v>213</v>
      </c>
      <c r="B35" s="152">
        <v>98</v>
      </c>
      <c r="C35" s="152">
        <v>97</v>
      </c>
      <c r="D35" s="152">
        <v>97</v>
      </c>
      <c r="E35" s="122" t="s">
        <v>1</v>
      </c>
      <c r="F35" s="152">
        <v>1</v>
      </c>
      <c r="G35" s="152" t="s">
        <v>1</v>
      </c>
      <c r="H35" s="122" t="s">
        <v>1</v>
      </c>
      <c r="I35" s="122" t="s">
        <v>1</v>
      </c>
      <c r="J35" s="152" t="s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>
      <c r="A36" s="178" t="s">
        <v>214</v>
      </c>
      <c r="B36" s="152">
        <v>193</v>
      </c>
      <c r="C36" s="152">
        <v>190</v>
      </c>
      <c r="D36" s="152">
        <v>190</v>
      </c>
      <c r="E36" s="122" t="s">
        <v>1</v>
      </c>
      <c r="F36" s="152">
        <v>1</v>
      </c>
      <c r="G36" s="152">
        <v>2</v>
      </c>
      <c r="H36" s="122" t="s">
        <v>1</v>
      </c>
      <c r="I36" s="122" t="s">
        <v>1</v>
      </c>
      <c r="J36" s="152">
        <v>2</v>
      </c>
      <c r="BW36" s="47"/>
      <c r="BX36" s="47"/>
      <c r="BY36" s="47"/>
      <c r="BZ36" s="47"/>
      <c r="CA36" s="47"/>
      <c r="CB36" s="47"/>
      <c r="CC36" s="47"/>
    </row>
    <row r="37" spans="1:81" ht="12" customHeight="1">
      <c r="A37" s="178" t="s">
        <v>215</v>
      </c>
      <c r="B37" s="152">
        <v>875</v>
      </c>
      <c r="C37" s="152">
        <v>845</v>
      </c>
      <c r="D37" s="152">
        <v>845</v>
      </c>
      <c r="E37" s="152" t="s">
        <v>1</v>
      </c>
      <c r="F37" s="152">
        <v>5</v>
      </c>
      <c r="G37" s="152">
        <v>25</v>
      </c>
      <c r="H37" s="122" t="s">
        <v>1</v>
      </c>
      <c r="I37" s="122" t="s">
        <v>1</v>
      </c>
      <c r="J37" s="152">
        <v>25</v>
      </c>
      <c r="BW37" s="47"/>
      <c r="BX37" s="47"/>
      <c r="BY37" s="47"/>
      <c r="BZ37" s="47"/>
      <c r="CA37" s="47"/>
      <c r="CB37" s="47"/>
      <c r="CC37" s="47"/>
    </row>
    <row r="38" spans="1:81" ht="12" customHeight="1">
      <c r="A38" s="178" t="s">
        <v>216</v>
      </c>
      <c r="B38" s="152">
        <v>222</v>
      </c>
      <c r="C38" s="152">
        <v>219</v>
      </c>
      <c r="D38" s="152">
        <v>219</v>
      </c>
      <c r="E38" s="122" t="s">
        <v>1</v>
      </c>
      <c r="F38" s="152">
        <v>2</v>
      </c>
      <c r="G38" s="152">
        <v>1</v>
      </c>
      <c r="H38" s="152" t="s">
        <v>1</v>
      </c>
      <c r="I38" s="122" t="s">
        <v>1</v>
      </c>
      <c r="J38" s="152">
        <v>1</v>
      </c>
      <c r="BW38" s="47"/>
      <c r="BX38" s="47"/>
      <c r="BY38" s="47"/>
      <c r="BZ38" s="47"/>
      <c r="CA38" s="47"/>
      <c r="CB38" s="47"/>
      <c r="CC38" s="47"/>
    </row>
    <row r="39" spans="1:81" ht="12" customHeight="1">
      <c r="A39" s="177" t="s">
        <v>121</v>
      </c>
      <c r="B39" s="122">
        <v>209</v>
      </c>
      <c r="C39" s="122">
        <v>194</v>
      </c>
      <c r="D39" s="122">
        <v>194</v>
      </c>
      <c r="E39" s="122" t="s">
        <v>1</v>
      </c>
      <c r="F39" s="122">
        <v>1</v>
      </c>
      <c r="G39" s="122">
        <v>14</v>
      </c>
      <c r="H39" s="122" t="s">
        <v>1</v>
      </c>
      <c r="I39" s="122" t="s">
        <v>1</v>
      </c>
      <c r="J39" s="122">
        <v>14</v>
      </c>
      <c r="BW39" s="47"/>
      <c r="BX39" s="47"/>
      <c r="BY39" s="47"/>
      <c r="BZ39" s="47"/>
    </row>
    <row r="40" spans="1:81" ht="12" customHeight="1">
      <c r="A40" s="177" t="s">
        <v>122</v>
      </c>
      <c r="B40" s="122">
        <v>441</v>
      </c>
      <c r="C40" s="122">
        <v>414</v>
      </c>
      <c r="D40" s="122">
        <v>414</v>
      </c>
      <c r="E40" s="122" t="s">
        <v>1</v>
      </c>
      <c r="F40" s="122">
        <v>5</v>
      </c>
      <c r="G40" s="122">
        <v>22</v>
      </c>
      <c r="H40" s="122" t="s">
        <v>1</v>
      </c>
      <c r="I40" s="122" t="s">
        <v>1</v>
      </c>
      <c r="J40" s="122">
        <v>22</v>
      </c>
      <c r="BW40" s="47"/>
      <c r="BX40" s="47"/>
      <c r="BY40" s="47"/>
      <c r="BZ40" s="47"/>
    </row>
    <row r="41" spans="1:81" ht="12" customHeight="1">
      <c r="A41" s="178" t="s">
        <v>217</v>
      </c>
      <c r="B41" s="152">
        <v>300</v>
      </c>
      <c r="C41" s="152">
        <v>270</v>
      </c>
      <c r="D41" s="152">
        <v>270</v>
      </c>
      <c r="E41" s="122" t="s">
        <v>1</v>
      </c>
      <c r="F41" s="122">
        <v>17</v>
      </c>
      <c r="G41" s="152">
        <v>13</v>
      </c>
      <c r="H41" s="122" t="s">
        <v>1</v>
      </c>
      <c r="I41" s="122" t="s">
        <v>1</v>
      </c>
      <c r="J41" s="152">
        <v>13</v>
      </c>
      <c r="BW41" s="47"/>
      <c r="BX41" s="47"/>
      <c r="BY41" s="47"/>
      <c r="BZ41" s="47"/>
      <c r="CA41" s="47"/>
      <c r="CB41" s="47"/>
      <c r="CC41" s="47"/>
    </row>
    <row r="42" spans="1:81" ht="12" customHeight="1">
      <c r="A42" s="178" t="s">
        <v>218</v>
      </c>
      <c r="B42" s="152">
        <v>236</v>
      </c>
      <c r="C42" s="152">
        <v>232</v>
      </c>
      <c r="D42" s="152">
        <v>232</v>
      </c>
      <c r="E42" s="122" t="s">
        <v>1</v>
      </c>
      <c r="F42" s="152">
        <v>2</v>
      </c>
      <c r="G42" s="122">
        <v>2</v>
      </c>
      <c r="H42" s="122" t="s">
        <v>1</v>
      </c>
      <c r="I42" s="122" t="s">
        <v>1</v>
      </c>
      <c r="J42" s="122">
        <v>2</v>
      </c>
      <c r="BW42" s="47"/>
      <c r="BX42" s="47"/>
      <c r="BY42" s="47"/>
      <c r="BZ42" s="47"/>
      <c r="CA42" s="47"/>
      <c r="CB42" s="47"/>
      <c r="CC42" s="47"/>
    </row>
    <row r="43" spans="1:81" ht="12" customHeight="1">
      <c r="A43" s="178" t="s">
        <v>219</v>
      </c>
      <c r="B43" s="152">
        <v>189</v>
      </c>
      <c r="C43" s="152">
        <v>186</v>
      </c>
      <c r="D43" s="152">
        <v>186</v>
      </c>
      <c r="E43" s="122" t="s">
        <v>1</v>
      </c>
      <c r="F43" s="152">
        <v>3</v>
      </c>
      <c r="G43" s="122" t="s">
        <v>1</v>
      </c>
      <c r="H43" s="122" t="s">
        <v>1</v>
      </c>
      <c r="I43" s="122" t="s">
        <v>1</v>
      </c>
      <c r="J43" s="122" t="s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>
      <c r="A44" s="177" t="s">
        <v>123</v>
      </c>
      <c r="B44" s="122">
        <v>121</v>
      </c>
      <c r="C44" s="122">
        <v>112</v>
      </c>
      <c r="D44" s="122">
        <v>112</v>
      </c>
      <c r="E44" s="122" t="s">
        <v>1</v>
      </c>
      <c r="F44" s="122">
        <v>4</v>
      </c>
      <c r="G44" s="122">
        <v>5</v>
      </c>
      <c r="H44" s="122" t="s">
        <v>1</v>
      </c>
      <c r="I44" s="122" t="s">
        <v>1</v>
      </c>
      <c r="J44" s="122">
        <v>5</v>
      </c>
      <c r="BW44" s="47"/>
      <c r="BX44" s="47"/>
      <c r="BY44" s="47"/>
      <c r="BZ44" s="47"/>
    </row>
    <row r="45" spans="1:81" ht="12" customHeight="1">
      <c r="A45" s="177" t="s">
        <v>124</v>
      </c>
      <c r="B45" s="122">
        <v>5291</v>
      </c>
      <c r="C45" s="122">
        <v>5229</v>
      </c>
      <c r="D45" s="122">
        <v>5229</v>
      </c>
      <c r="E45" s="122" t="s">
        <v>1</v>
      </c>
      <c r="F45" s="122">
        <v>53</v>
      </c>
      <c r="G45" s="122">
        <v>9</v>
      </c>
      <c r="H45" s="122" t="s">
        <v>1</v>
      </c>
      <c r="I45" s="122" t="s">
        <v>1</v>
      </c>
      <c r="J45" s="122">
        <v>9</v>
      </c>
      <c r="BW45" s="47"/>
      <c r="BX45" s="47"/>
      <c r="BY45" s="47"/>
      <c r="BZ45" s="47"/>
    </row>
    <row r="46" spans="1:81" ht="12" customHeight="1">
      <c r="A46" s="178" t="s">
        <v>220</v>
      </c>
      <c r="B46" s="152">
        <v>2183</v>
      </c>
      <c r="C46" s="152">
        <v>2160</v>
      </c>
      <c r="D46" s="152">
        <v>2160</v>
      </c>
      <c r="E46" s="122" t="s">
        <v>1</v>
      </c>
      <c r="F46" s="152">
        <v>16</v>
      </c>
      <c r="G46" s="152">
        <v>7</v>
      </c>
      <c r="H46" s="152" t="s">
        <v>1</v>
      </c>
      <c r="I46" s="122" t="s">
        <v>1</v>
      </c>
      <c r="J46" s="152">
        <v>7</v>
      </c>
      <c r="BW46" s="47"/>
      <c r="BX46" s="47"/>
      <c r="BY46" s="47"/>
      <c r="BZ46" s="47"/>
      <c r="CA46" s="47"/>
      <c r="CB46" s="47"/>
      <c r="CC46" s="47"/>
    </row>
    <row r="47" spans="1:81" ht="12" customHeight="1">
      <c r="A47" s="178" t="s">
        <v>221</v>
      </c>
      <c r="B47" s="152">
        <v>202</v>
      </c>
      <c r="C47" s="152">
        <v>192</v>
      </c>
      <c r="D47" s="152">
        <v>191</v>
      </c>
      <c r="E47" s="122">
        <v>1</v>
      </c>
      <c r="F47" s="152">
        <v>5</v>
      </c>
      <c r="G47" s="152">
        <v>5</v>
      </c>
      <c r="H47" s="152" t="s">
        <v>1</v>
      </c>
      <c r="I47" s="122" t="s">
        <v>1</v>
      </c>
      <c r="J47" s="152">
        <v>5</v>
      </c>
      <c r="BW47" s="47"/>
      <c r="BX47" s="47"/>
      <c r="BY47" s="47"/>
      <c r="BZ47" s="47"/>
      <c r="CA47" s="47"/>
      <c r="CB47" s="47"/>
      <c r="CC47" s="47"/>
    </row>
    <row r="48" spans="1:81" ht="12" customHeight="1">
      <c r="A48" s="177" t="s">
        <v>125</v>
      </c>
      <c r="B48" s="122">
        <v>215</v>
      </c>
      <c r="C48" s="122">
        <v>208</v>
      </c>
      <c r="D48" s="122">
        <v>208</v>
      </c>
      <c r="E48" s="122" t="s">
        <v>1</v>
      </c>
      <c r="F48" s="122">
        <v>2</v>
      </c>
      <c r="G48" s="122">
        <v>5</v>
      </c>
      <c r="H48" s="122" t="s">
        <v>1</v>
      </c>
      <c r="I48" s="122" t="s">
        <v>1</v>
      </c>
      <c r="J48" s="122">
        <v>5</v>
      </c>
      <c r="BW48" s="47"/>
      <c r="BX48" s="47"/>
      <c r="BY48" s="47"/>
      <c r="BZ48" s="47"/>
    </row>
    <row r="49" spans="1:81" ht="12" customHeight="1">
      <c r="A49" s="178" t="s">
        <v>222</v>
      </c>
      <c r="B49" s="152">
        <v>26</v>
      </c>
      <c r="C49" s="152">
        <v>23</v>
      </c>
      <c r="D49" s="152">
        <v>23</v>
      </c>
      <c r="E49" s="122" t="s">
        <v>1</v>
      </c>
      <c r="F49" s="122" t="s">
        <v>1</v>
      </c>
      <c r="G49" s="152">
        <v>3</v>
      </c>
      <c r="H49" s="122" t="s">
        <v>1</v>
      </c>
      <c r="I49" s="122" t="s">
        <v>1</v>
      </c>
      <c r="J49" s="152">
        <v>3</v>
      </c>
      <c r="BW49" s="47"/>
      <c r="BX49" s="47"/>
      <c r="BY49" s="47"/>
      <c r="BZ49" s="47"/>
      <c r="CA49" s="47"/>
      <c r="CB49" s="47"/>
      <c r="CC49" s="47"/>
    </row>
    <row r="50" spans="1:81" ht="12" customHeight="1">
      <c r="A50" s="178" t="s">
        <v>261</v>
      </c>
      <c r="B50" s="152">
        <v>172</v>
      </c>
      <c r="C50" s="152">
        <v>171</v>
      </c>
      <c r="D50" s="152">
        <v>171</v>
      </c>
      <c r="E50" s="122" t="s">
        <v>1</v>
      </c>
      <c r="F50" s="122" t="s">
        <v>1</v>
      </c>
      <c r="G50" s="152">
        <v>1</v>
      </c>
      <c r="H50" s="122">
        <v>1</v>
      </c>
      <c r="I50" s="122" t="s">
        <v>1</v>
      </c>
      <c r="J50" s="152" t="s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>
      <c r="A51" s="177" t="s">
        <v>126</v>
      </c>
      <c r="B51" s="122">
        <v>1634</v>
      </c>
      <c r="C51" s="122">
        <v>1365</v>
      </c>
      <c r="D51" s="122">
        <v>1365</v>
      </c>
      <c r="E51" s="122" t="s">
        <v>1</v>
      </c>
      <c r="F51" s="122">
        <v>3</v>
      </c>
      <c r="G51" s="122">
        <v>266</v>
      </c>
      <c r="H51" s="122">
        <v>3</v>
      </c>
      <c r="I51" s="122" t="s">
        <v>1</v>
      </c>
      <c r="J51" s="122">
        <v>263</v>
      </c>
      <c r="BW51" s="47"/>
      <c r="BX51" s="47"/>
      <c r="BY51" s="47"/>
      <c r="BZ51" s="47"/>
    </row>
    <row r="52" spans="1:81" ht="12" customHeight="1">
      <c r="A52" s="177" t="s">
        <v>229</v>
      </c>
      <c r="B52" s="122">
        <v>140</v>
      </c>
      <c r="C52" s="122">
        <v>138</v>
      </c>
      <c r="D52" s="122">
        <v>138</v>
      </c>
      <c r="E52" s="122" t="s">
        <v>1</v>
      </c>
      <c r="F52" s="122" t="s">
        <v>1</v>
      </c>
      <c r="G52" s="122">
        <v>2</v>
      </c>
      <c r="H52" s="122" t="s">
        <v>1</v>
      </c>
      <c r="I52" s="122" t="s">
        <v>1</v>
      </c>
      <c r="J52" s="122">
        <v>2</v>
      </c>
      <c r="BW52" s="47"/>
      <c r="BX52" s="47"/>
      <c r="BY52" s="47"/>
      <c r="BZ52" s="47"/>
    </row>
    <row r="53" spans="1:81" ht="12" customHeight="1">
      <c r="A53" s="178" t="s">
        <v>223</v>
      </c>
      <c r="B53" s="152">
        <v>535</v>
      </c>
      <c r="C53" s="152">
        <v>402</v>
      </c>
      <c r="D53" s="152">
        <v>402</v>
      </c>
      <c r="E53" s="122" t="s">
        <v>1</v>
      </c>
      <c r="F53" s="152">
        <v>1</v>
      </c>
      <c r="G53" s="152">
        <v>132</v>
      </c>
      <c r="H53" s="122" t="s">
        <v>1</v>
      </c>
      <c r="I53" s="122" t="s">
        <v>1</v>
      </c>
      <c r="J53" s="152">
        <v>132</v>
      </c>
      <c r="BW53" s="47"/>
      <c r="BX53" s="47"/>
      <c r="BY53" s="47"/>
      <c r="BZ53" s="47"/>
      <c r="CA53" s="47"/>
      <c r="CB53" s="47"/>
      <c r="CC53" s="47"/>
    </row>
    <row r="54" spans="1:81" ht="12" customHeight="1">
      <c r="A54" s="179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>
      <c r="A55" s="297"/>
      <c r="B55" s="297"/>
      <c r="C55" s="297"/>
      <c r="D55" s="297"/>
      <c r="E55" s="297"/>
      <c r="F55" s="297"/>
      <c r="G55" s="297"/>
      <c r="H55" s="297"/>
      <c r="I55" s="297"/>
      <c r="J55" s="297"/>
    </row>
  </sheetData>
  <mergeCells count="13">
    <mergeCell ref="A55:J55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>
      <c r="A1" s="299" t="s">
        <v>299</v>
      </c>
      <c r="B1" s="299"/>
      <c r="C1" s="299"/>
      <c r="D1" s="299"/>
      <c r="E1" s="299"/>
      <c r="F1" s="299"/>
      <c r="G1" s="299"/>
      <c r="H1" s="299"/>
      <c r="I1" s="299"/>
      <c r="J1" s="140"/>
    </row>
    <row r="2" spans="1:10" ht="12" customHeight="1">
      <c r="A2" s="78"/>
      <c r="B2" s="78"/>
      <c r="C2" s="42"/>
      <c r="D2" s="78"/>
      <c r="E2" s="78"/>
      <c r="F2" s="78"/>
      <c r="G2" s="78"/>
      <c r="H2" s="85"/>
      <c r="I2" s="290"/>
      <c r="J2" s="290"/>
    </row>
    <row r="3" spans="1:10" ht="12" customHeight="1">
      <c r="A3" s="276" t="s">
        <v>207</v>
      </c>
      <c r="B3" s="305"/>
      <c r="C3" s="272" t="s">
        <v>127</v>
      </c>
      <c r="D3" s="273"/>
      <c r="E3" s="273"/>
      <c r="F3" s="273"/>
      <c r="G3" s="273"/>
      <c r="H3" s="274"/>
      <c r="I3" s="272" t="s">
        <v>137</v>
      </c>
      <c r="J3" s="273"/>
    </row>
    <row r="4" spans="1:10" ht="15.75" customHeight="1">
      <c r="A4" s="306"/>
      <c r="B4" s="307"/>
      <c r="C4" s="284" t="s">
        <v>52</v>
      </c>
      <c r="D4" s="291" t="s">
        <v>128</v>
      </c>
      <c r="E4" s="292"/>
      <c r="F4" s="293"/>
      <c r="G4" s="291" t="s">
        <v>129</v>
      </c>
      <c r="H4" s="293"/>
      <c r="I4" s="284" t="s">
        <v>52</v>
      </c>
      <c r="J4" s="303" t="s">
        <v>130</v>
      </c>
    </row>
    <row r="5" spans="1:10" ht="43.95" customHeight="1">
      <c r="A5" s="306"/>
      <c r="B5" s="307"/>
      <c r="C5" s="301"/>
      <c r="D5" s="84" t="s">
        <v>52</v>
      </c>
      <c r="E5" s="84" t="s">
        <v>131</v>
      </c>
      <c r="F5" s="84" t="s">
        <v>132</v>
      </c>
      <c r="G5" s="84" t="s">
        <v>52</v>
      </c>
      <c r="H5" s="84" t="s">
        <v>133</v>
      </c>
      <c r="I5" s="302"/>
      <c r="J5" s="304"/>
    </row>
    <row r="6" spans="1:10" ht="12" customHeight="1">
      <c r="A6" s="308"/>
      <c r="B6" s="309"/>
      <c r="C6" s="272" t="s">
        <v>3</v>
      </c>
      <c r="D6" s="273"/>
      <c r="E6" s="273"/>
      <c r="F6" s="273"/>
      <c r="G6" s="273"/>
      <c r="H6" s="273"/>
      <c r="I6" s="273"/>
      <c r="J6" s="273"/>
    </row>
    <row r="7" spans="1:10" ht="12" customHeight="1">
      <c r="A7" s="130" t="s">
        <v>58</v>
      </c>
      <c r="B7" s="182"/>
      <c r="C7" s="87"/>
      <c r="D7" s="87"/>
      <c r="E7" s="87"/>
      <c r="F7" s="87"/>
      <c r="G7" s="87"/>
      <c r="H7" s="87"/>
      <c r="I7" s="87"/>
      <c r="J7" s="87"/>
    </row>
    <row r="8" spans="1:10" ht="12" customHeight="1">
      <c r="A8" s="51" t="s">
        <v>59</v>
      </c>
      <c r="B8" s="169" t="s">
        <v>60</v>
      </c>
      <c r="C8" s="122">
        <v>25</v>
      </c>
      <c r="D8" s="122">
        <v>6</v>
      </c>
      <c r="E8" s="122">
        <v>6</v>
      </c>
      <c r="F8" s="122" t="s">
        <v>1</v>
      </c>
      <c r="G8" s="122">
        <v>19</v>
      </c>
      <c r="H8" s="122">
        <v>8</v>
      </c>
      <c r="I8" s="122">
        <v>26</v>
      </c>
      <c r="J8" s="122">
        <v>10</v>
      </c>
    </row>
    <row r="9" spans="1:10" ht="12" customHeight="1">
      <c r="A9" s="51"/>
      <c r="B9" s="169"/>
      <c r="C9" s="122"/>
      <c r="D9" s="122"/>
      <c r="E9" s="122"/>
      <c r="F9" s="122"/>
      <c r="G9" s="122"/>
      <c r="H9" s="122"/>
      <c r="I9" s="122"/>
      <c r="J9" s="122"/>
    </row>
    <row r="10" spans="1:10" ht="22.2" customHeight="1">
      <c r="A10" s="61" t="s">
        <v>61</v>
      </c>
      <c r="B10" s="172" t="s">
        <v>240</v>
      </c>
      <c r="C10" s="122">
        <v>1</v>
      </c>
      <c r="D10" s="122" t="s">
        <v>1</v>
      </c>
      <c r="E10" s="122" t="s">
        <v>1</v>
      </c>
      <c r="F10" s="122" t="s">
        <v>1</v>
      </c>
      <c r="G10" s="122">
        <v>1</v>
      </c>
      <c r="H10" s="122">
        <v>1</v>
      </c>
      <c r="I10" s="122">
        <v>1</v>
      </c>
      <c r="J10" s="122" t="s">
        <v>1</v>
      </c>
    </row>
    <row r="11" spans="1:10" ht="12" customHeight="1">
      <c r="A11" s="51"/>
      <c r="B11" s="169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>
      <c r="A12" s="51" t="s">
        <v>62</v>
      </c>
      <c r="B12" s="169" t="s">
        <v>63</v>
      </c>
      <c r="C12" s="122">
        <v>449</v>
      </c>
      <c r="D12" s="122">
        <v>160</v>
      </c>
      <c r="E12" s="122">
        <v>118</v>
      </c>
      <c r="F12" s="122">
        <v>42</v>
      </c>
      <c r="G12" s="122">
        <v>289</v>
      </c>
      <c r="H12" s="122">
        <v>172</v>
      </c>
      <c r="I12" s="122">
        <v>515</v>
      </c>
      <c r="J12" s="122">
        <v>154</v>
      </c>
    </row>
    <row r="13" spans="1:10" ht="22.2" customHeight="1">
      <c r="A13" s="62">
        <v>10</v>
      </c>
      <c r="B13" s="172" t="s">
        <v>237</v>
      </c>
      <c r="C13" s="122">
        <v>71</v>
      </c>
      <c r="D13" s="122">
        <v>24</v>
      </c>
      <c r="E13" s="122">
        <v>17</v>
      </c>
      <c r="F13" s="122">
        <v>7</v>
      </c>
      <c r="G13" s="122">
        <v>47</v>
      </c>
      <c r="H13" s="122">
        <v>17</v>
      </c>
      <c r="I13" s="122">
        <v>77</v>
      </c>
      <c r="J13" s="122">
        <v>16</v>
      </c>
    </row>
    <row r="14" spans="1:10" ht="12" customHeight="1">
      <c r="A14" s="62">
        <v>11</v>
      </c>
      <c r="B14" s="170" t="s">
        <v>64</v>
      </c>
      <c r="C14" s="122">
        <v>13</v>
      </c>
      <c r="D14" s="122">
        <v>10</v>
      </c>
      <c r="E14" s="122">
        <v>7</v>
      </c>
      <c r="F14" s="122">
        <v>3</v>
      </c>
      <c r="G14" s="122">
        <v>3</v>
      </c>
      <c r="H14" s="122">
        <v>2</v>
      </c>
      <c r="I14" s="122">
        <v>16</v>
      </c>
      <c r="J14" s="122">
        <v>3</v>
      </c>
    </row>
    <row r="15" spans="1:10" ht="12" customHeight="1">
      <c r="A15" s="62">
        <v>13</v>
      </c>
      <c r="B15" s="170" t="s">
        <v>65</v>
      </c>
      <c r="C15" s="122">
        <v>40</v>
      </c>
      <c r="D15" s="122" t="s">
        <v>1</v>
      </c>
      <c r="E15" s="122" t="s">
        <v>1</v>
      </c>
      <c r="F15" s="122" t="s">
        <v>1</v>
      </c>
      <c r="G15" s="122">
        <v>40</v>
      </c>
      <c r="H15" s="122">
        <v>28</v>
      </c>
      <c r="I15" s="122">
        <v>41</v>
      </c>
      <c r="J15" s="122">
        <v>20</v>
      </c>
    </row>
    <row r="16" spans="1:10" ht="12" customHeight="1">
      <c r="A16" s="62">
        <v>14</v>
      </c>
      <c r="B16" s="170" t="s">
        <v>66</v>
      </c>
      <c r="C16" s="122">
        <v>60</v>
      </c>
      <c r="D16" s="122">
        <v>10</v>
      </c>
      <c r="E16" s="122">
        <v>7</v>
      </c>
      <c r="F16" s="122">
        <v>3</v>
      </c>
      <c r="G16" s="122">
        <v>50</v>
      </c>
      <c r="H16" s="122">
        <v>37</v>
      </c>
      <c r="I16" s="122">
        <v>64</v>
      </c>
      <c r="J16" s="122">
        <v>49</v>
      </c>
    </row>
    <row r="17" spans="1:10" ht="22.2" customHeight="1">
      <c r="A17" s="62">
        <v>16</v>
      </c>
      <c r="B17" s="172" t="s">
        <v>238</v>
      </c>
      <c r="C17" s="122">
        <v>5</v>
      </c>
      <c r="D17" s="122">
        <v>2</v>
      </c>
      <c r="E17" s="122">
        <v>1</v>
      </c>
      <c r="F17" s="122">
        <v>1</v>
      </c>
      <c r="G17" s="122">
        <v>3</v>
      </c>
      <c r="H17" s="122">
        <v>2</v>
      </c>
      <c r="I17" s="122">
        <v>5</v>
      </c>
      <c r="J17" s="122">
        <v>2</v>
      </c>
    </row>
    <row r="18" spans="1:10" ht="34.200000000000003" customHeight="1">
      <c r="A18" s="62">
        <v>18</v>
      </c>
      <c r="B18" s="172" t="s">
        <v>239</v>
      </c>
      <c r="C18" s="122">
        <v>20</v>
      </c>
      <c r="D18" s="122">
        <v>7</v>
      </c>
      <c r="E18" s="122">
        <v>6</v>
      </c>
      <c r="F18" s="122">
        <v>1</v>
      </c>
      <c r="G18" s="122">
        <v>13</v>
      </c>
      <c r="H18" s="122">
        <v>4</v>
      </c>
      <c r="I18" s="122">
        <v>26</v>
      </c>
      <c r="J18" s="122">
        <v>5</v>
      </c>
    </row>
    <row r="19" spans="1:10" ht="12" customHeight="1">
      <c r="A19" s="62">
        <v>25</v>
      </c>
      <c r="B19" s="170" t="s">
        <v>67</v>
      </c>
      <c r="C19" s="122">
        <v>27</v>
      </c>
      <c r="D19" s="122">
        <v>18</v>
      </c>
      <c r="E19" s="122">
        <v>16</v>
      </c>
      <c r="F19" s="122">
        <v>2</v>
      </c>
      <c r="G19" s="122">
        <v>9</v>
      </c>
      <c r="H19" s="122">
        <v>3</v>
      </c>
      <c r="I19" s="122">
        <v>33</v>
      </c>
      <c r="J19" s="122">
        <v>3</v>
      </c>
    </row>
    <row r="20" spans="1:10" ht="34.200000000000003" customHeight="1">
      <c r="A20" s="62">
        <v>26</v>
      </c>
      <c r="B20" s="172" t="s">
        <v>241</v>
      </c>
      <c r="C20" s="122">
        <v>9</v>
      </c>
      <c r="D20" s="122">
        <v>5</v>
      </c>
      <c r="E20" s="122">
        <v>1</v>
      </c>
      <c r="F20" s="122">
        <v>4</v>
      </c>
      <c r="G20" s="122">
        <v>4</v>
      </c>
      <c r="H20" s="122">
        <v>2</v>
      </c>
      <c r="I20" s="122">
        <v>16</v>
      </c>
      <c r="J20" s="122" t="s">
        <v>1</v>
      </c>
    </row>
    <row r="21" spans="1:10" ht="22.2" customHeight="1">
      <c r="A21" s="62">
        <v>27</v>
      </c>
      <c r="B21" s="172" t="s">
        <v>242</v>
      </c>
      <c r="C21" s="122">
        <v>9</v>
      </c>
      <c r="D21" s="122">
        <v>5</v>
      </c>
      <c r="E21" s="122">
        <v>2</v>
      </c>
      <c r="F21" s="122">
        <v>3</v>
      </c>
      <c r="G21" s="122">
        <v>4</v>
      </c>
      <c r="H21" s="122">
        <v>1</v>
      </c>
      <c r="I21" s="122">
        <v>9</v>
      </c>
      <c r="J21" s="122">
        <v>2</v>
      </c>
    </row>
    <row r="22" spans="1:10" ht="12" customHeight="1">
      <c r="A22" s="62">
        <v>28</v>
      </c>
      <c r="B22" s="63" t="s">
        <v>68</v>
      </c>
      <c r="C22" s="122">
        <v>15</v>
      </c>
      <c r="D22" s="122">
        <v>11</v>
      </c>
      <c r="E22" s="122">
        <v>9</v>
      </c>
      <c r="F22" s="122">
        <v>2</v>
      </c>
      <c r="G22" s="122">
        <v>4</v>
      </c>
      <c r="H22" s="122">
        <v>4</v>
      </c>
      <c r="I22" s="122">
        <v>23</v>
      </c>
      <c r="J22" s="122" t="s">
        <v>1</v>
      </c>
    </row>
    <row r="23" spans="1:10" ht="22.2" customHeight="1">
      <c r="A23" s="62">
        <v>29</v>
      </c>
      <c r="B23" s="172" t="s">
        <v>243</v>
      </c>
      <c r="C23" s="122">
        <v>3</v>
      </c>
      <c r="D23" s="122">
        <v>2</v>
      </c>
      <c r="E23" s="122">
        <v>2</v>
      </c>
      <c r="F23" s="122" t="s">
        <v>1</v>
      </c>
      <c r="G23" s="122">
        <v>1</v>
      </c>
      <c r="H23" s="122" t="s">
        <v>1</v>
      </c>
      <c r="I23" s="122">
        <v>3</v>
      </c>
      <c r="J23" s="122" t="s">
        <v>1</v>
      </c>
    </row>
    <row r="24" spans="1:10" ht="12" customHeight="1">
      <c r="A24" s="62">
        <v>31</v>
      </c>
      <c r="B24" s="63" t="s">
        <v>69</v>
      </c>
      <c r="C24" s="122">
        <v>21</v>
      </c>
      <c r="D24" s="122">
        <v>5</v>
      </c>
      <c r="E24" s="122">
        <v>5</v>
      </c>
      <c r="F24" s="122" t="s">
        <v>1</v>
      </c>
      <c r="G24" s="122">
        <v>16</v>
      </c>
      <c r="H24" s="122">
        <v>9</v>
      </c>
      <c r="I24" s="122">
        <v>24</v>
      </c>
      <c r="J24" s="122">
        <v>3</v>
      </c>
    </row>
    <row r="25" spans="1:10" ht="12" customHeight="1">
      <c r="A25" s="51"/>
      <c r="B25" s="169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>
      <c r="A26" s="51" t="s">
        <v>70</v>
      </c>
      <c r="B26" s="169" t="s">
        <v>71</v>
      </c>
      <c r="C26" s="122">
        <v>95</v>
      </c>
      <c r="D26" s="122">
        <v>56</v>
      </c>
      <c r="E26" s="122">
        <v>49</v>
      </c>
      <c r="F26" s="122">
        <v>7</v>
      </c>
      <c r="G26" s="122">
        <v>39</v>
      </c>
      <c r="H26" s="122">
        <v>30</v>
      </c>
      <c r="I26" s="122">
        <v>127</v>
      </c>
      <c r="J26" s="122">
        <v>22</v>
      </c>
    </row>
    <row r="27" spans="1:10" ht="12" customHeight="1">
      <c r="A27" s="51"/>
      <c r="B27" s="169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>
      <c r="A28" s="61" t="s">
        <v>72</v>
      </c>
      <c r="B28" s="172" t="s">
        <v>244</v>
      </c>
      <c r="C28" s="122">
        <v>23</v>
      </c>
      <c r="D28" s="122">
        <v>14</v>
      </c>
      <c r="E28" s="122">
        <v>9</v>
      </c>
      <c r="F28" s="122">
        <v>5</v>
      </c>
      <c r="G28" s="122">
        <v>9</v>
      </c>
      <c r="H28" s="122">
        <v>4</v>
      </c>
      <c r="I28" s="122">
        <v>27</v>
      </c>
      <c r="J28" s="122">
        <v>3</v>
      </c>
    </row>
    <row r="29" spans="1:10" ht="12" customHeight="1">
      <c r="A29" s="51"/>
      <c r="B29" s="169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>
      <c r="A30" s="51" t="s">
        <v>73</v>
      </c>
      <c r="B30" s="169" t="s">
        <v>74</v>
      </c>
      <c r="C30" s="122">
        <v>8665</v>
      </c>
      <c r="D30" s="122">
        <v>709</v>
      </c>
      <c r="E30" s="122">
        <v>680</v>
      </c>
      <c r="F30" s="122">
        <v>29</v>
      </c>
      <c r="G30" s="122">
        <v>7956</v>
      </c>
      <c r="H30" s="122">
        <v>597</v>
      </c>
      <c r="I30" s="122">
        <v>8797</v>
      </c>
      <c r="J30" s="122">
        <v>328</v>
      </c>
    </row>
    <row r="31" spans="1:10" ht="12" customHeight="1">
      <c r="A31" s="62">
        <v>41</v>
      </c>
      <c r="B31" s="169" t="s">
        <v>75</v>
      </c>
      <c r="C31" s="122">
        <v>94</v>
      </c>
      <c r="D31" s="122">
        <v>73</v>
      </c>
      <c r="E31" s="122">
        <v>70</v>
      </c>
      <c r="F31" s="122">
        <v>3</v>
      </c>
      <c r="G31" s="122">
        <v>21</v>
      </c>
      <c r="H31" s="122">
        <v>7</v>
      </c>
      <c r="I31" s="122">
        <v>132</v>
      </c>
      <c r="J31" s="122">
        <v>19</v>
      </c>
    </row>
    <row r="32" spans="1:10" ht="12" customHeight="1">
      <c r="A32" s="62">
        <v>42</v>
      </c>
      <c r="B32" s="169" t="s">
        <v>76</v>
      </c>
      <c r="C32" s="122">
        <v>47</v>
      </c>
      <c r="D32" s="122">
        <v>15</v>
      </c>
      <c r="E32" s="122">
        <v>14</v>
      </c>
      <c r="F32" s="122">
        <v>1</v>
      </c>
      <c r="G32" s="122">
        <v>32</v>
      </c>
      <c r="H32" s="122">
        <v>3</v>
      </c>
      <c r="I32" s="122">
        <v>51</v>
      </c>
      <c r="J32" s="122">
        <v>6</v>
      </c>
    </row>
    <row r="33" spans="1:10" ht="34.200000000000003" customHeight="1">
      <c r="A33" s="62">
        <v>43</v>
      </c>
      <c r="B33" s="173" t="s">
        <v>245</v>
      </c>
      <c r="C33" s="122">
        <v>8524</v>
      </c>
      <c r="D33" s="122">
        <v>621</v>
      </c>
      <c r="E33" s="122">
        <v>596</v>
      </c>
      <c r="F33" s="122">
        <v>25</v>
      </c>
      <c r="G33" s="122">
        <v>7903</v>
      </c>
      <c r="H33" s="122">
        <v>587</v>
      </c>
      <c r="I33" s="122">
        <v>8614</v>
      </c>
      <c r="J33" s="122">
        <v>303</v>
      </c>
    </row>
    <row r="34" spans="1:10" ht="12" customHeight="1">
      <c r="A34" s="61"/>
      <c r="B34" s="170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>
      <c r="A35" s="61" t="s">
        <v>77</v>
      </c>
      <c r="B35" s="173" t="s">
        <v>246</v>
      </c>
      <c r="C35" s="122">
        <v>7019</v>
      </c>
      <c r="D35" s="122">
        <v>2041</v>
      </c>
      <c r="E35" s="122">
        <v>1247</v>
      </c>
      <c r="F35" s="122">
        <v>794</v>
      </c>
      <c r="G35" s="122">
        <v>4978</v>
      </c>
      <c r="H35" s="122">
        <v>2572</v>
      </c>
      <c r="I35" s="122">
        <v>8028</v>
      </c>
      <c r="J35" s="122">
        <v>2406</v>
      </c>
    </row>
    <row r="36" spans="1:10" ht="34.200000000000003" customHeight="1">
      <c r="A36" s="62">
        <v>45</v>
      </c>
      <c r="B36" s="173" t="s">
        <v>247</v>
      </c>
      <c r="C36" s="122">
        <v>690</v>
      </c>
      <c r="D36" s="122">
        <v>166</v>
      </c>
      <c r="E36" s="122">
        <v>124</v>
      </c>
      <c r="F36" s="122">
        <v>42</v>
      </c>
      <c r="G36" s="122">
        <v>524</v>
      </c>
      <c r="H36" s="122">
        <v>161</v>
      </c>
      <c r="I36" s="122">
        <v>716</v>
      </c>
      <c r="J36" s="122">
        <v>78</v>
      </c>
    </row>
    <row r="37" spans="1:10" ht="12" customHeight="1">
      <c r="A37" s="62">
        <v>46</v>
      </c>
      <c r="B37" s="169" t="s">
        <v>78</v>
      </c>
      <c r="C37" s="122">
        <v>1549</v>
      </c>
      <c r="D37" s="122">
        <v>503</v>
      </c>
      <c r="E37" s="122">
        <v>381</v>
      </c>
      <c r="F37" s="122">
        <v>122</v>
      </c>
      <c r="G37" s="122">
        <v>1046</v>
      </c>
      <c r="H37" s="122">
        <v>550</v>
      </c>
      <c r="I37" s="122">
        <v>1747</v>
      </c>
      <c r="J37" s="122">
        <v>524</v>
      </c>
    </row>
    <row r="38" spans="1:10" ht="12" customHeight="1">
      <c r="A38" s="62">
        <v>47</v>
      </c>
      <c r="B38" s="169" t="s">
        <v>79</v>
      </c>
      <c r="C38" s="122">
        <v>4780</v>
      </c>
      <c r="D38" s="122">
        <v>1372</v>
      </c>
      <c r="E38" s="122">
        <v>742</v>
      </c>
      <c r="F38" s="122">
        <v>630</v>
      </c>
      <c r="G38" s="122">
        <v>3408</v>
      </c>
      <c r="H38" s="122">
        <v>1861</v>
      </c>
      <c r="I38" s="122">
        <v>5565</v>
      </c>
      <c r="J38" s="122">
        <v>1804</v>
      </c>
    </row>
    <row r="39" spans="1:10" ht="12" customHeight="1">
      <c r="A39" s="51"/>
      <c r="B39" s="169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>
      <c r="A40" s="51" t="s">
        <v>80</v>
      </c>
      <c r="B40" s="169" t="s">
        <v>81</v>
      </c>
      <c r="C40" s="122">
        <v>2160</v>
      </c>
      <c r="D40" s="122">
        <v>318</v>
      </c>
      <c r="E40" s="122">
        <v>263</v>
      </c>
      <c r="F40" s="122">
        <v>55</v>
      </c>
      <c r="G40" s="122">
        <v>1842</v>
      </c>
      <c r="H40" s="122">
        <v>573</v>
      </c>
      <c r="I40" s="122">
        <v>2254</v>
      </c>
      <c r="J40" s="122">
        <v>280</v>
      </c>
    </row>
    <row r="41" spans="1:10" ht="22.2" customHeight="1">
      <c r="A41" s="62">
        <v>49</v>
      </c>
      <c r="B41" s="173" t="s">
        <v>248</v>
      </c>
      <c r="C41" s="122">
        <v>991</v>
      </c>
      <c r="D41" s="122">
        <v>178</v>
      </c>
      <c r="E41" s="122">
        <v>158</v>
      </c>
      <c r="F41" s="122">
        <v>20</v>
      </c>
      <c r="G41" s="122">
        <v>813</v>
      </c>
      <c r="H41" s="122">
        <v>170</v>
      </c>
      <c r="I41" s="122">
        <v>1024</v>
      </c>
      <c r="J41" s="122">
        <v>119</v>
      </c>
    </row>
    <row r="42" spans="1:10" ht="12" customHeight="1">
      <c r="A42" s="62">
        <v>53</v>
      </c>
      <c r="B42" s="170" t="s">
        <v>82</v>
      </c>
      <c r="C42" s="122">
        <v>991</v>
      </c>
      <c r="D42" s="122">
        <v>54</v>
      </c>
      <c r="E42" s="122">
        <v>44</v>
      </c>
      <c r="F42" s="122">
        <v>10</v>
      </c>
      <c r="G42" s="122">
        <v>937</v>
      </c>
      <c r="H42" s="122">
        <v>374</v>
      </c>
      <c r="I42" s="122">
        <v>1009</v>
      </c>
      <c r="J42" s="122">
        <v>129</v>
      </c>
    </row>
    <row r="43" spans="1:10" ht="12" customHeight="1">
      <c r="A43" s="62"/>
      <c r="B43" s="170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>
      <c r="A44" s="51" t="s">
        <v>83</v>
      </c>
      <c r="B44" s="169" t="s">
        <v>84</v>
      </c>
      <c r="C44" s="122">
        <v>2711</v>
      </c>
      <c r="D44" s="122">
        <v>1269</v>
      </c>
      <c r="E44" s="122">
        <v>846</v>
      </c>
      <c r="F44" s="122">
        <v>423</v>
      </c>
      <c r="G44" s="122">
        <v>1442</v>
      </c>
      <c r="H44" s="122">
        <v>342</v>
      </c>
      <c r="I44" s="122">
        <v>3059</v>
      </c>
      <c r="J44" s="122">
        <v>747</v>
      </c>
    </row>
    <row r="45" spans="1:10" ht="12" customHeight="1">
      <c r="A45" s="62">
        <v>55</v>
      </c>
      <c r="B45" s="170" t="s">
        <v>85</v>
      </c>
      <c r="C45" s="122">
        <v>218</v>
      </c>
      <c r="D45" s="122">
        <v>121</v>
      </c>
      <c r="E45" s="122">
        <v>63</v>
      </c>
      <c r="F45" s="122">
        <v>58</v>
      </c>
      <c r="G45" s="122">
        <v>97</v>
      </c>
      <c r="H45" s="122">
        <v>42</v>
      </c>
      <c r="I45" s="122">
        <v>263</v>
      </c>
      <c r="J45" s="122">
        <v>58</v>
      </c>
    </row>
    <row r="46" spans="1:10" ht="12" customHeight="1">
      <c r="A46" s="62">
        <v>56</v>
      </c>
      <c r="B46" s="170" t="s">
        <v>86</v>
      </c>
      <c r="C46" s="122">
        <v>2493</v>
      </c>
      <c r="D46" s="122">
        <v>1148</v>
      </c>
      <c r="E46" s="122">
        <v>783</v>
      </c>
      <c r="F46" s="122">
        <v>365</v>
      </c>
      <c r="G46" s="122">
        <v>1345</v>
      </c>
      <c r="H46" s="122">
        <v>300</v>
      </c>
      <c r="I46" s="122">
        <v>2796</v>
      </c>
      <c r="J46" s="122">
        <v>689</v>
      </c>
    </row>
    <row r="47" spans="1:10" ht="12" customHeight="1">
      <c r="A47" s="61"/>
      <c r="B47" s="170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>
      <c r="A48" s="61" t="s">
        <v>87</v>
      </c>
      <c r="B48" s="169" t="s">
        <v>88</v>
      </c>
      <c r="C48" s="122">
        <v>2421</v>
      </c>
      <c r="D48" s="122">
        <v>799</v>
      </c>
      <c r="E48" s="122">
        <v>658</v>
      </c>
      <c r="F48" s="122">
        <v>141</v>
      </c>
      <c r="G48" s="122">
        <v>1622</v>
      </c>
      <c r="H48" s="122">
        <v>1046</v>
      </c>
      <c r="I48" s="122">
        <v>2936</v>
      </c>
      <c r="J48" s="122">
        <v>529</v>
      </c>
    </row>
    <row r="49" spans="1:10" ht="12" customHeight="1">
      <c r="A49" s="62">
        <v>58</v>
      </c>
      <c r="B49" s="170" t="s">
        <v>89</v>
      </c>
      <c r="C49" s="122">
        <v>343</v>
      </c>
      <c r="D49" s="122">
        <v>154</v>
      </c>
      <c r="E49" s="122">
        <v>123</v>
      </c>
      <c r="F49" s="122">
        <v>31</v>
      </c>
      <c r="G49" s="122">
        <v>189</v>
      </c>
      <c r="H49" s="122">
        <v>119</v>
      </c>
      <c r="I49" s="122">
        <v>433</v>
      </c>
      <c r="J49" s="122">
        <v>74</v>
      </c>
    </row>
    <row r="50" spans="1:10" ht="12" customHeight="1">
      <c r="A50" s="62">
        <v>61</v>
      </c>
      <c r="B50" s="170" t="s">
        <v>90</v>
      </c>
      <c r="C50" s="122">
        <v>85</v>
      </c>
      <c r="D50" s="122">
        <v>26</v>
      </c>
      <c r="E50" s="122">
        <v>17</v>
      </c>
      <c r="F50" s="122">
        <v>9</v>
      </c>
      <c r="G50" s="122">
        <v>59</v>
      </c>
      <c r="H50" s="122">
        <v>30</v>
      </c>
      <c r="I50" s="122">
        <v>93</v>
      </c>
      <c r="J50" s="122">
        <v>20</v>
      </c>
    </row>
    <row r="51" spans="1:10" ht="22.2" customHeight="1">
      <c r="A51" s="62">
        <v>62</v>
      </c>
      <c r="B51" s="173" t="s">
        <v>249</v>
      </c>
      <c r="C51" s="122">
        <v>1260</v>
      </c>
      <c r="D51" s="122">
        <v>423</v>
      </c>
      <c r="E51" s="122">
        <v>355</v>
      </c>
      <c r="F51" s="122">
        <v>68</v>
      </c>
      <c r="G51" s="122">
        <v>837</v>
      </c>
      <c r="H51" s="122">
        <v>532</v>
      </c>
      <c r="I51" s="122">
        <v>1503</v>
      </c>
      <c r="J51" s="122">
        <v>216</v>
      </c>
    </row>
    <row r="52" spans="1:10" ht="12" customHeight="1">
      <c r="A52" s="62">
        <v>63</v>
      </c>
      <c r="B52" s="170" t="s">
        <v>91</v>
      </c>
      <c r="C52" s="122">
        <v>350</v>
      </c>
      <c r="D52" s="122">
        <v>68</v>
      </c>
      <c r="E52" s="122">
        <v>54</v>
      </c>
      <c r="F52" s="122">
        <v>14</v>
      </c>
      <c r="G52" s="122">
        <v>282</v>
      </c>
      <c r="H52" s="122">
        <v>208</v>
      </c>
      <c r="I52" s="122">
        <v>396</v>
      </c>
      <c r="J52" s="122">
        <v>109</v>
      </c>
    </row>
    <row r="53" spans="1:10" ht="12" customHeight="1">
      <c r="A53" s="61"/>
      <c r="B53" s="170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>
      <c r="A54" s="61" t="s">
        <v>92</v>
      </c>
      <c r="B54" s="173" t="s">
        <v>250</v>
      </c>
      <c r="C54" s="122">
        <v>629</v>
      </c>
      <c r="D54" s="122">
        <v>267</v>
      </c>
      <c r="E54" s="122">
        <v>218</v>
      </c>
      <c r="F54" s="122">
        <v>49</v>
      </c>
      <c r="G54" s="122">
        <v>362</v>
      </c>
      <c r="H54" s="122">
        <v>158</v>
      </c>
      <c r="I54" s="122">
        <v>708</v>
      </c>
      <c r="J54" s="122">
        <v>118</v>
      </c>
    </row>
    <row r="55" spans="1:10" ht="34.200000000000003" customHeight="1">
      <c r="A55" s="62">
        <v>66</v>
      </c>
      <c r="B55" s="173" t="s">
        <v>251</v>
      </c>
      <c r="C55" s="122">
        <v>429</v>
      </c>
      <c r="D55" s="122">
        <v>107</v>
      </c>
      <c r="E55" s="122">
        <v>78</v>
      </c>
      <c r="F55" s="122">
        <v>29</v>
      </c>
      <c r="G55" s="122">
        <v>322</v>
      </c>
      <c r="H55" s="122">
        <v>131</v>
      </c>
      <c r="I55" s="122">
        <v>455</v>
      </c>
      <c r="J55" s="122">
        <v>90</v>
      </c>
    </row>
    <row r="56" spans="1:10" ht="12" customHeight="1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>
      <c r="A57" s="61" t="s">
        <v>93</v>
      </c>
      <c r="B57" s="63" t="s">
        <v>94</v>
      </c>
      <c r="C57" s="122">
        <v>969</v>
      </c>
      <c r="D57" s="122">
        <v>582</v>
      </c>
      <c r="E57" s="122">
        <v>506</v>
      </c>
      <c r="F57" s="122">
        <v>76</v>
      </c>
      <c r="G57" s="122">
        <v>387</v>
      </c>
      <c r="H57" s="122">
        <v>176</v>
      </c>
      <c r="I57" s="122">
        <v>1265</v>
      </c>
      <c r="J57" s="122">
        <v>270</v>
      </c>
    </row>
    <row r="58" spans="1:10" ht="12" customHeight="1">
      <c r="A58" s="61"/>
      <c r="B58" s="170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>
      <c r="A59" s="61" t="s">
        <v>95</v>
      </c>
      <c r="B59" s="173" t="s">
        <v>252</v>
      </c>
      <c r="C59" s="122">
        <v>4537</v>
      </c>
      <c r="D59" s="122">
        <v>1218</v>
      </c>
      <c r="E59" s="122">
        <v>1004</v>
      </c>
      <c r="F59" s="122">
        <v>214</v>
      </c>
      <c r="G59" s="122">
        <v>3319</v>
      </c>
      <c r="H59" s="122">
        <v>2004</v>
      </c>
      <c r="I59" s="122">
        <v>5113</v>
      </c>
      <c r="J59" s="122">
        <v>1728</v>
      </c>
    </row>
    <row r="60" spans="1:10" ht="34.200000000000003" customHeight="1">
      <c r="A60" s="62">
        <v>70</v>
      </c>
      <c r="B60" s="173" t="s">
        <v>253</v>
      </c>
      <c r="C60" s="122">
        <v>1520</v>
      </c>
      <c r="D60" s="122">
        <v>621</v>
      </c>
      <c r="E60" s="122">
        <v>521</v>
      </c>
      <c r="F60" s="122">
        <v>100</v>
      </c>
      <c r="G60" s="122">
        <v>899</v>
      </c>
      <c r="H60" s="122">
        <v>449</v>
      </c>
      <c r="I60" s="122">
        <v>1791</v>
      </c>
      <c r="J60" s="122">
        <v>446</v>
      </c>
    </row>
    <row r="61" spans="1:10" ht="12" customHeight="1">
      <c r="A61" s="62">
        <v>73</v>
      </c>
      <c r="B61" s="170" t="s">
        <v>96</v>
      </c>
      <c r="C61" s="122">
        <v>1296</v>
      </c>
      <c r="D61" s="122">
        <v>153</v>
      </c>
      <c r="E61" s="122">
        <v>118</v>
      </c>
      <c r="F61" s="122">
        <v>35</v>
      </c>
      <c r="G61" s="122">
        <v>1143</v>
      </c>
      <c r="H61" s="122">
        <v>787</v>
      </c>
      <c r="I61" s="122">
        <v>1353</v>
      </c>
      <c r="J61" s="122">
        <v>576</v>
      </c>
    </row>
    <row r="62" spans="1:10" ht="12" customHeight="1">
      <c r="A62" s="61"/>
      <c r="B62" s="170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>
      <c r="A63" s="61" t="s">
        <v>97</v>
      </c>
      <c r="B63" s="173" t="s">
        <v>254</v>
      </c>
      <c r="C63" s="122">
        <v>5007</v>
      </c>
      <c r="D63" s="122">
        <v>912</v>
      </c>
      <c r="E63" s="122">
        <v>682</v>
      </c>
      <c r="F63" s="122">
        <v>230</v>
      </c>
      <c r="G63" s="122">
        <v>4095</v>
      </c>
      <c r="H63" s="122">
        <v>1912</v>
      </c>
      <c r="I63" s="122">
        <v>5356</v>
      </c>
      <c r="J63" s="122">
        <v>1880</v>
      </c>
    </row>
    <row r="64" spans="1:10" ht="22.2" customHeight="1">
      <c r="A64" s="62">
        <v>77</v>
      </c>
      <c r="B64" s="173" t="s">
        <v>255</v>
      </c>
      <c r="C64" s="122">
        <v>237</v>
      </c>
      <c r="D64" s="122">
        <v>78</v>
      </c>
      <c r="E64" s="122">
        <v>48</v>
      </c>
      <c r="F64" s="122">
        <v>30</v>
      </c>
      <c r="G64" s="122">
        <v>159</v>
      </c>
      <c r="H64" s="122">
        <v>102</v>
      </c>
      <c r="I64" s="122">
        <v>270</v>
      </c>
      <c r="J64" s="122">
        <v>40</v>
      </c>
    </row>
    <row r="65" spans="1:10" ht="22.2" customHeight="1">
      <c r="A65" s="62">
        <v>78</v>
      </c>
      <c r="B65" s="173" t="s">
        <v>256</v>
      </c>
      <c r="C65" s="122">
        <v>211</v>
      </c>
      <c r="D65" s="122">
        <v>122</v>
      </c>
      <c r="E65" s="122">
        <v>72</v>
      </c>
      <c r="F65" s="122">
        <v>50</v>
      </c>
      <c r="G65" s="122">
        <v>89</v>
      </c>
      <c r="H65" s="122">
        <v>47</v>
      </c>
      <c r="I65" s="122">
        <v>276</v>
      </c>
      <c r="J65" s="122">
        <v>86</v>
      </c>
    </row>
    <row r="66" spans="1:10" ht="34.200000000000003" customHeight="1">
      <c r="A66" s="62">
        <v>79</v>
      </c>
      <c r="B66" s="173" t="s">
        <v>257</v>
      </c>
      <c r="C66" s="122">
        <v>292</v>
      </c>
      <c r="D66" s="122">
        <v>78</v>
      </c>
      <c r="E66" s="122">
        <v>47</v>
      </c>
      <c r="F66" s="122">
        <v>31</v>
      </c>
      <c r="G66" s="122">
        <v>214</v>
      </c>
      <c r="H66" s="122">
        <v>107</v>
      </c>
      <c r="I66" s="122">
        <v>319</v>
      </c>
      <c r="J66" s="122">
        <v>122</v>
      </c>
    </row>
    <row r="67" spans="1:10" ht="22.2" customHeight="1">
      <c r="A67" s="62">
        <v>81</v>
      </c>
      <c r="B67" s="173" t="s">
        <v>258</v>
      </c>
      <c r="C67" s="122">
        <v>2319</v>
      </c>
      <c r="D67" s="122">
        <v>278</v>
      </c>
      <c r="E67" s="122">
        <v>222</v>
      </c>
      <c r="F67" s="122">
        <v>56</v>
      </c>
      <c r="G67" s="122">
        <v>2041</v>
      </c>
      <c r="H67" s="122">
        <v>662</v>
      </c>
      <c r="I67" s="122">
        <v>2400</v>
      </c>
      <c r="J67" s="122">
        <v>881</v>
      </c>
    </row>
    <row r="68" spans="1:10" ht="12" customHeight="1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>
      <c r="A69" s="61" t="s">
        <v>98</v>
      </c>
      <c r="B69" s="63" t="s">
        <v>99</v>
      </c>
      <c r="C69" s="122">
        <v>560</v>
      </c>
      <c r="D69" s="122">
        <v>122</v>
      </c>
      <c r="E69" s="122">
        <v>88</v>
      </c>
      <c r="F69" s="122">
        <v>34</v>
      </c>
      <c r="G69" s="122">
        <v>438</v>
      </c>
      <c r="H69" s="122">
        <v>251</v>
      </c>
      <c r="I69" s="122">
        <v>621</v>
      </c>
      <c r="J69" s="122">
        <v>261</v>
      </c>
    </row>
    <row r="70" spans="1:10" ht="12" customHeight="1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>
      <c r="A71" s="61" t="s">
        <v>100</v>
      </c>
      <c r="B71" s="63" t="s">
        <v>101</v>
      </c>
      <c r="C71" s="122">
        <v>584</v>
      </c>
      <c r="D71" s="122">
        <v>138</v>
      </c>
      <c r="E71" s="122">
        <v>108</v>
      </c>
      <c r="F71" s="122">
        <v>30</v>
      </c>
      <c r="G71" s="122">
        <v>446</v>
      </c>
      <c r="H71" s="122">
        <v>249</v>
      </c>
      <c r="I71" s="122">
        <v>629</v>
      </c>
      <c r="J71" s="122">
        <v>367</v>
      </c>
    </row>
    <row r="72" spans="1:10" ht="12" customHeight="1">
      <c r="A72" s="61"/>
      <c r="B72" s="170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>
      <c r="A73" s="61" t="s">
        <v>102</v>
      </c>
      <c r="B73" s="63" t="s">
        <v>103</v>
      </c>
      <c r="C73" s="122">
        <v>1022</v>
      </c>
      <c r="D73" s="122">
        <v>174</v>
      </c>
      <c r="E73" s="122">
        <v>114</v>
      </c>
      <c r="F73" s="122">
        <v>60</v>
      </c>
      <c r="G73" s="122">
        <v>848</v>
      </c>
      <c r="H73" s="122">
        <v>493</v>
      </c>
      <c r="I73" s="122">
        <v>1135</v>
      </c>
      <c r="J73" s="122">
        <v>292</v>
      </c>
    </row>
    <row r="74" spans="1:10" ht="12" customHeight="1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>
      <c r="A75" s="61" t="s">
        <v>104</v>
      </c>
      <c r="B75" s="172" t="s">
        <v>259</v>
      </c>
      <c r="C75" s="122">
        <v>4034</v>
      </c>
      <c r="D75" s="122">
        <v>487</v>
      </c>
      <c r="E75" s="122">
        <v>352</v>
      </c>
      <c r="F75" s="122">
        <v>135</v>
      </c>
      <c r="G75" s="122">
        <v>3547</v>
      </c>
      <c r="H75" s="122">
        <v>1801</v>
      </c>
      <c r="I75" s="122">
        <v>4157</v>
      </c>
      <c r="J75" s="122">
        <v>2405</v>
      </c>
    </row>
    <row r="76" spans="1:10" ht="12" customHeight="1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>
      <c r="A77" s="64" t="s">
        <v>105</v>
      </c>
      <c r="B77" s="171" t="s">
        <v>0</v>
      </c>
      <c r="C77" s="137">
        <v>40911</v>
      </c>
      <c r="D77" s="137">
        <v>9272</v>
      </c>
      <c r="E77" s="137">
        <v>6948</v>
      </c>
      <c r="F77" s="137">
        <v>2324</v>
      </c>
      <c r="G77" s="137">
        <v>31639</v>
      </c>
      <c r="H77" s="137">
        <v>12389</v>
      </c>
      <c r="I77" s="137">
        <v>44754</v>
      </c>
      <c r="J77" s="137">
        <v>11800</v>
      </c>
    </row>
    <row r="78" spans="1:10" ht="12" customHeight="1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>
      <c r="A79" s="300" t="s">
        <v>200</v>
      </c>
      <c r="B79" s="300"/>
      <c r="C79" s="300"/>
      <c r="D79" s="300"/>
      <c r="E79" s="300"/>
      <c r="F79" s="300"/>
      <c r="G79" s="300"/>
      <c r="H79" s="300"/>
      <c r="I79" s="300"/>
      <c r="J79" s="300"/>
    </row>
    <row r="80" spans="1:10" ht="12" customHeight="1">
      <c r="A80" s="300"/>
      <c r="B80" s="300"/>
      <c r="C80" s="300"/>
      <c r="D80" s="300"/>
      <c r="E80" s="300"/>
      <c r="F80" s="300"/>
      <c r="G80" s="300"/>
      <c r="H80" s="300"/>
      <c r="I80" s="300"/>
      <c r="J80" s="300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17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2017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2018-03-13T13:12:37Z</cp:lastPrinted>
  <dcterms:created xsi:type="dcterms:W3CDTF">2006-03-07T15:11:17Z</dcterms:created>
  <dcterms:modified xsi:type="dcterms:W3CDTF">2018-03-15T10:48:11Z</dcterms:modified>
  <cp:category>Statistischer Bericht D I 2 –  j 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