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<sst xmlns="http://schemas.openxmlformats.org/spreadsheetml/2006/main" count="859" uniqueCount="260">
  <si>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</si>
  <si>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</si>
  <si>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</si>
  <si>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</si>
  <si>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</si>
  <si>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</si>
  <si>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</si>
  <si>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</si>
  <si>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</si>
  <si>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</si>
  <si>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</si>
  <si>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</si>
  <si>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</si>
  <si>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</si>
  <si>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</si>
  <si>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</si>
  <si>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</si>
  <si>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</si>
  <si>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</si>
  <si>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</si>
  <si>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</si>
  <si>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</si>
  <si>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</si>
  <si>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</si>
  <si>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</si>
  <si>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</si>
  <si>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</si>
  <si>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</si>
  <si>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</si>
  <si>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</si>
  <si>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</si>
  <si>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</si>
  <si>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</si>
  <si>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</si>
  <si>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</si>
  <si>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</si>
  <si>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</si>
  <si>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</si>
  <si>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</si>
  <si>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</si>
  <si>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</si>
  <si>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</si>
  <si>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</si>
  <si>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</si>
  <si>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</si>
  <si>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</si>
  <si>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</si>
  <si>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</si>
  <si>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</si>
  <si>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</si>
  <si>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</si>
  <si>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</si>
  <si>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</si>
  <si>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</si>
  <si>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</si>
  <si>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</si>
  <si>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</si>
  <si>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</si>
  <si>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</si>
  <si>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</si>
  <si>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</si>
  <si>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</si>
  <si>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</si>
  <si>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</si>
  <si>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</si>
  <si>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</si>
  <si>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</si>
  <si>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</si>
  <si>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</si>
  <si>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</si>
  <si>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</si>
  <si>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</si>
  <si>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</si>
  <si>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</si>
  <si>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</si>
  <si>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</si>
  <si>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</si>
  <si>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</si>
  <si>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</si>
  <si>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</si>
  <si>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</si>
  <si>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</si>
  <si>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</si>
  <si>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</si>
  <si>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</si>
  <si>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</si>
  <si>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</si>
  <si>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</si>
  <si>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</si>
  <si>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</si>
  <si>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</si>
  <si>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</si>
  <si>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</si>
  <si>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</si>
  <si>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</si>
  <si>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</si>
  <si>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</si>
  <si>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</si>
  <si>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</si>
  <si>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</si>
  <si>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</si>
  <si>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</si>
  <si>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</si>
  <si>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</si>
  <si>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</si>
  <si>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</si>
  <si>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</si>
  <si>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</si>
  <si>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</si>
  <si>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</si>
  <si>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</si>
  <si>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</si>
  <si>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</si>
  <si>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</si>
  <si>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</si>
  <si>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</si>
  <si>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</si>
  <si>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</si>
  <si>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</si>
  <si>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</si>
  <si>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</si>
  <si>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</si>
  <si>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</si>
  <si>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</si>
  <si>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</si>
  <si>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</si>
  <si>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</si>
  <si>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</si>
  <si>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</si>
  <si>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</si>
  <si>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</si>
  <si>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</si>
  <si>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</si>
  <si>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</si>
  <si>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</si>
  <si>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</si>
  <si>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</si>
  <si>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</si>
  <si>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</si>
  <si>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</si>
  <si>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</si>
  <si>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</si>
  <si>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</si>
  <si>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</si>
  <si>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</si>
  <si>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</si>
  <si>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</si>
  <si>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</si>
  <si>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</si>
  <si>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</si>
  <si>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</si>
  <si>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</si>
  <si>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</si>
  <si>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</si>
  <si>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</si>
  <si>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</si>
  <si>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</si>
  <si>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</si>
  <si>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</si>
  <si>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</si>
  <si>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</si>
  <si>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</si>
  <si>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</si>
  <si>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</si>
  <si>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</si>
  <si>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</si>
  <si>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</si>
  <si>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</si>
  <si>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</si>
  <si>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</si>
  <si>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</si>
  <si>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</si>
  <si>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</si>
  <si>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</si>
  <si>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</si>
  <si>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</si>
  <si>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</si>
  <si>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</si>
  <si>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</si>
  <si>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</si>
  <si>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</si>
  <si>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</si>
  <si>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</si>
  <si>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</si>
  <si>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</si>
  <si>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</si>
  <si>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</si>
  <si>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</si>
  <si>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</si>
  <si>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</si>
  <si>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</si>
  <si>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</si>
  <si>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</si>
  <si>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</si>
  <si>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</si>
  <si>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</si>
  <si>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</si>
  <si>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</si>
  <si>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</si>
  <si>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</si>
  <si>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</si>
  <si>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</si>
  <si>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</si>
  <si>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</si>
  <si>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</si>
  <si>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</si>
  <si>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</si>
  <si>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</si>
  <si>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</si>
  <si>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</si>
  <si>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</si>
  <si>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</si>
  <si>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</si>
  <si>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02/18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</si>
  <si>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2018</t>
    </r>
  </si>
  <si>
    <r>
      <t xml:space="preserve">Erschienen im </t>
    </r>
    <r>
      <rPr>
        <b/>
        <sz val="8"/>
        <rFont val="Arial"/>
        <family val="2"/>
      </rPr>
      <t>April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</si>
  <si>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</si>
  <si>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</si>
  <si>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</si>
  <si>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</si>
  <si>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</si>
  <si>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</si>
  <si>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</si>
  <si>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</si>
  <si>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</si>
  <si>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</si>
  <si>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</si>
  <si>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</si>
  <si>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</si>
  <si>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</si>
  <si>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</si>
  <si>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</si>
  <si>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</si>
  <si>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</si>
  <si>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</si>
  <si>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</si>
  <si>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</si>
  <si>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</si>
  <si>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2018 nach Betriebsarten und Herkunft</t>
  </si>
  <si>
    <t>im Februar 2018 nach Betriebsarten und Bettengrößenklassen</t>
  </si>
  <si>
    <t>1  Gäste, Übernachtungen und Aufenthaltsdauer in den Beherbergungsbetrieben des Landes Brandenburg
     im Februar 2018 nach Betriebsarten und Herkunft</t>
  </si>
  <si>
    <t>Februar 2018</t>
  </si>
  <si>
    <t>Januar bis Februar 2018</t>
  </si>
  <si>
    <t>3  Beherbergungsbetriebe, Bettenangebot und Bettenauslastung im Land Brandenburg im Februar 2018
    nach Betriebsarten und Bettengrößenklassen</t>
  </si>
  <si>
    <t>Brandenburg im Februar 2018 nach Herkunftsländern</t>
  </si>
  <si>
    <t xml:space="preserve">2  Gäste, Übernachtungen und Aufenthaltsdauer in den Beherbergungsbetrieben des Landes Brandenburg 
     im Februar 2018 nach Herkunftsländern </t>
  </si>
  <si>
    <t>Brandenburg im Februar 2018 nach Verwaltungsbezirken und Reisegebieten</t>
  </si>
  <si>
    <t>4  Gäste, Übernachtungen und Aufenthaltsdauer in den Beherbergungsbetrieben des Landes Brandenburg 
     im Februar 2018 nach Verwaltungsbezirken und Reisegebieten</t>
  </si>
  <si>
    <t xml:space="preserve">gungsbetrieben des Landes Brandenburg im Februar 2018 nach Verwaltungsbezirken </t>
  </si>
  <si>
    <t>5  Gäste mit Wohnsitz im Ausland sowie deren Übernachtungen und Aufenthaltsdauer in den Beherbergungs-
     betrieben des Landes Brandenburg im Februar 2018 nach Verwaltungsbezirken und Reisegebieten</t>
  </si>
  <si>
    <t>im Februar 2018 nach Verwaltungsbezirken und Reisegebieten</t>
  </si>
  <si>
    <t>6  Beherbergungsbetriebe, Bettenangebot und Bettenauslastung im Land Brandenburg
    im Februar 2018 nach Verwaltungsbezirken und Reisegebieten</t>
  </si>
  <si>
    <t>Januar bis
Februar 2018</t>
  </si>
  <si>
    <t>und Übernachtungen im Land Brandenburg im Februar 2018 nach Betriebsarten und</t>
  </si>
  <si>
    <t>7  Betriebe der Hotellerie mit mindestens 25 Gästezimmern sowie deren Zimmerauslastung, Gäste und Über-
     nachtungen im Land Brandenburg im Februar 2018 nach Betriebsarten und Zimmergrößenklassen</t>
  </si>
  <si>
    <t>und Übernachtungen im Land Brandenburg im Februar 2018 nach Verwaltungsbezirken</t>
  </si>
  <si>
    <t>8  Betriebe der Hotellerie mit mindestens 25 Gästezimmern sowie deren Zimmerauslastung, Gäste und 
     Übernachtungen im Land Brandenburg im Februar 2018 nach Verwaltungsbezirken und Reisegebieten</t>
  </si>
  <si>
    <t>im Februar 2018 nach Gemeindegruppen</t>
  </si>
  <si>
    <t>9  Gäste, Übernachtungen und Aufenthaltsdauer in den Beherbergungsbetrieben im Land Brandenburg 
     im Februar 2018 nach Gemeindegruppen</t>
  </si>
  <si>
    <t>10  Beherbergungsbetriebe, Bettenangebot und Bettenauslastung im Land Brandenburg 
      im Februar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</si>
</sst>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471488"/>
        <c:axId val="139518336"/>
      </c:barChart>
      <c:catAx>
        <c:axId val="1394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18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7148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348096"/>
        <c:axId val="143349632"/>
      </c:barChart>
      <c:catAx>
        <c:axId val="14334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4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4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4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9032448"/>
        <c:axId val="139033984"/>
      </c:barChart>
      <c:catAx>
        <c:axId val="139032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3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33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324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107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 t="s">
        <v>222</v>
      </c>
      <c r="J30" s="34" t="s">
        <v>222</v>
      </c>
      <c r="K30" s="34" t="s">
        <v>222</v>
      </c>
    </row>
    <row r="31" spans="8:11" ht="12.45" customHeight="1">
      <c r="H31" s="43" t="s">
        <v>227</v>
      </c>
      <c r="I31" s="34" t="s">
        <v>222</v>
      </c>
      <c r="J31" s="34" t="s">
        <v>222</v>
      </c>
      <c r="K31" s="34" t="s">
        <v>222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251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5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189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33</v>
      </c>
      <c r="C8" s="74">
        <v>6.5</v>
      </c>
      <c r="D8" s="90">
        <v>1576</v>
      </c>
      <c r="E8" s="74">
        <v>3.7</v>
      </c>
      <c r="F8" s="74">
        <v>22.2</v>
      </c>
      <c r="G8" s="91">
        <v>21.7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0</v>
      </c>
      <c r="D9" s="90">
        <v>1748</v>
      </c>
      <c r="E9" s="74">
        <v>0.2</v>
      </c>
      <c r="F9" s="74">
        <v>21.4</v>
      </c>
      <c r="G9" s="91">
        <v>21.9</v>
      </c>
      <c r="H9"/>
      <c r="I9"/>
      <c r="J9"/>
      <c r="K9"/>
    </row>
    <row r="10" spans="1:11" ht="12" customHeight="1">
      <c r="A10" s="77" t="s">
        <v>40</v>
      </c>
      <c r="B10" s="90">
        <v>18</v>
      </c>
      <c r="C10" s="74">
        <v>0</v>
      </c>
      <c r="D10" s="90">
        <v>813</v>
      </c>
      <c r="E10" s="74">
        <v>-3.4</v>
      </c>
      <c r="F10" s="74">
        <v>30.9</v>
      </c>
      <c r="G10" s="91">
        <v>27.7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7.8</v>
      </c>
      <c r="D11" s="90">
        <v>5998</v>
      </c>
      <c r="E11" s="74">
        <v>4.5</v>
      </c>
      <c r="F11" s="74">
        <v>38.1</v>
      </c>
      <c r="G11" s="91">
        <v>34.799999999999997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77</v>
      </c>
      <c r="C13" s="74">
        <v>0</v>
      </c>
      <c r="D13" s="90">
        <v>5412</v>
      </c>
      <c r="E13" s="74">
        <v>1.2</v>
      </c>
      <c r="F13" s="74">
        <v>27.6</v>
      </c>
      <c r="G13" s="91">
        <v>25.9</v>
      </c>
      <c r="H13"/>
      <c r="I13"/>
      <c r="J13"/>
      <c r="K13"/>
    </row>
    <row r="14" spans="1:11" ht="12" customHeight="1">
      <c r="A14" s="77" t="s">
        <v>42</v>
      </c>
      <c r="B14" s="90">
        <v>128</v>
      </c>
      <c r="C14" s="74">
        <v>4.9000000000000004</v>
      </c>
      <c r="D14" s="90">
        <v>8080</v>
      </c>
      <c r="E14" s="74">
        <v>4.4000000000000004</v>
      </c>
      <c r="F14" s="74">
        <v>41.2</v>
      </c>
      <c r="G14" s="91">
        <v>37.4</v>
      </c>
      <c r="H14"/>
      <c r="I14"/>
      <c r="J14"/>
      <c r="K14"/>
    </row>
    <row r="15" spans="1:11" ht="12" customHeight="1">
      <c r="A15" s="77" t="s">
        <v>43</v>
      </c>
      <c r="B15" s="90">
        <v>50</v>
      </c>
      <c r="C15" s="74">
        <v>0</v>
      </c>
      <c r="D15" s="90">
        <v>1475</v>
      </c>
      <c r="E15" s="74">
        <v>2.1</v>
      </c>
      <c r="F15" s="74">
        <v>34.5</v>
      </c>
      <c r="G15" s="91">
        <v>33.5</v>
      </c>
      <c r="H15"/>
      <c r="I15"/>
      <c r="J15"/>
      <c r="K15"/>
    </row>
    <row r="16" spans="1:11" ht="12" customHeight="1">
      <c r="A16" s="77" t="s">
        <v>44</v>
      </c>
      <c r="B16" s="90">
        <v>59</v>
      </c>
      <c r="C16" s="74">
        <v>-1.7</v>
      </c>
      <c r="D16" s="90">
        <v>1861</v>
      </c>
      <c r="E16" s="74">
        <v>-4.8</v>
      </c>
      <c r="F16" s="74">
        <v>18</v>
      </c>
      <c r="G16" s="91">
        <v>17.5</v>
      </c>
      <c r="H16"/>
      <c r="I16"/>
      <c r="J16"/>
      <c r="K16"/>
    </row>
    <row r="17" spans="1:11" ht="12" customHeight="1">
      <c r="A17" s="77" t="s">
        <v>45</v>
      </c>
      <c r="B17" s="90">
        <v>88</v>
      </c>
      <c r="C17" s="74">
        <v>1.1000000000000001</v>
      </c>
      <c r="D17" s="90">
        <v>4375</v>
      </c>
      <c r="E17" s="74">
        <v>-4.8</v>
      </c>
      <c r="F17" s="74">
        <v>39.5</v>
      </c>
      <c r="G17" s="91">
        <v>38.700000000000003</v>
      </c>
      <c r="H17"/>
      <c r="I17"/>
      <c r="J17"/>
      <c r="K17"/>
    </row>
    <row r="18" spans="1:11" ht="12" customHeight="1">
      <c r="A18" s="77" t="s">
        <v>46</v>
      </c>
      <c r="B18" s="90">
        <v>82</v>
      </c>
      <c r="C18" s="74">
        <v>-3.5</v>
      </c>
      <c r="D18" s="90">
        <v>3249</v>
      </c>
      <c r="E18" s="74">
        <v>-6.9</v>
      </c>
      <c r="F18" s="74">
        <v>24.4</v>
      </c>
      <c r="G18" s="91">
        <v>21.3</v>
      </c>
      <c r="H18"/>
      <c r="I18"/>
      <c r="J18"/>
      <c r="K18"/>
    </row>
    <row r="19" spans="1:11" ht="12" customHeight="1">
      <c r="A19" s="77" t="s">
        <v>47</v>
      </c>
      <c r="B19" s="90">
        <v>67</v>
      </c>
      <c r="C19" s="74">
        <v>1.5</v>
      </c>
      <c r="D19" s="90">
        <v>3275</v>
      </c>
      <c r="E19" s="74">
        <v>0.5</v>
      </c>
      <c r="F19" s="74">
        <v>16.7</v>
      </c>
      <c r="G19" s="91">
        <v>15</v>
      </c>
      <c r="H19"/>
      <c r="I19"/>
      <c r="J19"/>
      <c r="K19"/>
    </row>
    <row r="20" spans="1:11" ht="12" customHeight="1">
      <c r="A20" s="77" t="s">
        <v>48</v>
      </c>
      <c r="B20" s="90">
        <v>100</v>
      </c>
      <c r="C20" s="74">
        <v>-2.9</v>
      </c>
      <c r="D20" s="90">
        <v>8314</v>
      </c>
      <c r="E20" s="74">
        <v>-1.9</v>
      </c>
      <c r="F20" s="74">
        <v>26.9</v>
      </c>
      <c r="G20" s="91">
        <v>24.2</v>
      </c>
      <c r="H20"/>
      <c r="I20"/>
      <c r="J20"/>
      <c r="K20"/>
    </row>
    <row r="21" spans="1:11" ht="12" customHeight="1">
      <c r="A21" s="77" t="s">
        <v>49</v>
      </c>
      <c r="B21" s="90">
        <v>96</v>
      </c>
      <c r="C21" s="74">
        <v>6.7</v>
      </c>
      <c r="D21" s="90">
        <v>5943</v>
      </c>
      <c r="E21" s="74">
        <v>1.6</v>
      </c>
      <c r="F21" s="74">
        <v>34</v>
      </c>
      <c r="G21" s="91">
        <v>28.4</v>
      </c>
      <c r="H21"/>
      <c r="I21"/>
      <c r="J21"/>
      <c r="K21"/>
    </row>
    <row r="22" spans="1:11" ht="12" customHeight="1">
      <c r="A22" s="77" t="s">
        <v>50</v>
      </c>
      <c r="B22" s="90">
        <v>117</v>
      </c>
      <c r="C22" s="74">
        <v>6.4</v>
      </c>
      <c r="D22" s="90">
        <v>7258</v>
      </c>
      <c r="E22" s="74">
        <v>6</v>
      </c>
      <c r="F22" s="74">
        <v>29.1</v>
      </c>
      <c r="G22" s="91">
        <v>29.1</v>
      </c>
      <c r="H22"/>
      <c r="I22"/>
      <c r="J22"/>
      <c r="K22"/>
    </row>
    <row r="23" spans="1:11" ht="12" customHeight="1">
      <c r="A23" s="77" t="s">
        <v>51</v>
      </c>
      <c r="B23" s="90">
        <v>68</v>
      </c>
      <c r="C23" s="74">
        <v>6.3</v>
      </c>
      <c r="D23" s="90">
        <v>2046</v>
      </c>
      <c r="E23" s="74">
        <v>6</v>
      </c>
      <c r="F23" s="74">
        <v>23.6</v>
      </c>
      <c r="G23" s="91">
        <v>21.7</v>
      </c>
      <c r="H23"/>
      <c r="I23"/>
      <c r="J23"/>
      <c r="K23"/>
    </row>
    <row r="24" spans="1:11" ht="12" customHeight="1">
      <c r="A24" s="77" t="s">
        <v>52</v>
      </c>
      <c r="B24" s="90">
        <v>85</v>
      </c>
      <c r="C24" s="74">
        <v>2.4</v>
      </c>
      <c r="D24" s="90">
        <v>3971</v>
      </c>
      <c r="E24" s="74">
        <v>4.2</v>
      </c>
      <c r="F24" s="74">
        <v>34.4</v>
      </c>
      <c r="G24" s="91">
        <v>31.4</v>
      </c>
      <c r="H24"/>
      <c r="I24"/>
      <c r="J24"/>
      <c r="K24"/>
    </row>
    <row r="25" spans="1:11" ht="12" customHeight="1">
      <c r="A25" s="77" t="s">
        <v>53</v>
      </c>
      <c r="B25" s="90">
        <v>85</v>
      </c>
      <c r="C25" s="74">
        <v>3.7</v>
      </c>
      <c r="D25" s="90">
        <v>4016</v>
      </c>
      <c r="E25" s="74">
        <v>-1.7</v>
      </c>
      <c r="F25" s="74">
        <v>24.8</v>
      </c>
      <c r="G25" s="91">
        <v>23.3</v>
      </c>
      <c r="H25"/>
      <c r="I25"/>
      <c r="J25"/>
      <c r="K25"/>
    </row>
    <row r="26" spans="1:11" ht="12" customHeight="1">
      <c r="A26" s="77" t="s">
        <v>54</v>
      </c>
      <c r="B26" s="90">
        <v>105</v>
      </c>
      <c r="C26" s="74">
        <v>8.1999999999999993</v>
      </c>
      <c r="D26" s="90">
        <v>4988</v>
      </c>
      <c r="E26" s="74">
        <v>3.2</v>
      </c>
      <c r="F26" s="74">
        <v>33</v>
      </c>
      <c r="G26" s="91">
        <v>28.7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190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92</v>
      </c>
      <c r="C29" s="74">
        <v>9.5</v>
      </c>
      <c r="D29" s="90">
        <v>2821</v>
      </c>
      <c r="E29" s="74">
        <v>8</v>
      </c>
      <c r="F29" s="74">
        <v>21.8</v>
      </c>
      <c r="G29" s="91">
        <v>20.399999999999999</v>
      </c>
      <c r="H29"/>
      <c r="I29"/>
      <c r="J29"/>
      <c r="K29"/>
    </row>
    <row r="30" spans="1:11" ht="12" customHeight="1">
      <c r="A30" s="77" t="s">
        <v>180</v>
      </c>
      <c r="B30" s="90">
        <v>154</v>
      </c>
      <c r="C30" s="74">
        <v>-0.6</v>
      </c>
      <c r="D30" s="90">
        <v>8417</v>
      </c>
      <c r="E30" s="74">
        <v>-2.8</v>
      </c>
      <c r="F30" s="74">
        <v>31.8</v>
      </c>
      <c r="G30" s="91">
        <v>26.7</v>
      </c>
      <c r="H30"/>
      <c r="I30"/>
      <c r="J30"/>
      <c r="K30"/>
    </row>
    <row r="31" spans="1:11" ht="12" customHeight="1">
      <c r="A31" s="77" t="s">
        <v>54</v>
      </c>
      <c r="B31" s="90">
        <v>105</v>
      </c>
      <c r="C31" s="74">
        <v>8.1999999999999993</v>
      </c>
      <c r="D31" s="90">
        <v>4988</v>
      </c>
      <c r="E31" s="74">
        <v>3.2</v>
      </c>
      <c r="F31" s="74">
        <v>33</v>
      </c>
      <c r="G31" s="91">
        <v>28.7</v>
      </c>
      <c r="H31"/>
      <c r="I31"/>
      <c r="J31"/>
      <c r="K31"/>
    </row>
    <row r="32" spans="1:11" ht="12" customHeight="1">
      <c r="A32" s="77" t="s">
        <v>181</v>
      </c>
      <c r="B32" s="90">
        <v>77</v>
      </c>
      <c r="C32" s="74">
        <v>0</v>
      </c>
      <c r="D32" s="90">
        <v>5412</v>
      </c>
      <c r="E32" s="74">
        <v>1.2</v>
      </c>
      <c r="F32" s="74">
        <v>27.6</v>
      </c>
      <c r="G32" s="91">
        <v>25.9</v>
      </c>
      <c r="H32"/>
      <c r="I32"/>
      <c r="J32"/>
      <c r="K32"/>
    </row>
    <row r="33" spans="1:11" ht="12" customHeight="1">
      <c r="A33" s="77" t="s">
        <v>182</v>
      </c>
      <c r="B33" s="90">
        <v>206</v>
      </c>
      <c r="C33" s="74">
        <v>-1</v>
      </c>
      <c r="D33" s="90">
        <v>13502</v>
      </c>
      <c r="E33" s="74">
        <v>-2.9</v>
      </c>
      <c r="F33" s="74">
        <v>31.2</v>
      </c>
      <c r="G33" s="91">
        <v>29</v>
      </c>
      <c r="H33"/>
      <c r="I33"/>
      <c r="J33"/>
      <c r="K33"/>
    </row>
    <row r="34" spans="1:11" ht="12" customHeight="1">
      <c r="A34" s="77" t="s">
        <v>183</v>
      </c>
      <c r="B34" s="90">
        <v>55</v>
      </c>
      <c r="C34" s="74">
        <v>1.9</v>
      </c>
      <c r="D34" s="90">
        <v>5110</v>
      </c>
      <c r="E34" s="74">
        <v>1.6</v>
      </c>
      <c r="F34" s="74">
        <v>43.8</v>
      </c>
      <c r="G34" s="91">
        <v>40.299999999999997</v>
      </c>
      <c r="H34"/>
      <c r="I34"/>
      <c r="J34"/>
      <c r="K34"/>
    </row>
    <row r="35" spans="1:11" ht="12" customHeight="1">
      <c r="A35" s="77" t="s">
        <v>184</v>
      </c>
      <c r="B35" s="90">
        <v>167</v>
      </c>
      <c r="C35" s="74">
        <v>2.5</v>
      </c>
      <c r="D35" s="90">
        <v>8628</v>
      </c>
      <c r="E35" s="74">
        <v>2.6</v>
      </c>
      <c r="F35" s="74">
        <v>33.9</v>
      </c>
      <c r="G35" s="91">
        <v>31</v>
      </c>
      <c r="H35"/>
      <c r="I35"/>
      <c r="J35"/>
      <c r="K35"/>
    </row>
    <row r="36" spans="1:11" ht="12" customHeight="1">
      <c r="A36" s="77" t="s">
        <v>185</v>
      </c>
      <c r="B36" s="90">
        <v>43</v>
      </c>
      <c r="C36" s="74">
        <v>2.4</v>
      </c>
      <c r="D36" s="90">
        <v>1568</v>
      </c>
      <c r="E36" s="74">
        <v>10.5</v>
      </c>
      <c r="F36" s="74">
        <v>13</v>
      </c>
      <c r="G36" s="91">
        <v>12.1</v>
      </c>
      <c r="H36"/>
      <c r="I36"/>
      <c r="J36"/>
      <c r="K36"/>
    </row>
    <row r="37" spans="1:11" ht="12" customHeight="1">
      <c r="A37" s="77" t="s">
        <v>186</v>
      </c>
      <c r="B37" s="90">
        <v>50</v>
      </c>
      <c r="C37" s="74">
        <v>0</v>
      </c>
      <c r="D37" s="90">
        <v>1475</v>
      </c>
      <c r="E37" s="74">
        <v>2.1</v>
      </c>
      <c r="F37" s="74">
        <v>34.5</v>
      </c>
      <c r="G37" s="91">
        <v>33.5</v>
      </c>
      <c r="H37"/>
      <c r="I37"/>
      <c r="J37"/>
      <c r="K37"/>
    </row>
    <row r="38" spans="1:11" ht="12" customHeight="1">
      <c r="A38" s="77" t="s">
        <v>187</v>
      </c>
      <c r="B38" s="90">
        <v>146</v>
      </c>
      <c r="C38" s="74">
        <v>2.1</v>
      </c>
      <c r="D38" s="90">
        <v>7600</v>
      </c>
      <c r="E38" s="74">
        <v>1.1000000000000001</v>
      </c>
      <c r="F38" s="74">
        <v>30.1</v>
      </c>
      <c r="G38" s="91">
        <v>29.5</v>
      </c>
      <c r="H38"/>
      <c r="I38"/>
      <c r="J38"/>
      <c r="K38"/>
    </row>
    <row r="39" spans="1:11" ht="12" customHeight="1">
      <c r="A39" s="77" t="s">
        <v>44</v>
      </c>
      <c r="B39" s="90">
        <v>148</v>
      </c>
      <c r="C39" s="74">
        <v>5.7</v>
      </c>
      <c r="D39" s="90">
        <v>7111</v>
      </c>
      <c r="E39" s="74">
        <v>3.3</v>
      </c>
      <c r="F39" s="74">
        <v>21.1</v>
      </c>
      <c r="G39" s="91">
        <v>20.6</v>
      </c>
      <c r="H39"/>
      <c r="I39"/>
      <c r="J39"/>
      <c r="K39"/>
    </row>
    <row r="40" spans="1:11" ht="12" customHeight="1">
      <c r="A40" s="77" t="s">
        <v>35</v>
      </c>
      <c r="B40" s="90">
        <v>55</v>
      </c>
      <c r="C40" s="74">
        <v>7.8</v>
      </c>
      <c r="D40" s="90">
        <v>5998</v>
      </c>
      <c r="E40" s="74">
        <v>4.5</v>
      </c>
      <c r="F40" s="74">
        <v>38.1</v>
      </c>
      <c r="G40" s="91">
        <v>34.799999999999997</v>
      </c>
      <c r="H40"/>
      <c r="I40"/>
      <c r="J40"/>
      <c r="K40"/>
    </row>
    <row r="41" spans="1:11" ht="12" customHeight="1">
      <c r="A41" s="77" t="s">
        <v>188</v>
      </c>
      <c r="B41" s="90">
        <v>34</v>
      </c>
      <c r="C41" s="74">
        <v>9.6999999999999993</v>
      </c>
      <c r="D41" s="90">
        <v>1768</v>
      </c>
      <c r="E41" s="74">
        <v>4</v>
      </c>
      <c r="F41" s="74">
        <v>13.9</v>
      </c>
      <c r="G41" s="91">
        <v>13.1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1332</v>
      </c>
      <c r="C43" s="74">
        <v>2.9</v>
      </c>
      <c r="D43" s="90">
        <v>74398</v>
      </c>
      <c r="E43" s="74">
        <v>1.2</v>
      </c>
      <c r="F43" s="74">
        <v>30.7</v>
      </c>
      <c r="G43" s="91">
        <v>28.2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192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193</v>
      </c>
      <c r="B3" s="132"/>
      <c r="C3" s="132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5"/>
      <c r="B4" s="132"/>
      <c r="C4" s="132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198</v>
      </c>
      <c r="E7" s="74">
        <v>44.5</v>
      </c>
      <c r="F7" s="90">
        <v>127320</v>
      </c>
      <c r="G7" s="90">
        <v>241061</v>
      </c>
      <c r="H7" s="74">
        <v>41.4</v>
      </c>
      <c r="I7" s="72">
        <v>242251</v>
      </c>
      <c r="J7" s="72">
        <v>461609</v>
      </c>
      <c r="K7"/>
    </row>
    <row r="8" spans="1:11" ht="12" customHeight="1">
      <c r="A8" s="84" t="s">
        <v>132</v>
      </c>
      <c r="B8" s="84"/>
      <c r="C8" s="84"/>
      <c r="D8" s="90">
        <v>36</v>
      </c>
      <c r="E8" s="74">
        <v>46</v>
      </c>
      <c r="F8" s="90">
        <v>14282</v>
      </c>
      <c r="G8" s="90">
        <v>28620</v>
      </c>
      <c r="H8" s="74">
        <v>43.4</v>
      </c>
      <c r="I8" s="72">
        <v>28252</v>
      </c>
      <c r="J8" s="72">
        <v>56376</v>
      </c>
      <c r="K8"/>
    </row>
    <row r="9" spans="1:11" ht="12" customHeight="1">
      <c r="A9" s="84" t="s">
        <v>196</v>
      </c>
      <c r="B9" s="84"/>
      <c r="C9" s="84"/>
      <c r="D9" s="90">
        <v>13</v>
      </c>
      <c r="E9" s="74">
        <v>37.299999999999997</v>
      </c>
      <c r="F9" s="90">
        <v>2556</v>
      </c>
      <c r="G9" s="90">
        <v>7780</v>
      </c>
      <c r="H9" s="74">
        <v>37.299999999999997</v>
      </c>
      <c r="I9" s="72">
        <v>5111</v>
      </c>
      <c r="J9" s="72">
        <v>15266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139</v>
      </c>
      <c r="E12" s="74">
        <v>38.700000000000003</v>
      </c>
      <c r="F12" s="90">
        <v>36392</v>
      </c>
      <c r="G12" s="90">
        <v>69476</v>
      </c>
      <c r="H12" s="74">
        <v>36.4</v>
      </c>
      <c r="I12" s="72">
        <v>69652</v>
      </c>
      <c r="J12" s="72">
        <v>133592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73</v>
      </c>
      <c r="E13" s="74">
        <v>45.9</v>
      </c>
      <c r="F13" s="90">
        <v>44291</v>
      </c>
      <c r="G13" s="90">
        <v>89755</v>
      </c>
      <c r="H13" s="74">
        <v>41.7</v>
      </c>
      <c r="I13" s="72">
        <v>84904</v>
      </c>
      <c r="J13" s="72">
        <v>170707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47.4</v>
      </c>
      <c r="F14" s="90">
        <v>63475</v>
      </c>
      <c r="G14" s="90">
        <v>118230</v>
      </c>
      <c r="H14" s="74">
        <v>44.9</v>
      </c>
      <c r="I14" s="72">
        <v>121058</v>
      </c>
      <c r="J14" s="72">
        <v>228952</v>
      </c>
      <c r="K14"/>
    </row>
    <row r="15" spans="1:11" ht="12" customHeight="1">
      <c r="A15" s="57"/>
      <c r="B15" s="57"/>
      <c r="C15" s="89" t="s">
        <v>56</v>
      </c>
      <c r="D15" s="90">
        <v>247</v>
      </c>
      <c r="E15" s="74">
        <v>44.5</v>
      </c>
      <c r="F15" s="90">
        <v>144158</v>
      </c>
      <c r="G15" s="90">
        <v>277461</v>
      </c>
      <c r="H15" s="74">
        <v>41.5</v>
      </c>
      <c r="I15" s="72">
        <v>275614</v>
      </c>
      <c r="J15" s="72">
        <v>533251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5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5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189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109">
        <v>38</v>
      </c>
      <c r="D8" s="90">
        <v>1983</v>
      </c>
      <c r="E8" s="90">
        <v>3482</v>
      </c>
      <c r="F8" s="109">
        <v>36.4</v>
      </c>
      <c r="G8" s="90">
        <v>3859</v>
      </c>
      <c r="H8" s="90">
        <v>7000</v>
      </c>
    </row>
    <row r="9" spans="1:8" ht="12" customHeight="1">
      <c r="A9" s="77" t="s">
        <v>39</v>
      </c>
      <c r="B9" s="90">
        <v>8</v>
      </c>
      <c r="C9" s="109">
        <v>30.6</v>
      </c>
      <c r="D9" s="90">
        <v>5560</v>
      </c>
      <c r="E9" s="90">
        <v>8700</v>
      </c>
      <c r="F9" s="109">
        <v>31.7</v>
      </c>
      <c r="G9" s="90">
        <v>12257</v>
      </c>
      <c r="H9" s="90">
        <v>19128</v>
      </c>
    </row>
    <row r="10" spans="1:8" ht="12" customHeight="1">
      <c r="A10" s="77" t="s">
        <v>40</v>
      </c>
      <c r="B10" s="90">
        <v>5</v>
      </c>
      <c r="C10" s="109">
        <v>47.7</v>
      </c>
      <c r="D10" s="90">
        <v>1750</v>
      </c>
      <c r="E10" s="90">
        <v>3344</v>
      </c>
      <c r="F10" s="109">
        <v>48.9</v>
      </c>
      <c r="G10" s="90">
        <v>3714</v>
      </c>
      <c r="H10" s="90">
        <v>7102</v>
      </c>
    </row>
    <row r="11" spans="1:8" ht="12" customHeight="1">
      <c r="A11" s="77" t="s">
        <v>35</v>
      </c>
      <c r="B11" s="90">
        <v>21</v>
      </c>
      <c r="C11" s="109">
        <v>49</v>
      </c>
      <c r="D11" s="90">
        <v>24673</v>
      </c>
      <c r="E11" s="90">
        <v>43949</v>
      </c>
      <c r="F11" s="109">
        <v>44.8</v>
      </c>
      <c r="G11" s="90">
        <v>46948</v>
      </c>
      <c r="H11" s="90">
        <v>83908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51.4</v>
      </c>
      <c r="D14" s="90">
        <v>18385</v>
      </c>
      <c r="E14" s="90">
        <v>30771</v>
      </c>
      <c r="F14" s="109">
        <v>47.7</v>
      </c>
      <c r="G14" s="90">
        <v>35082</v>
      </c>
      <c r="H14" s="90">
        <v>59029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8</v>
      </c>
      <c r="C16" s="109">
        <v>28.4</v>
      </c>
      <c r="D16" s="90">
        <v>2098</v>
      </c>
      <c r="E16" s="90">
        <v>3758</v>
      </c>
      <c r="F16" s="109">
        <v>28.9</v>
      </c>
      <c r="G16" s="90">
        <v>4588</v>
      </c>
      <c r="H16" s="90">
        <v>8516</v>
      </c>
    </row>
    <row r="17" spans="1:8" ht="12" customHeight="1">
      <c r="A17" s="77" t="s">
        <v>45</v>
      </c>
      <c r="B17" s="90">
        <v>14</v>
      </c>
      <c r="C17" s="109">
        <v>34.799999999999997</v>
      </c>
      <c r="D17" s="90">
        <v>4640</v>
      </c>
      <c r="E17" s="90">
        <v>9631</v>
      </c>
      <c r="F17" s="109">
        <v>35.6</v>
      </c>
      <c r="G17" s="90">
        <v>8321</v>
      </c>
      <c r="H17" s="90">
        <v>18383</v>
      </c>
    </row>
    <row r="18" spans="1:8" ht="12" customHeight="1">
      <c r="A18" s="77" t="s">
        <v>46</v>
      </c>
      <c r="B18" s="90">
        <v>14</v>
      </c>
      <c r="C18" s="109">
        <v>50.7</v>
      </c>
      <c r="D18" s="90">
        <v>6035</v>
      </c>
      <c r="E18" s="90">
        <v>13274</v>
      </c>
      <c r="F18" s="109">
        <v>45.4</v>
      </c>
      <c r="G18" s="90">
        <v>11534</v>
      </c>
      <c r="H18" s="90">
        <v>24110</v>
      </c>
    </row>
    <row r="19" spans="1:8" ht="12" customHeight="1">
      <c r="A19" s="77" t="s">
        <v>47</v>
      </c>
      <c r="B19" s="90">
        <v>14</v>
      </c>
      <c r="C19" s="109">
        <v>30.1</v>
      </c>
      <c r="D19" s="90">
        <v>5051</v>
      </c>
      <c r="E19" s="90">
        <v>8778</v>
      </c>
      <c r="F19" s="109">
        <v>27.8</v>
      </c>
      <c r="G19" s="90">
        <v>9359</v>
      </c>
      <c r="H19" s="90">
        <v>16479</v>
      </c>
    </row>
    <row r="20" spans="1:8" ht="12" customHeight="1">
      <c r="A20" s="77" t="s">
        <v>48</v>
      </c>
      <c r="B20" s="90">
        <v>18</v>
      </c>
      <c r="C20" s="109">
        <v>46.6</v>
      </c>
      <c r="D20" s="90">
        <v>13067</v>
      </c>
      <c r="E20" s="90">
        <v>25124</v>
      </c>
      <c r="F20" s="109">
        <v>42.8</v>
      </c>
      <c r="G20" s="90">
        <v>24858</v>
      </c>
      <c r="H20" s="90">
        <v>48115</v>
      </c>
    </row>
    <row r="21" spans="1:8" ht="12" customHeight="1">
      <c r="A21" s="77" t="s">
        <v>49</v>
      </c>
      <c r="B21" s="90">
        <v>12</v>
      </c>
      <c r="C21" s="109">
        <v>40.5</v>
      </c>
      <c r="D21" s="90">
        <v>6798</v>
      </c>
      <c r="E21" s="90">
        <v>13862</v>
      </c>
      <c r="F21" s="109">
        <v>36.9</v>
      </c>
      <c r="G21" s="90">
        <v>12612</v>
      </c>
      <c r="H21" s="90">
        <v>25561</v>
      </c>
    </row>
    <row r="22" spans="1:8" ht="12" customHeight="1">
      <c r="A22" s="77" t="s">
        <v>50</v>
      </c>
      <c r="B22" s="90">
        <v>25</v>
      </c>
      <c r="C22" s="109">
        <v>39.5</v>
      </c>
      <c r="D22" s="90">
        <v>13575</v>
      </c>
      <c r="E22" s="90">
        <v>23861</v>
      </c>
      <c r="F22" s="109">
        <v>40.5</v>
      </c>
      <c r="G22" s="90">
        <v>25184</v>
      </c>
      <c r="H22" s="90">
        <v>48944</v>
      </c>
    </row>
    <row r="23" spans="1:8" ht="12" customHeight="1">
      <c r="A23" s="77" t="s">
        <v>51</v>
      </c>
      <c r="B23" s="90">
        <v>9</v>
      </c>
      <c r="C23" s="109">
        <v>48.7</v>
      </c>
      <c r="D23" s="90">
        <v>3892</v>
      </c>
      <c r="E23" s="90">
        <v>7895</v>
      </c>
      <c r="F23" s="109">
        <v>43.4</v>
      </c>
      <c r="G23" s="90">
        <v>7348</v>
      </c>
      <c r="H23" s="90">
        <v>14850</v>
      </c>
    </row>
    <row r="24" spans="1:8" ht="12" customHeight="1">
      <c r="A24" s="77" t="s">
        <v>52</v>
      </c>
      <c r="B24" s="90">
        <v>18</v>
      </c>
      <c r="C24" s="109">
        <v>52</v>
      </c>
      <c r="D24" s="90">
        <v>10859</v>
      </c>
      <c r="E24" s="90">
        <v>23582</v>
      </c>
      <c r="F24" s="109">
        <v>46</v>
      </c>
      <c r="G24" s="90">
        <v>20270</v>
      </c>
      <c r="H24" s="90">
        <v>43777</v>
      </c>
    </row>
    <row r="25" spans="1:8" ht="12" customHeight="1">
      <c r="A25" s="77" t="s">
        <v>53</v>
      </c>
      <c r="B25" s="90">
        <v>21</v>
      </c>
      <c r="C25" s="109">
        <v>49.5</v>
      </c>
      <c r="D25" s="90">
        <v>9803</v>
      </c>
      <c r="E25" s="90">
        <v>21200</v>
      </c>
      <c r="F25" s="109">
        <v>47.8</v>
      </c>
      <c r="G25" s="90">
        <v>20465</v>
      </c>
      <c r="H25" s="90">
        <v>42903</v>
      </c>
    </row>
    <row r="26" spans="1:8" ht="12" customHeight="1">
      <c r="A26" s="77" t="s">
        <v>54</v>
      </c>
      <c r="B26" s="90">
        <v>17</v>
      </c>
      <c r="C26" s="109">
        <v>51.6</v>
      </c>
      <c r="D26" s="90">
        <v>10414</v>
      </c>
      <c r="E26" s="90">
        <v>25117</v>
      </c>
      <c r="F26" s="109">
        <v>44.3</v>
      </c>
      <c r="G26" s="90">
        <v>18346</v>
      </c>
      <c r="H26" s="90">
        <v>43769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190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12</v>
      </c>
      <c r="C29" s="109">
        <v>43.4</v>
      </c>
      <c r="D29" s="90">
        <v>4418</v>
      </c>
      <c r="E29" s="90">
        <v>8764</v>
      </c>
      <c r="F29" s="109">
        <v>39.799999999999997</v>
      </c>
      <c r="G29" s="90">
        <v>8644</v>
      </c>
      <c r="H29" s="90">
        <v>17027</v>
      </c>
    </row>
    <row r="30" spans="1:8" ht="12" customHeight="1">
      <c r="A30" s="77" t="s">
        <v>180</v>
      </c>
      <c r="B30" s="90">
        <v>23</v>
      </c>
      <c r="C30" s="109">
        <v>47.4</v>
      </c>
      <c r="D30" s="90">
        <v>12307</v>
      </c>
      <c r="E30" s="90">
        <v>26267</v>
      </c>
      <c r="F30" s="109">
        <v>42.3</v>
      </c>
      <c r="G30" s="90">
        <v>22850</v>
      </c>
      <c r="H30" s="90">
        <v>47494</v>
      </c>
    </row>
    <row r="31" spans="1:8" ht="12" customHeight="1">
      <c r="A31" s="77" t="s">
        <v>54</v>
      </c>
      <c r="B31" s="90">
        <v>17</v>
      </c>
      <c r="C31" s="109">
        <v>51.6</v>
      </c>
      <c r="D31" s="90">
        <v>10414</v>
      </c>
      <c r="E31" s="90">
        <v>25117</v>
      </c>
      <c r="F31" s="109">
        <v>44.3</v>
      </c>
      <c r="G31" s="90">
        <v>18346</v>
      </c>
      <c r="H31" s="90">
        <v>43769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37</v>
      </c>
      <c r="C33" s="109">
        <v>43</v>
      </c>
      <c r="D33" s="90">
        <v>19457</v>
      </c>
      <c r="E33" s="90">
        <v>38099</v>
      </c>
      <c r="F33" s="109">
        <v>41.2</v>
      </c>
      <c r="G33" s="90">
        <v>36893</v>
      </c>
      <c r="H33" s="90">
        <v>73600</v>
      </c>
    </row>
    <row r="34" spans="1:8" ht="12" customHeight="1">
      <c r="A34" s="77" t="s">
        <v>183</v>
      </c>
      <c r="B34" s="90">
        <v>12</v>
      </c>
      <c r="C34" s="109">
        <v>54.5</v>
      </c>
      <c r="D34" s="90">
        <v>13488</v>
      </c>
      <c r="E34" s="90">
        <v>22625</v>
      </c>
      <c r="F34" s="109">
        <v>51.4</v>
      </c>
      <c r="G34" s="90">
        <v>26445</v>
      </c>
      <c r="H34" s="90">
        <v>44215</v>
      </c>
    </row>
    <row r="35" spans="1:8" ht="12" customHeight="1">
      <c r="A35" s="77" t="s">
        <v>184</v>
      </c>
      <c r="B35" s="90">
        <v>39</v>
      </c>
      <c r="C35" s="109">
        <v>42.1</v>
      </c>
      <c r="D35" s="90">
        <v>23192</v>
      </c>
      <c r="E35" s="90">
        <v>43478</v>
      </c>
      <c r="F35" s="109">
        <v>38.299999999999997</v>
      </c>
      <c r="G35" s="90">
        <v>44280</v>
      </c>
      <c r="H35" s="90">
        <v>82735</v>
      </c>
    </row>
    <row r="36" spans="1:8" ht="12" customHeight="1">
      <c r="A36" s="77" t="s">
        <v>185</v>
      </c>
      <c r="B36" s="90">
        <v>5</v>
      </c>
      <c r="C36" s="109">
        <v>20.7</v>
      </c>
      <c r="D36" s="90">
        <v>1394</v>
      </c>
      <c r="E36" s="90">
        <v>2453</v>
      </c>
      <c r="F36" s="109">
        <v>20.8</v>
      </c>
      <c r="G36" s="90">
        <v>2766</v>
      </c>
      <c r="H36" s="90">
        <v>4992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47.3</v>
      </c>
      <c r="D38" s="90">
        <v>18672</v>
      </c>
      <c r="E38" s="90">
        <v>35982</v>
      </c>
      <c r="F38" s="109">
        <v>48.6</v>
      </c>
      <c r="G38" s="90">
        <v>36986</v>
      </c>
      <c r="H38" s="90">
        <v>75723</v>
      </c>
    </row>
    <row r="39" spans="1:8" ht="12" customHeight="1">
      <c r="A39" s="77" t="s">
        <v>44</v>
      </c>
      <c r="B39" s="90">
        <v>27</v>
      </c>
      <c r="C39" s="109">
        <v>32.9</v>
      </c>
      <c r="D39" s="90">
        <v>8787</v>
      </c>
      <c r="E39" s="90">
        <v>16319</v>
      </c>
      <c r="F39" s="109">
        <v>30.4</v>
      </c>
      <c r="G39" s="90">
        <v>17110</v>
      </c>
      <c r="H39" s="90">
        <v>31640</v>
      </c>
    </row>
    <row r="40" spans="1:8" ht="12" customHeight="1">
      <c r="A40" s="77" t="s">
        <v>35</v>
      </c>
      <c r="B40" s="90">
        <v>21</v>
      </c>
      <c r="C40" s="109">
        <v>49</v>
      </c>
      <c r="D40" s="90">
        <v>24673</v>
      </c>
      <c r="E40" s="90">
        <v>43949</v>
      </c>
      <c r="F40" s="109">
        <v>44.8</v>
      </c>
      <c r="G40" s="90">
        <v>46948</v>
      </c>
      <c r="H40" s="90">
        <v>83908</v>
      </c>
    </row>
    <row r="41" spans="1:8" ht="12" customHeight="1">
      <c r="A41" s="77" t="s">
        <v>188</v>
      </c>
      <c r="B41" s="90">
        <v>6</v>
      </c>
      <c r="C41" s="109">
        <v>33</v>
      </c>
      <c r="D41" s="90">
        <v>1781</v>
      </c>
      <c r="E41" s="90">
        <v>3275</v>
      </c>
      <c r="F41" s="109">
        <v>33.700000000000003</v>
      </c>
      <c r="G41" s="90">
        <v>3477</v>
      </c>
      <c r="H41" s="90">
        <v>6471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247</v>
      </c>
      <c r="C43" s="109">
        <v>44.5</v>
      </c>
      <c r="D43" s="90">
        <v>144158</v>
      </c>
      <c r="E43" s="90">
        <v>277461</v>
      </c>
      <c r="F43" s="109">
        <v>41.5</v>
      </c>
      <c r="G43" s="90">
        <v>275614</v>
      </c>
      <c r="H43" s="90">
        <v>533251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30419</v>
      </c>
      <c r="C7" s="111">
        <v>14.5</v>
      </c>
      <c r="D7" s="110">
        <v>96211</v>
      </c>
      <c r="E7" s="111">
        <v>8.6999999999999993</v>
      </c>
      <c r="F7" s="103">
        <v>3.2</v>
      </c>
      <c r="G7" s="110">
        <v>55206</v>
      </c>
      <c r="H7" s="111">
        <v>9.6999999999999993</v>
      </c>
      <c r="I7" s="110">
        <v>178486</v>
      </c>
      <c r="J7" s="111">
        <v>4.8</v>
      </c>
      <c r="K7" s="103">
        <v>3.2</v>
      </c>
    </row>
    <row r="8" spans="1:11" ht="12" customHeight="1">
      <c r="A8" s="57" t="s">
        <v>200</v>
      </c>
      <c r="B8" s="110">
        <v>833</v>
      </c>
      <c r="C8" s="111">
        <v>-7.4</v>
      </c>
      <c r="D8" s="110">
        <v>9682</v>
      </c>
      <c r="E8" s="111">
        <v>-4.4000000000000004</v>
      </c>
      <c r="F8" s="103">
        <v>11.6</v>
      </c>
      <c r="G8" s="110">
        <v>1760</v>
      </c>
      <c r="H8" s="111">
        <v>-4.7</v>
      </c>
      <c r="I8" s="110">
        <v>20452</v>
      </c>
      <c r="J8" s="111">
        <v>-1</v>
      </c>
      <c r="K8" s="103">
        <v>11.6</v>
      </c>
    </row>
    <row r="9" spans="1:11" ht="12" customHeight="1">
      <c r="A9" s="57" t="s">
        <v>201</v>
      </c>
      <c r="B9" s="110">
        <v>21467</v>
      </c>
      <c r="C9" s="111">
        <v>2.8</v>
      </c>
      <c r="D9" s="110">
        <v>79248</v>
      </c>
      <c r="E9" s="111">
        <v>6.5</v>
      </c>
      <c r="F9" s="103">
        <v>3.7</v>
      </c>
      <c r="G9" s="110">
        <v>37147</v>
      </c>
      <c r="H9" s="111">
        <v>-3.9</v>
      </c>
      <c r="I9" s="110">
        <v>146612</v>
      </c>
      <c r="J9" s="111">
        <v>-1.1000000000000001</v>
      </c>
      <c r="K9" s="103">
        <v>3.9</v>
      </c>
    </row>
    <row r="10" spans="1:11" ht="12" customHeight="1">
      <c r="A10" s="84" t="s">
        <v>202</v>
      </c>
      <c r="B10" s="110">
        <v>196568</v>
      </c>
      <c r="C10" s="111">
        <v>3.1</v>
      </c>
      <c r="D10" s="110">
        <v>455426</v>
      </c>
      <c r="E10" s="111">
        <v>5</v>
      </c>
      <c r="F10" s="103">
        <v>2.2999999999999998</v>
      </c>
      <c r="G10" s="110">
        <v>377262</v>
      </c>
      <c r="H10" s="111">
        <v>4.2</v>
      </c>
      <c r="I10" s="110">
        <v>888719</v>
      </c>
      <c r="J10" s="111">
        <v>6.2</v>
      </c>
      <c r="K10" s="103">
        <v>2.4</v>
      </c>
    </row>
    <row r="11" spans="1:11" ht="12" customHeight="1">
      <c r="A11" s="58" t="s">
        <v>55</v>
      </c>
      <c r="B11" s="110">
        <v>249287</v>
      </c>
      <c r="C11" s="111">
        <v>4.3</v>
      </c>
      <c r="D11" s="110">
        <v>640567</v>
      </c>
      <c r="E11" s="111">
        <v>5.6</v>
      </c>
      <c r="F11" s="103">
        <v>2.6</v>
      </c>
      <c r="G11" s="110">
        <v>471375</v>
      </c>
      <c r="H11" s="111">
        <v>4</v>
      </c>
      <c r="I11" s="110">
        <v>1234269</v>
      </c>
      <c r="J11" s="111">
        <v>5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5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5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93</v>
      </c>
      <c r="C19" s="103">
        <v>3.3</v>
      </c>
      <c r="D19" s="110">
        <v>7475</v>
      </c>
      <c r="E19" s="103">
        <v>1</v>
      </c>
      <c r="F19" s="103">
        <v>46.2</v>
      </c>
      <c r="G19" s="103">
        <v>40.5</v>
      </c>
    </row>
    <row r="20" spans="1:8" ht="12" customHeight="1">
      <c r="A20" s="57" t="s">
        <v>200</v>
      </c>
      <c r="B20" s="110">
        <v>8</v>
      </c>
      <c r="C20" s="103">
        <v>-11.1</v>
      </c>
      <c r="D20" s="110">
        <v>633</v>
      </c>
      <c r="E20" s="103">
        <v>-1.6</v>
      </c>
      <c r="F20" s="103">
        <v>54.6</v>
      </c>
      <c r="G20" s="103">
        <v>54.3</v>
      </c>
    </row>
    <row r="21" spans="1:8" ht="12" customHeight="1">
      <c r="A21" s="57" t="s">
        <v>201</v>
      </c>
      <c r="B21" s="110">
        <v>142</v>
      </c>
      <c r="C21" s="103">
        <v>3.6</v>
      </c>
      <c r="D21" s="110">
        <v>9505</v>
      </c>
      <c r="E21" s="103">
        <v>0.5</v>
      </c>
      <c r="F21" s="103">
        <v>29.8</v>
      </c>
      <c r="G21" s="103">
        <v>26.3</v>
      </c>
    </row>
    <row r="22" spans="1:8" ht="12" customHeight="1">
      <c r="A22" s="84" t="s">
        <v>202</v>
      </c>
      <c r="B22" s="110">
        <v>1089</v>
      </c>
      <c r="C22" s="103">
        <v>2.8</v>
      </c>
      <c r="D22" s="110">
        <v>56785</v>
      </c>
      <c r="E22" s="103">
        <v>1.4</v>
      </c>
      <c r="F22" s="103">
        <v>28.6</v>
      </c>
      <c r="G22" s="103">
        <v>26.6</v>
      </c>
    </row>
    <row r="23" spans="1:8" ht="12" customHeight="1">
      <c r="A23" s="58" t="s">
        <v>55</v>
      </c>
      <c r="B23" s="110">
        <v>1332</v>
      </c>
      <c r="C23" s="103">
        <v>2.9</v>
      </c>
      <c r="D23" s="110">
        <v>74398</v>
      </c>
      <c r="E23" s="103">
        <v>1.2</v>
      </c>
      <c r="F23" s="103">
        <v>30.7</v>
      </c>
      <c r="G23" s="103">
        <v>28.2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105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205</v>
      </c>
      <c r="D3" s="123"/>
      <c r="E3"/>
      <c r="F3"/>
      <c r="G3"/>
      <c r="H3"/>
    </row>
    <row r="4" spans="1:8" ht="12" customHeight="1">
      <c r="B4" s="17" t="s">
        <v>206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216</v>
      </c>
      <c r="B2" s="124"/>
      <c r="C2" s="124"/>
      <c r="D2" s="124"/>
      <c r="E2" s="124"/>
      <c r="F2" s="124"/>
      <c r="G2" s="124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4" t="s">
        <v>220</v>
      </c>
      <c r="B28" s="124"/>
      <c r="C28" s="124"/>
      <c r="D28" s="124"/>
      <c r="E28" s="124"/>
      <c r="F28" s="124"/>
      <c r="G28" s="124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 t="s">
        <v>222</v>
      </c>
      <c r="O30" s="34" t="s">
        <v>222</v>
      </c>
    </row>
    <row r="31" spans="1:15" ht="12.45" customHeight="1">
      <c r="M31" s="43" t="s">
        <v>227</v>
      </c>
      <c r="N31" s="34" t="s">
        <v>222</v>
      </c>
      <c r="O31" s="34" t="s">
        <v>222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 t="s">
        <v>222</v>
      </c>
      <c r="O89" s="59" t="s">
        <v>222</v>
      </c>
      <c r="P89" s="59" t="s">
        <v>222</v>
      </c>
      <c r="Q89" s="59" t="s">
        <v>222</v>
      </c>
      <c r="R89" s="59" t="s">
        <v>222</v>
      </c>
    </row>
    <row r="90" spans="13:18" ht="12.45" customHeight="1">
      <c r="M90" s="43" t="s">
        <v>227</v>
      </c>
      <c r="N90" s="59" t="s">
        <v>222</v>
      </c>
      <c r="O90" s="34" t="s">
        <v>222</v>
      </c>
      <c r="P90" s="34" t="s">
        <v>222</v>
      </c>
      <c r="Q90" s="34" t="s">
        <v>222</v>
      </c>
      <c r="R90" s="34" t="s">
        <v>222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5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5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182471</v>
      </c>
      <c r="C7" s="73">
        <v>3.3</v>
      </c>
      <c r="D7" s="72">
        <v>354708</v>
      </c>
      <c r="E7" s="73">
        <v>3.3</v>
      </c>
      <c r="F7" s="74">
        <v>1.9</v>
      </c>
      <c r="G7" s="72">
        <v>348739</v>
      </c>
      <c r="H7" s="73">
        <v>4</v>
      </c>
      <c r="I7" s="72">
        <v>683299</v>
      </c>
      <c r="J7" s="73">
        <v>4.5</v>
      </c>
      <c r="K7" s="74">
        <v>2</v>
      </c>
    </row>
    <row r="8" spans="1:11" ht="12" customHeight="1">
      <c r="A8" s="19" t="s">
        <v>128</v>
      </c>
      <c r="B8" s="72">
        <v>164187</v>
      </c>
      <c r="C8" s="73">
        <v>4</v>
      </c>
      <c r="D8" s="72">
        <v>317136</v>
      </c>
      <c r="E8" s="73">
        <v>4.4000000000000004</v>
      </c>
      <c r="F8" s="74">
        <v>1.9</v>
      </c>
      <c r="G8" s="72">
        <v>314006</v>
      </c>
      <c r="H8" s="73">
        <v>4.3</v>
      </c>
      <c r="I8" s="72">
        <v>607391</v>
      </c>
      <c r="J8" s="73">
        <v>4.3</v>
      </c>
      <c r="K8" s="74">
        <v>1.9</v>
      </c>
    </row>
    <row r="9" spans="1:11" ht="12" customHeight="1">
      <c r="A9" s="19" t="s">
        <v>129</v>
      </c>
      <c r="B9" s="72">
        <v>18284</v>
      </c>
      <c r="C9" s="73">
        <v>-2.6</v>
      </c>
      <c r="D9" s="72">
        <v>37572</v>
      </c>
      <c r="E9" s="73">
        <v>-5.4</v>
      </c>
      <c r="F9" s="74">
        <v>2.1</v>
      </c>
      <c r="G9" s="72">
        <v>34733</v>
      </c>
      <c r="H9" s="73">
        <v>1</v>
      </c>
      <c r="I9" s="72">
        <v>75908</v>
      </c>
      <c r="J9" s="73">
        <v>6</v>
      </c>
      <c r="K9" s="74">
        <v>2.2000000000000002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144576</v>
      </c>
      <c r="C11" s="73">
        <v>3.4</v>
      </c>
      <c r="D11" s="72">
        <v>271025</v>
      </c>
      <c r="E11" s="73">
        <v>2.5</v>
      </c>
      <c r="F11" s="74">
        <v>1.9</v>
      </c>
      <c r="G11" s="72">
        <v>275326</v>
      </c>
      <c r="H11" s="73">
        <v>3.6</v>
      </c>
      <c r="I11" s="72">
        <v>520243</v>
      </c>
      <c r="J11" s="73">
        <v>2.9</v>
      </c>
      <c r="K11" s="74">
        <v>1.9</v>
      </c>
    </row>
    <row r="12" spans="1:11" ht="12" customHeight="1">
      <c r="A12" s="75" t="s">
        <v>128</v>
      </c>
      <c r="B12" s="72">
        <v>130605</v>
      </c>
      <c r="C12" s="73">
        <v>4.5999999999999996</v>
      </c>
      <c r="D12" s="72">
        <v>245207</v>
      </c>
      <c r="E12" s="73">
        <v>4</v>
      </c>
      <c r="F12" s="74">
        <v>1.9</v>
      </c>
      <c r="G12" s="72">
        <v>248568</v>
      </c>
      <c r="H12" s="73">
        <v>4.0999999999999996</v>
      </c>
      <c r="I12" s="72">
        <v>466306</v>
      </c>
      <c r="J12" s="73">
        <v>2.6</v>
      </c>
      <c r="K12" s="74">
        <v>1.9</v>
      </c>
    </row>
    <row r="13" spans="1:11" ht="12" customHeight="1">
      <c r="A13" s="75" t="s">
        <v>129</v>
      </c>
      <c r="B13" s="72">
        <v>13971</v>
      </c>
      <c r="C13" s="73">
        <v>-6.6</v>
      </c>
      <c r="D13" s="72">
        <v>25818</v>
      </c>
      <c r="E13" s="73">
        <v>-10.4</v>
      </c>
      <c r="F13" s="74">
        <v>1.8</v>
      </c>
      <c r="G13" s="72">
        <v>26758</v>
      </c>
      <c r="H13" s="73">
        <v>-1.5</v>
      </c>
      <c r="I13" s="72">
        <v>53937</v>
      </c>
      <c r="J13" s="73">
        <v>5.7</v>
      </c>
      <c r="K13" s="74">
        <v>2</v>
      </c>
    </row>
    <row r="14" spans="1:11" ht="12" customHeight="1">
      <c r="A14" s="19" t="s">
        <v>132</v>
      </c>
      <c r="B14" s="72">
        <v>20947</v>
      </c>
      <c r="C14" s="73">
        <v>-1.3</v>
      </c>
      <c r="D14" s="72">
        <v>41574</v>
      </c>
      <c r="E14" s="73">
        <v>1.1000000000000001</v>
      </c>
      <c r="F14" s="74">
        <v>2</v>
      </c>
      <c r="G14" s="72">
        <v>40296</v>
      </c>
      <c r="H14" s="73">
        <v>2.6</v>
      </c>
      <c r="I14" s="72">
        <v>80623</v>
      </c>
      <c r="J14" s="73">
        <v>5.8</v>
      </c>
      <c r="K14" s="74">
        <v>2</v>
      </c>
    </row>
    <row r="15" spans="1:11" ht="12" customHeight="1">
      <c r="A15" s="75" t="s">
        <v>128</v>
      </c>
      <c r="B15" s="72">
        <v>18282</v>
      </c>
      <c r="C15" s="73">
        <v>-0.9</v>
      </c>
      <c r="D15" s="72">
        <v>35689</v>
      </c>
      <c r="E15" s="73">
        <v>2.2000000000000002</v>
      </c>
      <c r="F15" s="74">
        <v>2</v>
      </c>
      <c r="G15" s="72">
        <v>35320</v>
      </c>
      <c r="H15" s="73">
        <v>3.3</v>
      </c>
      <c r="I15" s="72">
        <v>69049</v>
      </c>
      <c r="J15" s="73">
        <v>5.7</v>
      </c>
      <c r="K15" s="74">
        <v>2</v>
      </c>
    </row>
    <row r="16" spans="1:11" ht="12" customHeight="1">
      <c r="A16" s="75" t="s">
        <v>129</v>
      </c>
      <c r="B16" s="72">
        <v>2665</v>
      </c>
      <c r="C16" s="73">
        <v>-3.3</v>
      </c>
      <c r="D16" s="72">
        <v>5885</v>
      </c>
      <c r="E16" s="73">
        <v>-5.6</v>
      </c>
      <c r="F16" s="74">
        <v>2.2000000000000002</v>
      </c>
      <c r="G16" s="72">
        <v>4976</v>
      </c>
      <c r="H16" s="73">
        <v>-2.2000000000000002</v>
      </c>
      <c r="I16" s="72">
        <v>11574</v>
      </c>
      <c r="J16" s="73">
        <v>5.9</v>
      </c>
      <c r="K16" s="74">
        <v>2.2999999999999998</v>
      </c>
    </row>
    <row r="17" spans="1:11" ht="12" customHeight="1">
      <c r="A17" s="19" t="s">
        <v>133</v>
      </c>
      <c r="B17" s="72">
        <v>7295</v>
      </c>
      <c r="C17" s="73">
        <v>3.1</v>
      </c>
      <c r="D17" s="72">
        <v>16823</v>
      </c>
      <c r="E17" s="73">
        <v>5.9</v>
      </c>
      <c r="F17" s="74">
        <v>2.2999999999999998</v>
      </c>
      <c r="G17" s="72">
        <v>13993</v>
      </c>
      <c r="H17" s="73">
        <v>5.6</v>
      </c>
      <c r="I17" s="72">
        <v>31826</v>
      </c>
      <c r="J17" s="73">
        <v>6.9</v>
      </c>
      <c r="K17" s="74">
        <v>2.2999999999999998</v>
      </c>
    </row>
    <row r="18" spans="1:11" ht="12" customHeight="1">
      <c r="A18" s="75" t="s">
        <v>128</v>
      </c>
      <c r="B18" s="72">
        <v>6574</v>
      </c>
      <c r="C18" s="73">
        <v>-1.9</v>
      </c>
      <c r="D18" s="72">
        <v>14489</v>
      </c>
      <c r="E18" s="73">
        <v>0.7</v>
      </c>
      <c r="F18" s="74">
        <v>2.2000000000000002</v>
      </c>
      <c r="G18" s="72">
        <v>12738</v>
      </c>
      <c r="H18" s="73">
        <v>2.1</v>
      </c>
      <c r="I18" s="72">
        <v>27839</v>
      </c>
      <c r="J18" s="73">
        <v>5.8</v>
      </c>
      <c r="K18" s="74">
        <v>2.2000000000000002</v>
      </c>
    </row>
    <row r="19" spans="1:11" ht="12" customHeight="1">
      <c r="A19" s="75" t="s">
        <v>129</v>
      </c>
      <c r="B19" s="72">
        <v>721</v>
      </c>
      <c r="C19" s="73">
        <v>90.7</v>
      </c>
      <c r="D19" s="72">
        <v>2334</v>
      </c>
      <c r="E19" s="73">
        <v>56.1</v>
      </c>
      <c r="F19" s="74">
        <v>3.2</v>
      </c>
      <c r="G19" s="72">
        <v>1255</v>
      </c>
      <c r="H19" s="73">
        <v>62.4</v>
      </c>
      <c r="I19" s="72">
        <v>3987</v>
      </c>
      <c r="J19" s="73">
        <v>15.5</v>
      </c>
      <c r="K19" s="74">
        <v>3.2</v>
      </c>
    </row>
    <row r="20" spans="1:11" ht="12" customHeight="1">
      <c r="A20" s="19" t="s">
        <v>134</v>
      </c>
      <c r="B20" s="72">
        <v>9653</v>
      </c>
      <c r="C20" s="73">
        <v>12.8</v>
      </c>
      <c r="D20" s="72">
        <v>25286</v>
      </c>
      <c r="E20" s="73">
        <v>15.3</v>
      </c>
      <c r="F20" s="74">
        <v>2.6</v>
      </c>
      <c r="G20" s="72">
        <v>19124</v>
      </c>
      <c r="H20" s="73">
        <v>12.9</v>
      </c>
      <c r="I20" s="72">
        <v>50607</v>
      </c>
      <c r="J20" s="73">
        <v>19.8</v>
      </c>
      <c r="K20" s="74">
        <v>2.6</v>
      </c>
    </row>
    <row r="21" spans="1:11" ht="12" customHeight="1">
      <c r="A21" s="75" t="s">
        <v>128</v>
      </c>
      <c r="B21" s="72">
        <v>8726</v>
      </c>
      <c r="C21" s="73">
        <v>10.9</v>
      </c>
      <c r="D21" s="72">
        <v>21751</v>
      </c>
      <c r="E21" s="73">
        <v>15.9</v>
      </c>
      <c r="F21" s="74">
        <v>2.5</v>
      </c>
      <c r="G21" s="72">
        <v>17380</v>
      </c>
      <c r="H21" s="73">
        <v>11.5</v>
      </c>
      <c r="I21" s="72">
        <v>44197</v>
      </c>
      <c r="J21" s="73">
        <v>22.7</v>
      </c>
      <c r="K21" s="74">
        <v>2.5</v>
      </c>
    </row>
    <row r="22" spans="1:11" ht="12" customHeight="1">
      <c r="A22" s="75" t="s">
        <v>129</v>
      </c>
      <c r="B22" s="72">
        <v>927</v>
      </c>
      <c r="C22" s="73">
        <v>35.5</v>
      </c>
      <c r="D22" s="72">
        <v>3535</v>
      </c>
      <c r="E22" s="73">
        <v>11.6</v>
      </c>
      <c r="F22" s="74">
        <v>3.8</v>
      </c>
      <c r="G22" s="72">
        <v>1744</v>
      </c>
      <c r="H22" s="73">
        <v>29.1</v>
      </c>
      <c r="I22" s="72">
        <v>6410</v>
      </c>
      <c r="J22" s="73">
        <v>3.2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66816</v>
      </c>
      <c r="C24" s="73">
        <v>7.1</v>
      </c>
      <c r="D24" s="72">
        <v>285859</v>
      </c>
      <c r="E24" s="73">
        <v>8.6</v>
      </c>
      <c r="F24" s="74">
        <v>4.3</v>
      </c>
      <c r="G24" s="72">
        <v>122636</v>
      </c>
      <c r="H24" s="73">
        <v>4.2</v>
      </c>
      <c r="I24" s="72">
        <v>550970</v>
      </c>
      <c r="J24" s="73">
        <v>5.6</v>
      </c>
      <c r="K24" s="74">
        <v>4.5</v>
      </c>
    </row>
    <row r="25" spans="1:11" ht="12" customHeight="1">
      <c r="A25" s="19" t="s">
        <v>128</v>
      </c>
      <c r="B25" s="72">
        <v>61129</v>
      </c>
      <c r="C25" s="73">
        <v>7.1</v>
      </c>
      <c r="D25" s="72">
        <v>267776</v>
      </c>
      <c r="E25" s="73">
        <v>7.6</v>
      </c>
      <c r="F25" s="74">
        <v>4.4000000000000004</v>
      </c>
      <c r="G25" s="72">
        <v>111812</v>
      </c>
      <c r="H25" s="73">
        <v>2.8</v>
      </c>
      <c r="I25" s="72">
        <v>517635</v>
      </c>
      <c r="J25" s="73">
        <v>4.2</v>
      </c>
      <c r="K25" s="74">
        <v>4.5999999999999996</v>
      </c>
    </row>
    <row r="26" spans="1:11" ht="12" customHeight="1">
      <c r="A26" s="19" t="s">
        <v>129</v>
      </c>
      <c r="B26" s="72">
        <v>5687</v>
      </c>
      <c r="C26" s="73">
        <v>6.8</v>
      </c>
      <c r="D26" s="72">
        <v>18083</v>
      </c>
      <c r="E26" s="73">
        <v>25.5</v>
      </c>
      <c r="F26" s="74">
        <v>3.2</v>
      </c>
      <c r="G26" s="72">
        <v>10824</v>
      </c>
      <c r="H26" s="73">
        <v>21.1</v>
      </c>
      <c r="I26" s="72">
        <v>33335</v>
      </c>
      <c r="J26" s="73">
        <v>33.700000000000003</v>
      </c>
      <c r="K26" s="74">
        <v>3.1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9269</v>
      </c>
      <c r="C28" s="73">
        <v>14.5</v>
      </c>
      <c r="D28" s="72">
        <v>24962</v>
      </c>
      <c r="E28" s="73">
        <v>13.7</v>
      </c>
      <c r="F28" s="74">
        <v>2.7</v>
      </c>
      <c r="G28" s="72">
        <v>17823</v>
      </c>
      <c r="H28" s="73">
        <v>12.9</v>
      </c>
      <c r="I28" s="72">
        <v>44793</v>
      </c>
      <c r="J28" s="73">
        <v>12.5</v>
      </c>
      <c r="K28" s="74">
        <v>2.5</v>
      </c>
    </row>
    <row r="29" spans="1:11" ht="12" customHeight="1">
      <c r="A29" s="75" t="s">
        <v>128</v>
      </c>
      <c r="B29" s="72">
        <v>9108</v>
      </c>
      <c r="C29" s="73">
        <v>16.600000000000001</v>
      </c>
      <c r="D29" s="72">
        <v>23896</v>
      </c>
      <c r="E29" s="73">
        <v>15</v>
      </c>
      <c r="F29" s="74">
        <v>2.6</v>
      </c>
      <c r="G29" s="72">
        <v>17516</v>
      </c>
      <c r="H29" s="73">
        <v>14.6</v>
      </c>
      <c r="I29" s="72">
        <v>42893</v>
      </c>
      <c r="J29" s="73">
        <v>13.1</v>
      </c>
      <c r="K29" s="74">
        <v>2.4</v>
      </c>
    </row>
    <row r="30" spans="1:11" ht="12" customHeight="1">
      <c r="A30" s="75" t="s">
        <v>129</v>
      </c>
      <c r="B30" s="72">
        <v>161</v>
      </c>
      <c r="C30" s="73">
        <v>-42.9</v>
      </c>
      <c r="D30" s="72">
        <v>1066</v>
      </c>
      <c r="E30" s="73">
        <v>-10</v>
      </c>
      <c r="F30" s="74">
        <v>6.6</v>
      </c>
      <c r="G30" s="72">
        <v>307</v>
      </c>
      <c r="H30" s="73">
        <v>-38.6</v>
      </c>
      <c r="I30" s="72">
        <v>1900</v>
      </c>
      <c r="J30" s="73">
        <v>1.2</v>
      </c>
      <c r="K30" s="74">
        <v>6.2</v>
      </c>
    </row>
    <row r="31" spans="1:11" ht="24" customHeight="1">
      <c r="A31" s="76" t="s">
        <v>137</v>
      </c>
      <c r="B31" s="72">
        <v>12470</v>
      </c>
      <c r="C31" s="73">
        <v>-3</v>
      </c>
      <c r="D31" s="72">
        <v>42775</v>
      </c>
      <c r="E31" s="73">
        <v>6.2</v>
      </c>
      <c r="F31" s="74">
        <v>3.4</v>
      </c>
      <c r="G31" s="72">
        <v>24264</v>
      </c>
      <c r="H31" s="73">
        <v>-2.6</v>
      </c>
      <c r="I31" s="72">
        <v>86134</v>
      </c>
      <c r="J31" s="73">
        <v>4.3</v>
      </c>
      <c r="K31" s="74">
        <v>3.5</v>
      </c>
    </row>
    <row r="32" spans="1:11" ht="12" customHeight="1">
      <c r="A32" s="75" t="s">
        <v>128</v>
      </c>
      <c r="B32" s="72">
        <v>12221</v>
      </c>
      <c r="C32" s="73">
        <v>-3.1</v>
      </c>
      <c r="D32" s="72">
        <v>40387</v>
      </c>
      <c r="E32" s="73">
        <v>5.3</v>
      </c>
      <c r="F32" s="74">
        <v>3.3</v>
      </c>
      <c r="G32" s="72">
        <v>23747</v>
      </c>
      <c r="H32" s="73">
        <v>-3</v>
      </c>
      <c r="I32" s="72">
        <v>81659</v>
      </c>
      <c r="J32" s="73">
        <v>3.5</v>
      </c>
      <c r="K32" s="74">
        <v>3.4</v>
      </c>
    </row>
    <row r="33" spans="1:11" ht="12" customHeight="1">
      <c r="A33" s="75" t="s">
        <v>129</v>
      </c>
      <c r="B33" s="72">
        <v>249</v>
      </c>
      <c r="C33" s="73">
        <v>5.0999999999999996</v>
      </c>
      <c r="D33" s="72">
        <v>2388</v>
      </c>
      <c r="E33" s="73">
        <v>23.2</v>
      </c>
      <c r="F33" s="74">
        <v>9.6</v>
      </c>
      <c r="G33" s="72">
        <v>517</v>
      </c>
      <c r="H33" s="73">
        <v>16.399999999999999</v>
      </c>
      <c r="I33" s="72">
        <v>4475</v>
      </c>
      <c r="J33" s="73">
        <v>21.5</v>
      </c>
      <c r="K33" s="74">
        <v>8.6999999999999993</v>
      </c>
    </row>
    <row r="34" spans="1:11" ht="36" customHeight="1">
      <c r="A34" s="76" t="s">
        <v>138</v>
      </c>
      <c r="B34" s="72">
        <v>5079</v>
      </c>
      <c r="C34" s="73">
        <v>-1.6</v>
      </c>
      <c r="D34" s="72">
        <v>125214</v>
      </c>
      <c r="E34" s="73">
        <v>1</v>
      </c>
      <c r="F34" s="74">
        <v>24.7</v>
      </c>
      <c r="G34" s="72">
        <v>10908</v>
      </c>
      <c r="H34" s="73">
        <v>0.1</v>
      </c>
      <c r="I34" s="72">
        <v>257506</v>
      </c>
      <c r="J34" s="73">
        <v>0.7</v>
      </c>
      <c r="K34" s="74">
        <v>23.6</v>
      </c>
    </row>
    <row r="35" spans="1:11" ht="12" customHeight="1">
      <c r="A35" s="75" t="s">
        <v>128</v>
      </c>
      <c r="B35" s="72">
        <v>5079</v>
      </c>
      <c r="C35" s="73">
        <v>-1.6</v>
      </c>
      <c r="D35" s="72">
        <v>125214</v>
      </c>
      <c r="E35" s="73">
        <v>1</v>
      </c>
      <c r="F35" s="74">
        <v>24.7</v>
      </c>
      <c r="G35" s="72">
        <v>10906</v>
      </c>
      <c r="H35" s="73">
        <v>0.1</v>
      </c>
      <c r="I35" s="72">
        <v>257472</v>
      </c>
      <c r="J35" s="73">
        <v>0.7</v>
      </c>
      <c r="K35" s="74">
        <v>23.6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2</v>
      </c>
      <c r="H36" s="73" t="s">
        <v>5</v>
      </c>
      <c r="I36" s="72">
        <v>34</v>
      </c>
      <c r="J36" s="73">
        <v>-39.299999999999997</v>
      </c>
      <c r="K36" s="74">
        <v>17</v>
      </c>
    </row>
    <row r="37" spans="1:11" ht="36" customHeight="1">
      <c r="A37" s="76" t="s">
        <v>139</v>
      </c>
      <c r="B37" s="72">
        <v>38687</v>
      </c>
      <c r="C37" s="73">
        <v>9.5</v>
      </c>
      <c r="D37" s="72">
        <v>89556</v>
      </c>
      <c r="E37" s="73">
        <v>20.3</v>
      </c>
      <c r="F37" s="74">
        <v>2.2999999999999998</v>
      </c>
      <c r="G37" s="72">
        <v>67521</v>
      </c>
      <c r="H37" s="73">
        <v>5</v>
      </c>
      <c r="I37" s="72">
        <v>156923</v>
      </c>
      <c r="J37" s="73">
        <v>12.9</v>
      </c>
      <c r="K37" s="74">
        <v>2.2999999999999998</v>
      </c>
    </row>
    <row r="38" spans="1:11" ht="12" customHeight="1">
      <c r="A38" s="75" t="s">
        <v>128</v>
      </c>
      <c r="B38" s="72">
        <v>33520</v>
      </c>
      <c r="C38" s="73">
        <v>9.6</v>
      </c>
      <c r="D38" s="72">
        <v>75290</v>
      </c>
      <c r="E38" s="73">
        <v>18.7</v>
      </c>
      <c r="F38" s="74">
        <v>2.2000000000000002</v>
      </c>
      <c r="G38" s="72">
        <v>57680</v>
      </c>
      <c r="H38" s="73">
        <v>2.2000000000000002</v>
      </c>
      <c r="I38" s="72">
        <v>130513</v>
      </c>
      <c r="J38" s="73">
        <v>8.6999999999999993</v>
      </c>
      <c r="K38" s="74">
        <v>2.2999999999999998</v>
      </c>
    </row>
    <row r="39" spans="1:11" ht="12" customHeight="1">
      <c r="A39" s="75" t="s">
        <v>129</v>
      </c>
      <c r="B39" s="72">
        <v>5167</v>
      </c>
      <c r="C39" s="73">
        <v>9.1999999999999993</v>
      </c>
      <c r="D39" s="72">
        <v>14266</v>
      </c>
      <c r="E39" s="73">
        <v>29.9</v>
      </c>
      <c r="F39" s="74">
        <v>2.8</v>
      </c>
      <c r="G39" s="72">
        <v>9841</v>
      </c>
      <c r="H39" s="73">
        <v>24.9</v>
      </c>
      <c r="I39" s="72">
        <v>26410</v>
      </c>
      <c r="J39" s="73">
        <v>39.799999999999997</v>
      </c>
      <c r="K39" s="74">
        <v>2.7</v>
      </c>
    </row>
    <row r="40" spans="1:11" ht="12" customHeight="1">
      <c r="A40" s="77" t="s">
        <v>140</v>
      </c>
      <c r="B40" s="72">
        <v>1311</v>
      </c>
      <c r="C40" s="73">
        <v>35.700000000000003</v>
      </c>
      <c r="D40" s="72">
        <v>3352</v>
      </c>
      <c r="E40" s="73">
        <v>35</v>
      </c>
      <c r="F40" s="74">
        <v>2.6</v>
      </c>
      <c r="G40" s="72">
        <v>2120</v>
      </c>
      <c r="H40" s="73">
        <v>18.600000000000001</v>
      </c>
      <c r="I40" s="72">
        <v>5614</v>
      </c>
      <c r="J40" s="73">
        <v>18.899999999999999</v>
      </c>
      <c r="K40" s="74">
        <v>2.6</v>
      </c>
    </row>
    <row r="41" spans="1:11" ht="12" customHeight="1">
      <c r="A41" s="75" t="s">
        <v>128</v>
      </c>
      <c r="B41" s="72">
        <v>1201</v>
      </c>
      <c r="C41" s="73">
        <v>34.200000000000003</v>
      </c>
      <c r="D41" s="72">
        <v>2989</v>
      </c>
      <c r="E41" s="73">
        <v>33.799999999999997</v>
      </c>
      <c r="F41" s="74">
        <v>2.5</v>
      </c>
      <c r="G41" s="72">
        <v>1963</v>
      </c>
      <c r="H41" s="73">
        <v>17.3</v>
      </c>
      <c r="I41" s="72">
        <v>5098</v>
      </c>
      <c r="J41" s="73">
        <v>18.899999999999999</v>
      </c>
      <c r="K41" s="74">
        <v>2.6</v>
      </c>
    </row>
    <row r="42" spans="1:11" ht="12" customHeight="1">
      <c r="A42" s="75" t="s">
        <v>129</v>
      </c>
      <c r="B42" s="72">
        <v>110</v>
      </c>
      <c r="C42" s="73">
        <v>54.9</v>
      </c>
      <c r="D42" s="72">
        <v>363</v>
      </c>
      <c r="E42" s="73">
        <v>45.8</v>
      </c>
      <c r="F42" s="74">
        <v>3.3</v>
      </c>
      <c r="G42" s="72">
        <v>157</v>
      </c>
      <c r="H42" s="73">
        <v>38.9</v>
      </c>
      <c r="I42" s="72">
        <v>516</v>
      </c>
      <c r="J42" s="73">
        <v>19.2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249287</v>
      </c>
      <c r="C44" s="73">
        <v>4.3</v>
      </c>
      <c r="D44" s="72">
        <v>640567</v>
      </c>
      <c r="E44" s="73">
        <v>5.6</v>
      </c>
      <c r="F44" s="74">
        <v>2.6</v>
      </c>
      <c r="G44" s="72">
        <v>471375</v>
      </c>
      <c r="H44" s="73">
        <v>4</v>
      </c>
      <c r="I44" s="72">
        <v>1234269</v>
      </c>
      <c r="J44" s="73">
        <v>5</v>
      </c>
      <c r="K44" s="74">
        <v>2.6</v>
      </c>
    </row>
    <row r="45" spans="1:11" ht="10.050000000000001" customHeight="1">
      <c r="A45" s="19" t="s">
        <v>128</v>
      </c>
      <c r="B45" s="72">
        <v>225316</v>
      </c>
      <c r="C45" s="73">
        <v>4.8</v>
      </c>
      <c r="D45" s="72">
        <v>584912</v>
      </c>
      <c r="E45" s="73">
        <v>5.9</v>
      </c>
      <c r="F45" s="74">
        <v>2.6</v>
      </c>
      <c r="G45" s="72">
        <v>425818</v>
      </c>
      <c r="H45" s="73">
        <v>3.9</v>
      </c>
      <c r="I45" s="72">
        <v>1125026</v>
      </c>
      <c r="J45" s="73">
        <v>4.3</v>
      </c>
      <c r="K45" s="74">
        <v>2.6</v>
      </c>
    </row>
    <row r="46" spans="1:11" ht="10.050000000000001" customHeight="1">
      <c r="A46" s="19" t="s">
        <v>129</v>
      </c>
      <c r="B46" s="72">
        <v>23971</v>
      </c>
      <c r="C46" s="73">
        <v>-0.6</v>
      </c>
      <c r="D46" s="72">
        <v>55655</v>
      </c>
      <c r="E46" s="73">
        <v>2.9</v>
      </c>
      <c r="F46" s="74">
        <v>2.2999999999999998</v>
      </c>
      <c r="G46" s="72">
        <v>45557</v>
      </c>
      <c r="H46" s="73">
        <v>5.2</v>
      </c>
      <c r="I46" s="72">
        <v>109243</v>
      </c>
      <c r="J46" s="73">
        <v>13.1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8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225316</v>
      </c>
      <c r="C7" s="73">
        <v>4.8</v>
      </c>
      <c r="D7" s="72">
        <v>584912</v>
      </c>
      <c r="E7" s="73">
        <v>5.9</v>
      </c>
      <c r="F7" s="73">
        <v>91.3</v>
      </c>
      <c r="G7" s="73">
        <v>2.6</v>
      </c>
      <c r="H7" s="72">
        <v>425818</v>
      </c>
      <c r="I7" s="73">
        <v>3.9</v>
      </c>
      <c r="J7" s="72">
        <v>1125026</v>
      </c>
      <c r="K7" s="73">
        <v>4.3</v>
      </c>
      <c r="L7" s="73">
        <v>91.1</v>
      </c>
      <c r="M7" s="73">
        <v>2.6</v>
      </c>
    </row>
    <row r="8" spans="1:13" ht="12" customHeight="1">
      <c r="A8" s="55" t="s">
        <v>129</v>
      </c>
      <c r="B8" s="72">
        <v>23971</v>
      </c>
      <c r="C8" s="73">
        <v>-0.6</v>
      </c>
      <c r="D8" s="72">
        <v>55655</v>
      </c>
      <c r="E8" s="73">
        <v>2.9</v>
      </c>
      <c r="F8" s="73">
        <v>8.6999999999999993</v>
      </c>
      <c r="G8" s="73">
        <v>2.2999999999999998</v>
      </c>
      <c r="H8" s="72">
        <v>45557</v>
      </c>
      <c r="I8" s="73">
        <v>5.2</v>
      </c>
      <c r="J8" s="72">
        <v>109243</v>
      </c>
      <c r="K8" s="73">
        <v>13.1</v>
      </c>
      <c r="L8" s="73">
        <v>8.9</v>
      </c>
      <c r="M8" s="73">
        <v>2.4</v>
      </c>
    </row>
    <row r="9" spans="1:13" ht="12" customHeight="1">
      <c r="A9" s="77" t="s">
        <v>95</v>
      </c>
      <c r="B9" s="72">
        <v>19631</v>
      </c>
      <c r="C9" s="73">
        <v>-3.1</v>
      </c>
      <c r="D9" s="72">
        <v>47604</v>
      </c>
      <c r="E9" s="73">
        <v>4.0999999999999996</v>
      </c>
      <c r="F9" s="73">
        <v>85.5</v>
      </c>
      <c r="G9" s="73">
        <v>2.4</v>
      </c>
      <c r="H9" s="72">
        <v>37590</v>
      </c>
      <c r="I9" s="73">
        <v>3.3</v>
      </c>
      <c r="J9" s="72">
        <v>92806</v>
      </c>
      <c r="K9" s="73">
        <v>13.4</v>
      </c>
      <c r="L9" s="73">
        <v>85</v>
      </c>
      <c r="M9" s="73">
        <v>2.5</v>
      </c>
    </row>
    <row r="10" spans="1:13" ht="12" customHeight="1">
      <c r="A10" s="75" t="s">
        <v>67</v>
      </c>
      <c r="B10" s="72">
        <v>341</v>
      </c>
      <c r="C10" s="73">
        <v>-1.2</v>
      </c>
      <c r="D10" s="72">
        <v>676</v>
      </c>
      <c r="E10" s="73">
        <v>3</v>
      </c>
      <c r="F10" s="73">
        <v>1.2</v>
      </c>
      <c r="G10" s="73">
        <v>2</v>
      </c>
      <c r="H10" s="72">
        <v>835</v>
      </c>
      <c r="I10" s="73">
        <v>19.8</v>
      </c>
      <c r="J10" s="72">
        <v>1605</v>
      </c>
      <c r="K10" s="73">
        <v>21.8</v>
      </c>
      <c r="L10" s="73">
        <v>1.5</v>
      </c>
      <c r="M10" s="73">
        <v>1.9</v>
      </c>
    </row>
    <row r="11" spans="1:13" ht="12" customHeight="1">
      <c r="A11" s="75" t="s">
        <v>80</v>
      </c>
      <c r="B11" s="72">
        <v>106</v>
      </c>
      <c r="C11" s="73">
        <v>47.2</v>
      </c>
      <c r="D11" s="72">
        <v>558</v>
      </c>
      <c r="E11" s="73">
        <v>183.2</v>
      </c>
      <c r="F11" s="73">
        <v>1</v>
      </c>
      <c r="G11" s="73">
        <v>5.3</v>
      </c>
      <c r="H11" s="72">
        <v>208</v>
      </c>
      <c r="I11" s="73">
        <v>103.9</v>
      </c>
      <c r="J11" s="72">
        <v>909</v>
      </c>
      <c r="K11" s="73">
        <v>230.5</v>
      </c>
      <c r="L11" s="73">
        <v>0.8</v>
      </c>
      <c r="M11" s="73">
        <v>4.4000000000000004</v>
      </c>
    </row>
    <row r="12" spans="1:13" ht="12" customHeight="1">
      <c r="A12" s="75" t="s">
        <v>60</v>
      </c>
      <c r="B12" s="72">
        <v>2143</v>
      </c>
      <c r="C12" s="73">
        <v>29.8</v>
      </c>
      <c r="D12" s="72">
        <v>5699</v>
      </c>
      <c r="E12" s="73">
        <v>45.2</v>
      </c>
      <c r="F12" s="73">
        <v>10.199999999999999</v>
      </c>
      <c r="G12" s="73">
        <v>2.7</v>
      </c>
      <c r="H12" s="72">
        <v>3070</v>
      </c>
      <c r="I12" s="73">
        <v>29.8</v>
      </c>
      <c r="J12" s="72">
        <v>8267</v>
      </c>
      <c r="K12" s="73">
        <v>48.4</v>
      </c>
      <c r="L12" s="73">
        <v>7.6</v>
      </c>
      <c r="M12" s="73">
        <v>2.7</v>
      </c>
    </row>
    <row r="13" spans="1:13" ht="12" customHeight="1">
      <c r="A13" s="75" t="s">
        <v>74</v>
      </c>
      <c r="B13" s="72">
        <v>158</v>
      </c>
      <c r="C13" s="73">
        <v>47.7</v>
      </c>
      <c r="D13" s="72">
        <v>265</v>
      </c>
      <c r="E13" s="73">
        <v>37.299999999999997</v>
      </c>
      <c r="F13" s="73">
        <v>0.5</v>
      </c>
      <c r="G13" s="73">
        <v>1.7</v>
      </c>
      <c r="H13" s="72">
        <v>298</v>
      </c>
      <c r="I13" s="73">
        <v>77.400000000000006</v>
      </c>
      <c r="J13" s="72">
        <v>550</v>
      </c>
      <c r="K13" s="73">
        <v>81.5</v>
      </c>
      <c r="L13" s="73">
        <v>0.5</v>
      </c>
      <c r="M13" s="73">
        <v>1.8</v>
      </c>
    </row>
    <row r="14" spans="1:13" ht="12" customHeight="1">
      <c r="A14" s="75" t="s">
        <v>65</v>
      </c>
      <c r="B14" s="72">
        <v>128</v>
      </c>
      <c r="C14" s="73">
        <v>13.3</v>
      </c>
      <c r="D14" s="72">
        <v>213</v>
      </c>
      <c r="E14" s="73">
        <v>-40</v>
      </c>
      <c r="F14" s="73">
        <v>0.4</v>
      </c>
      <c r="G14" s="73">
        <v>1.7</v>
      </c>
      <c r="H14" s="72">
        <v>240</v>
      </c>
      <c r="I14" s="73">
        <v>19.399999999999999</v>
      </c>
      <c r="J14" s="72">
        <v>415</v>
      </c>
      <c r="K14" s="73">
        <v>-29.9</v>
      </c>
      <c r="L14" s="73">
        <v>0.4</v>
      </c>
      <c r="M14" s="73">
        <v>1.7</v>
      </c>
    </row>
    <row r="15" spans="1:13" ht="12" customHeight="1">
      <c r="A15" s="75" t="s">
        <v>101</v>
      </c>
      <c r="B15" s="72">
        <v>617</v>
      </c>
      <c r="C15" s="73">
        <v>-5.7</v>
      </c>
      <c r="D15" s="72">
        <v>1307</v>
      </c>
      <c r="E15" s="73">
        <v>24.8</v>
      </c>
      <c r="F15" s="73">
        <v>2.2999999999999998</v>
      </c>
      <c r="G15" s="73">
        <v>2.1</v>
      </c>
      <c r="H15" s="72">
        <v>1157</v>
      </c>
      <c r="I15" s="73">
        <v>-11.3</v>
      </c>
      <c r="J15" s="72">
        <v>2362</v>
      </c>
      <c r="K15" s="73">
        <v>8.8000000000000007</v>
      </c>
      <c r="L15" s="73">
        <v>2.2000000000000002</v>
      </c>
      <c r="M15" s="73">
        <v>2</v>
      </c>
    </row>
    <row r="16" spans="1:13" ht="12" customHeight="1">
      <c r="A16" s="75" t="s">
        <v>61</v>
      </c>
      <c r="B16" s="72">
        <v>121</v>
      </c>
      <c r="C16" s="73">
        <v>-27.1</v>
      </c>
      <c r="D16" s="72">
        <v>565</v>
      </c>
      <c r="E16" s="73">
        <v>100.4</v>
      </c>
      <c r="F16" s="73">
        <v>1</v>
      </c>
      <c r="G16" s="73">
        <v>4.7</v>
      </c>
      <c r="H16" s="72">
        <v>321</v>
      </c>
      <c r="I16" s="73">
        <v>1.3</v>
      </c>
      <c r="J16" s="72">
        <v>1064</v>
      </c>
      <c r="K16" s="73">
        <v>105.4</v>
      </c>
      <c r="L16" s="73">
        <v>1</v>
      </c>
      <c r="M16" s="73">
        <v>3.3</v>
      </c>
    </row>
    <row r="17" spans="1:13" ht="12" customHeight="1">
      <c r="A17" s="75" t="s">
        <v>59</v>
      </c>
      <c r="B17" s="72">
        <v>111</v>
      </c>
      <c r="C17" s="73">
        <v>4.7</v>
      </c>
      <c r="D17" s="72">
        <v>200</v>
      </c>
      <c r="E17" s="73">
        <v>-37.299999999999997</v>
      </c>
      <c r="F17" s="73">
        <v>0.4</v>
      </c>
      <c r="G17" s="73">
        <v>1.8</v>
      </c>
      <c r="H17" s="72">
        <v>262</v>
      </c>
      <c r="I17" s="73">
        <v>46.4</v>
      </c>
      <c r="J17" s="72">
        <v>551</v>
      </c>
      <c r="K17" s="73">
        <v>-12.1</v>
      </c>
      <c r="L17" s="73">
        <v>0.5</v>
      </c>
      <c r="M17" s="73">
        <v>2.1</v>
      </c>
    </row>
    <row r="18" spans="1:13" ht="12" customHeight="1">
      <c r="A18" s="75" t="s">
        <v>69</v>
      </c>
      <c r="B18" s="72">
        <v>36</v>
      </c>
      <c r="C18" s="73">
        <v>16.100000000000001</v>
      </c>
      <c r="D18" s="72">
        <v>68</v>
      </c>
      <c r="E18" s="73">
        <v>58.1</v>
      </c>
      <c r="F18" s="73">
        <v>0.1</v>
      </c>
      <c r="G18" s="73">
        <v>1.9</v>
      </c>
      <c r="H18" s="72">
        <v>77</v>
      </c>
      <c r="I18" s="73">
        <v>51</v>
      </c>
      <c r="J18" s="72">
        <v>122</v>
      </c>
      <c r="K18" s="73">
        <v>71.8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859</v>
      </c>
      <c r="C19" s="73">
        <v>-10.8</v>
      </c>
      <c r="D19" s="72">
        <v>2159</v>
      </c>
      <c r="E19" s="73">
        <v>-1.2</v>
      </c>
      <c r="F19" s="73">
        <v>3.9</v>
      </c>
      <c r="G19" s="73">
        <v>2.5</v>
      </c>
      <c r="H19" s="72">
        <v>1602</v>
      </c>
      <c r="I19" s="73">
        <v>-3.9</v>
      </c>
      <c r="J19" s="72">
        <v>3696</v>
      </c>
      <c r="K19" s="73">
        <v>3.9</v>
      </c>
      <c r="L19" s="73">
        <v>3.4</v>
      </c>
      <c r="M19" s="73">
        <v>2.2999999999999998</v>
      </c>
    </row>
    <row r="20" spans="1:13" ht="12" customHeight="1">
      <c r="A20" s="75" t="s">
        <v>83</v>
      </c>
      <c r="B20" s="72">
        <v>53</v>
      </c>
      <c r="C20" s="73">
        <v>65.599999999999994</v>
      </c>
      <c r="D20" s="72">
        <v>166</v>
      </c>
      <c r="E20" s="73">
        <v>52.3</v>
      </c>
      <c r="F20" s="73">
        <v>0.3</v>
      </c>
      <c r="G20" s="73">
        <v>3.1</v>
      </c>
      <c r="H20" s="72">
        <v>84</v>
      </c>
      <c r="I20" s="73">
        <v>7.7</v>
      </c>
      <c r="J20" s="72">
        <v>224</v>
      </c>
      <c r="K20" s="73">
        <v>-41.4</v>
      </c>
      <c r="L20" s="73">
        <v>0.2</v>
      </c>
      <c r="M20" s="73">
        <v>2.7</v>
      </c>
    </row>
    <row r="21" spans="1:13" ht="12" customHeight="1">
      <c r="A21" s="75" t="s">
        <v>75</v>
      </c>
      <c r="B21" s="72">
        <v>161</v>
      </c>
      <c r="C21" s="73">
        <v>-26.5</v>
      </c>
      <c r="D21" s="72">
        <v>206</v>
      </c>
      <c r="E21" s="73">
        <v>-38.700000000000003</v>
      </c>
      <c r="F21" s="73">
        <v>0.4</v>
      </c>
      <c r="G21" s="73">
        <v>1.3</v>
      </c>
      <c r="H21" s="72">
        <v>466</v>
      </c>
      <c r="I21" s="73">
        <v>-4.7</v>
      </c>
      <c r="J21" s="72">
        <v>644</v>
      </c>
      <c r="K21" s="73">
        <v>-10.1</v>
      </c>
      <c r="L21" s="73">
        <v>0.6</v>
      </c>
      <c r="M21" s="73">
        <v>1.4</v>
      </c>
    </row>
    <row r="22" spans="1:13" ht="12" customHeight="1">
      <c r="A22" s="75" t="s">
        <v>76</v>
      </c>
      <c r="B22" s="72">
        <v>333</v>
      </c>
      <c r="C22" s="73">
        <v>37</v>
      </c>
      <c r="D22" s="72">
        <v>756</v>
      </c>
      <c r="E22" s="73">
        <v>106.6</v>
      </c>
      <c r="F22" s="73">
        <v>1.4</v>
      </c>
      <c r="G22" s="73">
        <v>2.2999999999999998</v>
      </c>
      <c r="H22" s="72">
        <v>612</v>
      </c>
      <c r="I22" s="73">
        <v>12.7</v>
      </c>
      <c r="J22" s="72">
        <v>1814</v>
      </c>
      <c r="K22" s="73">
        <v>135.30000000000001</v>
      </c>
      <c r="L22" s="73">
        <v>1.7</v>
      </c>
      <c r="M22" s="73">
        <v>3</v>
      </c>
    </row>
    <row r="23" spans="1:13" ht="12" customHeight="1">
      <c r="A23" s="75" t="s">
        <v>68</v>
      </c>
      <c r="B23" s="72">
        <v>82</v>
      </c>
      <c r="C23" s="73">
        <v>-21.9</v>
      </c>
      <c r="D23" s="72">
        <v>192</v>
      </c>
      <c r="E23" s="73">
        <v>-6.8</v>
      </c>
      <c r="F23" s="73">
        <v>0.3</v>
      </c>
      <c r="G23" s="73">
        <v>2.2999999999999998</v>
      </c>
      <c r="H23" s="72">
        <v>151</v>
      </c>
      <c r="I23" s="73">
        <v>-10.1</v>
      </c>
      <c r="J23" s="72">
        <v>335</v>
      </c>
      <c r="K23" s="73">
        <v>-5.9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17</v>
      </c>
      <c r="C24" s="73" t="s">
        <v>5</v>
      </c>
      <c r="D24" s="72">
        <v>86</v>
      </c>
      <c r="E24" s="73">
        <v>309.5</v>
      </c>
      <c r="F24" s="73">
        <v>0.2</v>
      </c>
      <c r="G24" s="73">
        <v>5.0999999999999996</v>
      </c>
      <c r="H24" s="72">
        <v>27</v>
      </c>
      <c r="I24" s="73">
        <v>-20.6</v>
      </c>
      <c r="J24" s="72">
        <v>107</v>
      </c>
      <c r="K24" s="73">
        <v>114</v>
      </c>
      <c r="L24" s="73">
        <v>0.1</v>
      </c>
      <c r="M24" s="73">
        <v>4</v>
      </c>
    </row>
    <row r="25" spans="1:13" ht="12" customHeight="1">
      <c r="A25" s="75" t="s">
        <v>57</v>
      </c>
      <c r="B25" s="72">
        <v>1900</v>
      </c>
      <c r="C25" s="73">
        <v>-4.5</v>
      </c>
      <c r="D25" s="72">
        <v>3629</v>
      </c>
      <c r="E25" s="73">
        <v>-6.8</v>
      </c>
      <c r="F25" s="73">
        <v>6.5</v>
      </c>
      <c r="G25" s="73">
        <v>1.9</v>
      </c>
      <c r="H25" s="72">
        <v>3427</v>
      </c>
      <c r="I25" s="73">
        <v>0.1</v>
      </c>
      <c r="J25" s="72">
        <v>6487</v>
      </c>
      <c r="K25" s="73">
        <v>-5.4</v>
      </c>
      <c r="L25" s="73">
        <v>5.9</v>
      </c>
      <c r="M25" s="73">
        <v>1.9</v>
      </c>
    </row>
    <row r="26" spans="1:13" ht="12" customHeight="1">
      <c r="A26" s="75" t="s">
        <v>70</v>
      </c>
      <c r="B26" s="72">
        <v>346</v>
      </c>
      <c r="C26" s="73">
        <v>9.1</v>
      </c>
      <c r="D26" s="72">
        <v>701</v>
      </c>
      <c r="E26" s="73">
        <v>41.9</v>
      </c>
      <c r="F26" s="73">
        <v>1.3</v>
      </c>
      <c r="G26" s="73">
        <v>2</v>
      </c>
      <c r="H26" s="72">
        <v>484</v>
      </c>
      <c r="I26" s="73">
        <v>-4.9000000000000004</v>
      </c>
      <c r="J26" s="72">
        <v>929</v>
      </c>
      <c r="K26" s="73">
        <v>6.1</v>
      </c>
      <c r="L26" s="73">
        <v>0.9</v>
      </c>
      <c r="M26" s="73">
        <v>1.9</v>
      </c>
    </row>
    <row r="27" spans="1:13" ht="12" customHeight="1">
      <c r="A27" s="75" t="s">
        <v>66</v>
      </c>
      <c r="B27" s="72">
        <v>983</v>
      </c>
      <c r="C27" s="73">
        <v>5.4</v>
      </c>
      <c r="D27" s="72">
        <v>2640</v>
      </c>
      <c r="E27" s="73">
        <v>19.100000000000001</v>
      </c>
      <c r="F27" s="73">
        <v>4.7</v>
      </c>
      <c r="G27" s="73">
        <v>2.7</v>
      </c>
      <c r="H27" s="72">
        <v>1792</v>
      </c>
      <c r="I27" s="73">
        <v>9.5</v>
      </c>
      <c r="J27" s="72">
        <v>4678</v>
      </c>
      <c r="K27" s="73">
        <v>23</v>
      </c>
      <c r="L27" s="73">
        <v>4.3</v>
      </c>
      <c r="M27" s="73">
        <v>2.6</v>
      </c>
    </row>
    <row r="28" spans="1:13" ht="12" customHeight="1">
      <c r="A28" s="75" t="s">
        <v>77</v>
      </c>
      <c r="B28" s="72">
        <v>4125</v>
      </c>
      <c r="C28" s="73">
        <v>2.8</v>
      </c>
      <c r="D28" s="72">
        <v>11499</v>
      </c>
      <c r="E28" s="73">
        <v>14.7</v>
      </c>
      <c r="F28" s="73">
        <v>20.7</v>
      </c>
      <c r="G28" s="73">
        <v>2.8</v>
      </c>
      <c r="H28" s="72">
        <v>8531</v>
      </c>
      <c r="I28" s="73">
        <v>10</v>
      </c>
      <c r="J28" s="72">
        <v>21414</v>
      </c>
      <c r="K28" s="73">
        <v>12.7</v>
      </c>
      <c r="L28" s="73">
        <v>19.600000000000001</v>
      </c>
      <c r="M28" s="73">
        <v>2.5</v>
      </c>
    </row>
    <row r="29" spans="1:13" ht="12" customHeight="1">
      <c r="A29" s="75" t="s">
        <v>62</v>
      </c>
      <c r="B29" s="72">
        <v>262</v>
      </c>
      <c r="C29" s="73">
        <v>94.1</v>
      </c>
      <c r="D29" s="72">
        <v>1211</v>
      </c>
      <c r="E29" s="73">
        <v>56.1</v>
      </c>
      <c r="F29" s="73">
        <v>2.2000000000000002</v>
      </c>
      <c r="G29" s="73">
        <v>4.5999999999999996</v>
      </c>
      <c r="H29" s="72">
        <v>495</v>
      </c>
      <c r="I29" s="73">
        <v>133.5</v>
      </c>
      <c r="J29" s="72">
        <v>2522</v>
      </c>
      <c r="K29" s="73">
        <v>155</v>
      </c>
      <c r="L29" s="73">
        <v>2.2999999999999998</v>
      </c>
      <c r="M29" s="73">
        <v>5.0999999999999996</v>
      </c>
    </row>
    <row r="30" spans="1:13" ht="12" customHeight="1">
      <c r="A30" s="75" t="s">
        <v>79</v>
      </c>
      <c r="B30" s="72">
        <v>311</v>
      </c>
      <c r="C30" s="73">
        <v>-66.2</v>
      </c>
      <c r="D30" s="72">
        <v>1392</v>
      </c>
      <c r="E30" s="73">
        <v>-37.200000000000003</v>
      </c>
      <c r="F30" s="73">
        <v>2.5</v>
      </c>
      <c r="G30" s="73">
        <v>4.5</v>
      </c>
      <c r="H30" s="72">
        <v>443</v>
      </c>
      <c r="I30" s="73">
        <v>-58.8</v>
      </c>
      <c r="J30" s="72">
        <v>2598</v>
      </c>
      <c r="K30" s="73">
        <v>-24.7</v>
      </c>
      <c r="L30" s="73">
        <v>2.4</v>
      </c>
      <c r="M30" s="73">
        <v>5.9</v>
      </c>
    </row>
    <row r="31" spans="1:13" ht="24" customHeight="1">
      <c r="A31" s="83" t="s">
        <v>145</v>
      </c>
      <c r="B31" s="72">
        <v>433</v>
      </c>
      <c r="C31" s="73">
        <v>-25.1</v>
      </c>
      <c r="D31" s="72">
        <v>719</v>
      </c>
      <c r="E31" s="73">
        <v>-36.1</v>
      </c>
      <c r="F31" s="73">
        <v>1.3</v>
      </c>
      <c r="G31" s="73">
        <v>1.7</v>
      </c>
      <c r="H31" s="72">
        <v>1230</v>
      </c>
      <c r="I31" s="73">
        <v>-25.7</v>
      </c>
      <c r="J31" s="72">
        <v>2309</v>
      </c>
      <c r="K31" s="73">
        <v>-27.9</v>
      </c>
      <c r="L31" s="73">
        <v>2.1</v>
      </c>
      <c r="M31" s="73">
        <v>1.9</v>
      </c>
    </row>
    <row r="32" spans="1:13" ht="12" customHeight="1">
      <c r="A32" s="75" t="s">
        <v>64</v>
      </c>
      <c r="B32" s="72">
        <v>1075</v>
      </c>
      <c r="C32" s="73">
        <v>20</v>
      </c>
      <c r="D32" s="72">
        <v>1900</v>
      </c>
      <c r="E32" s="73">
        <v>4.0999999999999996</v>
      </c>
      <c r="F32" s="73">
        <v>3.4</v>
      </c>
      <c r="G32" s="73">
        <v>1.8</v>
      </c>
      <c r="H32" s="72">
        <v>1681</v>
      </c>
      <c r="I32" s="73">
        <v>16.7</v>
      </c>
      <c r="J32" s="72">
        <v>3383</v>
      </c>
      <c r="K32" s="73">
        <v>12.3</v>
      </c>
      <c r="L32" s="73">
        <v>3.1</v>
      </c>
      <c r="M32" s="73">
        <v>2</v>
      </c>
    </row>
    <row r="33" spans="1:13" ht="12" customHeight="1">
      <c r="A33" s="75" t="s">
        <v>71</v>
      </c>
      <c r="B33" s="72">
        <v>961</v>
      </c>
      <c r="C33" s="73">
        <v>9.5</v>
      </c>
      <c r="D33" s="72">
        <v>1651</v>
      </c>
      <c r="E33" s="73">
        <v>-4.8</v>
      </c>
      <c r="F33" s="73">
        <v>3</v>
      </c>
      <c r="G33" s="73">
        <v>1.7</v>
      </c>
      <c r="H33" s="72">
        <v>1664</v>
      </c>
      <c r="I33" s="73">
        <v>8.8000000000000007</v>
      </c>
      <c r="J33" s="72">
        <v>3022</v>
      </c>
      <c r="K33" s="73">
        <v>-2.8</v>
      </c>
      <c r="L33" s="73">
        <v>2.8</v>
      </c>
      <c r="M33" s="73">
        <v>1.8</v>
      </c>
    </row>
    <row r="34" spans="1:13" ht="24" customHeight="1">
      <c r="A34" s="83" t="s">
        <v>146</v>
      </c>
      <c r="B34" s="72">
        <v>189</v>
      </c>
      <c r="C34" s="73">
        <v>58.8</v>
      </c>
      <c r="D34" s="72">
        <v>702</v>
      </c>
      <c r="E34" s="73">
        <v>39</v>
      </c>
      <c r="F34" s="73">
        <v>1.3</v>
      </c>
      <c r="G34" s="73">
        <v>3.7</v>
      </c>
      <c r="H34" s="72">
        <v>350</v>
      </c>
      <c r="I34" s="73">
        <v>27.3</v>
      </c>
      <c r="J34" s="72">
        <v>1351</v>
      </c>
      <c r="K34" s="73">
        <v>62.8</v>
      </c>
      <c r="L34" s="73">
        <v>1.2</v>
      </c>
      <c r="M34" s="73">
        <v>3.9</v>
      </c>
    </row>
    <row r="35" spans="1:13" ht="12" customHeight="1">
      <c r="A35" s="75" t="s">
        <v>82</v>
      </c>
      <c r="B35" s="72">
        <v>55</v>
      </c>
      <c r="C35" s="73">
        <v>-1.8</v>
      </c>
      <c r="D35" s="72">
        <v>356</v>
      </c>
      <c r="E35" s="73">
        <v>-38.4</v>
      </c>
      <c r="F35" s="73">
        <v>0.6</v>
      </c>
      <c r="G35" s="73">
        <v>6.5</v>
      </c>
      <c r="H35" s="72">
        <v>187</v>
      </c>
      <c r="I35" s="73">
        <v>70</v>
      </c>
      <c r="J35" s="72">
        <v>1055</v>
      </c>
      <c r="K35" s="73">
        <v>3.3</v>
      </c>
      <c r="L35" s="73">
        <v>1</v>
      </c>
      <c r="M35" s="73">
        <v>5.6</v>
      </c>
    </row>
    <row r="36" spans="1:13" ht="12" customHeight="1">
      <c r="A36" s="75" t="s">
        <v>63</v>
      </c>
      <c r="B36" s="72">
        <v>511</v>
      </c>
      <c r="C36" s="73">
        <v>-43.1</v>
      </c>
      <c r="D36" s="72">
        <v>847</v>
      </c>
      <c r="E36" s="73">
        <v>-59.8</v>
      </c>
      <c r="F36" s="73">
        <v>1.5</v>
      </c>
      <c r="G36" s="73">
        <v>1.7</v>
      </c>
      <c r="H36" s="72">
        <v>1007</v>
      </c>
      <c r="I36" s="73">
        <v>-36.9</v>
      </c>
      <c r="J36" s="72">
        <v>1916</v>
      </c>
      <c r="K36" s="73">
        <v>-47.9</v>
      </c>
      <c r="L36" s="73">
        <v>1.8</v>
      </c>
      <c r="M36" s="73">
        <v>1.9</v>
      </c>
    </row>
    <row r="37" spans="1:13" ht="24" customHeight="1">
      <c r="A37" s="83" t="s">
        <v>147</v>
      </c>
      <c r="B37" s="72">
        <v>1120</v>
      </c>
      <c r="C37" s="73">
        <v>-15.7</v>
      </c>
      <c r="D37" s="72">
        <v>2083</v>
      </c>
      <c r="E37" s="73">
        <v>-9.6</v>
      </c>
      <c r="F37" s="73">
        <v>3.7</v>
      </c>
      <c r="G37" s="73">
        <v>1.9</v>
      </c>
      <c r="H37" s="72">
        <v>2164</v>
      </c>
      <c r="I37" s="73">
        <v>2.2999999999999998</v>
      </c>
      <c r="J37" s="72">
        <v>4251</v>
      </c>
      <c r="K37" s="73">
        <v>13.8</v>
      </c>
      <c r="L37" s="73">
        <v>3.9</v>
      </c>
      <c r="M37" s="73">
        <v>2</v>
      </c>
    </row>
    <row r="38" spans="1:13" ht="12" customHeight="1">
      <c r="A38" s="75" t="s">
        <v>73</v>
      </c>
      <c r="B38" s="72">
        <v>60</v>
      </c>
      <c r="C38" s="73">
        <v>-50</v>
      </c>
      <c r="D38" s="72">
        <v>102</v>
      </c>
      <c r="E38" s="73">
        <v>-63.4</v>
      </c>
      <c r="F38" s="73">
        <v>0.2</v>
      </c>
      <c r="G38" s="73">
        <v>1.7</v>
      </c>
      <c r="H38" s="72">
        <v>195</v>
      </c>
      <c r="I38" s="73">
        <v>-13.3</v>
      </c>
      <c r="J38" s="72">
        <v>416</v>
      </c>
      <c r="K38" s="73">
        <v>-17.100000000000001</v>
      </c>
      <c r="L38" s="73">
        <v>0.4</v>
      </c>
      <c r="M38" s="73">
        <v>2.1</v>
      </c>
    </row>
    <row r="39" spans="1:13" ht="12" customHeight="1">
      <c r="A39" s="75" t="s">
        <v>81</v>
      </c>
      <c r="B39" s="72">
        <v>137</v>
      </c>
      <c r="C39" s="73">
        <v>-18</v>
      </c>
      <c r="D39" s="72">
        <v>277</v>
      </c>
      <c r="E39" s="73">
        <v>-37.6</v>
      </c>
      <c r="F39" s="73">
        <v>0.5</v>
      </c>
      <c r="G39" s="73">
        <v>2</v>
      </c>
      <c r="H39" s="72">
        <v>371</v>
      </c>
      <c r="I39" s="73">
        <v>-10</v>
      </c>
      <c r="J39" s="72">
        <v>1137</v>
      </c>
      <c r="K39" s="73">
        <v>-18</v>
      </c>
      <c r="L39" s="73">
        <v>1</v>
      </c>
      <c r="M39" s="73">
        <v>3.1</v>
      </c>
    </row>
    <row r="40" spans="1:13" ht="12" customHeight="1">
      <c r="A40" s="75" t="s">
        <v>78</v>
      </c>
      <c r="B40" s="72">
        <v>155</v>
      </c>
      <c r="C40" s="73">
        <v>-16.2</v>
      </c>
      <c r="D40" s="72">
        <v>387</v>
      </c>
      <c r="E40" s="73">
        <v>-28.1</v>
      </c>
      <c r="F40" s="73">
        <v>0.7</v>
      </c>
      <c r="G40" s="73">
        <v>2.5</v>
      </c>
      <c r="H40" s="72">
        <v>325</v>
      </c>
      <c r="I40" s="73">
        <v>-9.6999999999999993</v>
      </c>
      <c r="J40" s="72">
        <v>765</v>
      </c>
      <c r="K40" s="73">
        <v>-25</v>
      </c>
      <c r="L40" s="73">
        <v>0.7</v>
      </c>
      <c r="M40" s="73">
        <v>2.4</v>
      </c>
    </row>
    <row r="41" spans="1:13" ht="24" customHeight="1">
      <c r="A41" s="83" t="s">
        <v>148</v>
      </c>
      <c r="B41" s="72">
        <v>1453</v>
      </c>
      <c r="C41" s="73">
        <v>-4.9000000000000004</v>
      </c>
      <c r="D41" s="72">
        <v>3232</v>
      </c>
      <c r="E41" s="73">
        <v>-2.7</v>
      </c>
      <c r="F41" s="73">
        <v>5.8</v>
      </c>
      <c r="G41" s="73">
        <v>2.2000000000000002</v>
      </c>
      <c r="H41" s="72">
        <v>3087</v>
      </c>
      <c r="I41" s="73">
        <v>5</v>
      </c>
      <c r="J41" s="72">
        <v>9231</v>
      </c>
      <c r="K41" s="73">
        <v>51.6</v>
      </c>
      <c r="L41" s="73">
        <v>8.4</v>
      </c>
      <c r="M41" s="73">
        <v>3</v>
      </c>
    </row>
    <row r="42" spans="1:13" ht="12" customHeight="1">
      <c r="A42" s="75" t="s">
        <v>84</v>
      </c>
      <c r="B42" s="72">
        <v>15</v>
      </c>
      <c r="C42" s="73" t="s">
        <v>5</v>
      </c>
      <c r="D42" s="72">
        <v>92</v>
      </c>
      <c r="E42" s="73">
        <v>-44.9</v>
      </c>
      <c r="F42" s="73">
        <v>0.2</v>
      </c>
      <c r="G42" s="73">
        <v>6.1</v>
      </c>
      <c r="H42" s="72">
        <v>42</v>
      </c>
      <c r="I42" s="73">
        <v>-12.5</v>
      </c>
      <c r="J42" s="72">
        <v>188</v>
      </c>
      <c r="K42" s="73">
        <v>-39</v>
      </c>
      <c r="L42" s="73">
        <v>0.2</v>
      </c>
      <c r="M42" s="73">
        <v>4.5</v>
      </c>
    </row>
    <row r="43" spans="1:13" ht="24" customHeight="1">
      <c r="A43" s="83" t="s">
        <v>149</v>
      </c>
      <c r="B43" s="72">
        <v>274</v>
      </c>
      <c r="C43" s="73">
        <v>-22.4</v>
      </c>
      <c r="D43" s="72">
        <v>1068</v>
      </c>
      <c r="E43" s="73">
        <v>14.1</v>
      </c>
      <c r="F43" s="73">
        <v>1.9</v>
      </c>
      <c r="G43" s="73">
        <v>3.9</v>
      </c>
      <c r="H43" s="72">
        <v>705</v>
      </c>
      <c r="I43" s="73">
        <v>-0.4</v>
      </c>
      <c r="J43" s="72">
        <v>2489</v>
      </c>
      <c r="K43" s="73">
        <v>45.2</v>
      </c>
      <c r="L43" s="73">
        <v>2.2999999999999998</v>
      </c>
      <c r="M43" s="73">
        <v>3.5</v>
      </c>
    </row>
    <row r="44" spans="1:13" ht="12" customHeight="1">
      <c r="A44" s="77" t="s">
        <v>85</v>
      </c>
      <c r="B44" s="72">
        <v>114</v>
      </c>
      <c r="C44" s="73">
        <v>11.8</v>
      </c>
      <c r="D44" s="72">
        <v>448</v>
      </c>
      <c r="E44" s="73">
        <v>6.4</v>
      </c>
      <c r="F44" s="73">
        <v>0.8</v>
      </c>
      <c r="G44" s="73">
        <v>3.9</v>
      </c>
      <c r="H44" s="72">
        <v>186</v>
      </c>
      <c r="I44" s="73">
        <v>12.7</v>
      </c>
      <c r="J44" s="72">
        <v>798</v>
      </c>
      <c r="K44" s="73">
        <v>9.8000000000000007</v>
      </c>
      <c r="L44" s="73">
        <v>0.7</v>
      </c>
      <c r="M44" s="73">
        <v>4.3</v>
      </c>
    </row>
    <row r="45" spans="1:13" ht="12" customHeight="1">
      <c r="A45" s="75" t="s">
        <v>86</v>
      </c>
      <c r="B45" s="72">
        <v>21</v>
      </c>
      <c r="C45" s="73">
        <v>23.5</v>
      </c>
      <c r="D45" s="72">
        <v>60</v>
      </c>
      <c r="E45" s="73">
        <v>20</v>
      </c>
      <c r="F45" s="73">
        <v>0.1</v>
      </c>
      <c r="G45" s="73">
        <v>2.9</v>
      </c>
      <c r="H45" s="72">
        <v>32</v>
      </c>
      <c r="I45" s="73">
        <v>23.1</v>
      </c>
      <c r="J45" s="72">
        <v>76</v>
      </c>
      <c r="K45" s="73">
        <v>-14.6</v>
      </c>
      <c r="L45" s="73">
        <v>0.1</v>
      </c>
      <c r="M45" s="73">
        <v>2.4</v>
      </c>
    </row>
    <row r="46" spans="1:13" ht="24" customHeight="1">
      <c r="A46" s="83" t="s">
        <v>150</v>
      </c>
      <c r="B46" s="72">
        <v>93</v>
      </c>
      <c r="C46" s="73">
        <v>9.4</v>
      </c>
      <c r="D46" s="72">
        <v>388</v>
      </c>
      <c r="E46" s="73">
        <v>4.5999999999999996</v>
      </c>
      <c r="F46" s="73">
        <v>0.7</v>
      </c>
      <c r="G46" s="73">
        <v>4.2</v>
      </c>
      <c r="H46" s="72">
        <v>154</v>
      </c>
      <c r="I46" s="73">
        <v>10.8</v>
      </c>
      <c r="J46" s="72">
        <v>722</v>
      </c>
      <c r="K46" s="73">
        <v>13.2</v>
      </c>
      <c r="L46" s="73">
        <v>0.7</v>
      </c>
      <c r="M46" s="73">
        <v>4.7</v>
      </c>
    </row>
    <row r="47" spans="1:13" ht="12" customHeight="1">
      <c r="A47" s="77" t="s">
        <v>91</v>
      </c>
      <c r="B47" s="72">
        <v>1305</v>
      </c>
      <c r="C47" s="73">
        <v>-26.4</v>
      </c>
      <c r="D47" s="72">
        <v>2671</v>
      </c>
      <c r="E47" s="73">
        <v>-29.2</v>
      </c>
      <c r="F47" s="73">
        <v>4.8</v>
      </c>
      <c r="G47" s="73">
        <v>2</v>
      </c>
      <c r="H47" s="72">
        <v>2393</v>
      </c>
      <c r="I47" s="73">
        <v>-21.7</v>
      </c>
      <c r="J47" s="72">
        <v>4969</v>
      </c>
      <c r="K47" s="73">
        <v>-20.8</v>
      </c>
      <c r="L47" s="73">
        <v>4.5</v>
      </c>
      <c r="M47" s="73">
        <v>2.1</v>
      </c>
    </row>
    <row r="48" spans="1:13" ht="24" customHeight="1">
      <c r="A48" s="83" t="s">
        <v>151</v>
      </c>
      <c r="B48" s="72">
        <v>65</v>
      </c>
      <c r="C48" s="73">
        <v>-11</v>
      </c>
      <c r="D48" s="72">
        <v>235</v>
      </c>
      <c r="E48" s="73">
        <v>52.6</v>
      </c>
      <c r="F48" s="73">
        <v>0.4</v>
      </c>
      <c r="G48" s="73">
        <v>3.6</v>
      </c>
      <c r="H48" s="72">
        <v>121</v>
      </c>
      <c r="I48" s="73">
        <v>15.2</v>
      </c>
      <c r="J48" s="72">
        <v>493</v>
      </c>
      <c r="K48" s="73">
        <v>126.1</v>
      </c>
      <c r="L48" s="73">
        <v>0.5</v>
      </c>
      <c r="M48" s="73">
        <v>4.0999999999999996</v>
      </c>
    </row>
    <row r="49" spans="1:13" ht="24" customHeight="1">
      <c r="A49" s="83" t="s">
        <v>152</v>
      </c>
      <c r="B49" s="72">
        <v>759</v>
      </c>
      <c r="C49" s="73">
        <v>-12.1</v>
      </c>
      <c r="D49" s="72">
        <v>1194</v>
      </c>
      <c r="E49" s="73">
        <v>-6</v>
      </c>
      <c r="F49" s="73">
        <v>2.1</v>
      </c>
      <c r="G49" s="73">
        <v>1.6</v>
      </c>
      <c r="H49" s="72">
        <v>1369</v>
      </c>
      <c r="I49" s="73">
        <v>-23.9</v>
      </c>
      <c r="J49" s="72">
        <v>2048</v>
      </c>
      <c r="K49" s="73">
        <v>-19.600000000000001</v>
      </c>
      <c r="L49" s="73">
        <v>1.9</v>
      </c>
      <c r="M49" s="73">
        <v>1.5</v>
      </c>
    </row>
    <row r="50" spans="1:13" ht="12" customHeight="1">
      <c r="A50" s="75" t="s">
        <v>153</v>
      </c>
      <c r="B50" s="72">
        <v>31</v>
      </c>
      <c r="C50" s="73" t="s">
        <v>5</v>
      </c>
      <c r="D50" s="72">
        <v>33</v>
      </c>
      <c r="E50" s="73" t="s">
        <v>5</v>
      </c>
      <c r="F50" s="73">
        <v>0.1</v>
      </c>
      <c r="G50" s="73">
        <v>1.1000000000000001</v>
      </c>
      <c r="H50" s="72">
        <v>39</v>
      </c>
      <c r="I50" s="73" t="s">
        <v>5</v>
      </c>
      <c r="J50" s="72">
        <v>42</v>
      </c>
      <c r="K50" s="73">
        <v>13.5</v>
      </c>
      <c r="L50" s="115">
        <v>0</v>
      </c>
      <c r="M50" s="73">
        <v>1.1000000000000001</v>
      </c>
    </row>
    <row r="51" spans="1:13" ht="12" customHeight="1">
      <c r="A51" s="75" t="s">
        <v>93</v>
      </c>
      <c r="B51" s="72">
        <v>33</v>
      </c>
      <c r="C51" s="73">
        <v>-58.8</v>
      </c>
      <c r="D51" s="72">
        <v>154</v>
      </c>
      <c r="E51" s="73">
        <v>-37.4</v>
      </c>
      <c r="F51" s="73">
        <v>0.3</v>
      </c>
      <c r="G51" s="73">
        <v>4.7</v>
      </c>
      <c r="H51" s="72">
        <v>71</v>
      </c>
      <c r="I51" s="73">
        <v>-25.3</v>
      </c>
      <c r="J51" s="72">
        <v>271</v>
      </c>
      <c r="K51" s="73">
        <v>-23</v>
      </c>
      <c r="L51" s="73">
        <v>0.2</v>
      </c>
      <c r="M51" s="73">
        <v>3.8</v>
      </c>
    </row>
    <row r="52" spans="1:13" ht="12" customHeight="1">
      <c r="A52" s="75" t="s">
        <v>92</v>
      </c>
      <c r="B52" s="72">
        <v>119</v>
      </c>
      <c r="C52" s="73">
        <v>65.3</v>
      </c>
      <c r="D52" s="72">
        <v>170</v>
      </c>
      <c r="E52" s="73">
        <v>39.299999999999997</v>
      </c>
      <c r="F52" s="73">
        <v>0.3</v>
      </c>
      <c r="G52" s="73">
        <v>1.4</v>
      </c>
      <c r="H52" s="72">
        <v>214</v>
      </c>
      <c r="I52" s="73">
        <v>44.6</v>
      </c>
      <c r="J52" s="72">
        <v>470</v>
      </c>
      <c r="K52" s="73">
        <v>56.7</v>
      </c>
      <c r="L52" s="73">
        <v>0.4</v>
      </c>
      <c r="M52" s="73">
        <v>2.2000000000000002</v>
      </c>
    </row>
    <row r="53" spans="1:13" ht="12" customHeight="1">
      <c r="A53" s="75" t="s">
        <v>94</v>
      </c>
      <c r="B53" s="72">
        <v>170</v>
      </c>
      <c r="C53" s="73">
        <v>32.799999999999997</v>
      </c>
      <c r="D53" s="72">
        <v>388</v>
      </c>
      <c r="E53" s="73">
        <v>-19.8</v>
      </c>
      <c r="F53" s="73">
        <v>0.7</v>
      </c>
      <c r="G53" s="73">
        <v>2.2999999999999998</v>
      </c>
      <c r="H53" s="72">
        <v>334</v>
      </c>
      <c r="I53" s="73">
        <v>55.3</v>
      </c>
      <c r="J53" s="72">
        <v>704</v>
      </c>
      <c r="K53" s="73">
        <v>-10.199999999999999</v>
      </c>
      <c r="L53" s="73">
        <v>0.6</v>
      </c>
      <c r="M53" s="73">
        <v>2.1</v>
      </c>
    </row>
    <row r="54" spans="1:13" ht="12" customHeight="1">
      <c r="A54" s="75" t="s">
        <v>154</v>
      </c>
      <c r="B54" s="72">
        <v>27</v>
      </c>
      <c r="C54" s="73">
        <v>-55.7</v>
      </c>
      <c r="D54" s="72">
        <v>38</v>
      </c>
      <c r="E54" s="73">
        <v>-70.8</v>
      </c>
      <c r="F54" s="73">
        <v>0.1</v>
      </c>
      <c r="G54" s="73">
        <v>1.4</v>
      </c>
      <c r="H54" s="72">
        <v>60</v>
      </c>
      <c r="I54" s="73">
        <v>-31</v>
      </c>
      <c r="J54" s="72">
        <v>76</v>
      </c>
      <c r="K54" s="73">
        <v>-62</v>
      </c>
      <c r="L54" s="73">
        <v>0.1</v>
      </c>
      <c r="M54" s="73">
        <v>1.3</v>
      </c>
    </row>
    <row r="55" spans="1:13" ht="24" customHeight="1">
      <c r="A55" s="83" t="s">
        <v>155</v>
      </c>
      <c r="B55" s="72">
        <v>101</v>
      </c>
      <c r="C55" s="73">
        <v>-79.599999999999994</v>
      </c>
      <c r="D55" s="72">
        <v>459</v>
      </c>
      <c r="E55" s="73">
        <v>-66.3</v>
      </c>
      <c r="F55" s="73">
        <v>0.8</v>
      </c>
      <c r="G55" s="73">
        <v>4.5</v>
      </c>
      <c r="H55" s="72">
        <v>185</v>
      </c>
      <c r="I55" s="73">
        <v>-69.400000000000006</v>
      </c>
      <c r="J55" s="72">
        <v>865</v>
      </c>
      <c r="K55" s="73">
        <v>-52.9</v>
      </c>
      <c r="L55" s="73">
        <v>0.8</v>
      </c>
      <c r="M55" s="73">
        <v>4.7</v>
      </c>
    </row>
    <row r="56" spans="1:13" ht="12" customHeight="1">
      <c r="A56" s="77" t="s">
        <v>87</v>
      </c>
      <c r="B56" s="72">
        <v>1475</v>
      </c>
      <c r="C56" s="73">
        <v>129</v>
      </c>
      <c r="D56" s="72">
        <v>2340</v>
      </c>
      <c r="E56" s="73">
        <v>51.3</v>
      </c>
      <c r="F56" s="73">
        <v>4.2</v>
      </c>
      <c r="G56" s="73">
        <v>1.6</v>
      </c>
      <c r="H56" s="72">
        <v>2285</v>
      </c>
      <c r="I56" s="73">
        <v>94.1</v>
      </c>
      <c r="J56" s="72">
        <v>5262</v>
      </c>
      <c r="K56" s="73">
        <v>88.2</v>
      </c>
      <c r="L56" s="73">
        <v>4.8</v>
      </c>
      <c r="M56" s="73">
        <v>2.2999999999999998</v>
      </c>
    </row>
    <row r="57" spans="1:13" ht="12" customHeight="1">
      <c r="A57" s="75" t="s">
        <v>90</v>
      </c>
      <c r="B57" s="72">
        <v>15</v>
      </c>
      <c r="C57" s="73" t="s">
        <v>5</v>
      </c>
      <c r="D57" s="72">
        <v>50</v>
      </c>
      <c r="E57" s="73">
        <v>-53.3</v>
      </c>
      <c r="F57" s="73">
        <v>0.1</v>
      </c>
      <c r="G57" s="73">
        <v>3.3</v>
      </c>
      <c r="H57" s="72">
        <v>46</v>
      </c>
      <c r="I57" s="73">
        <v>-27</v>
      </c>
      <c r="J57" s="72">
        <v>128</v>
      </c>
      <c r="K57" s="73">
        <v>-17.399999999999999</v>
      </c>
      <c r="L57" s="73">
        <v>0.1</v>
      </c>
      <c r="M57" s="73">
        <v>2.8</v>
      </c>
    </row>
    <row r="58" spans="1:13" ht="12" customHeight="1">
      <c r="A58" s="75" t="s">
        <v>89</v>
      </c>
      <c r="B58" s="72">
        <v>54</v>
      </c>
      <c r="C58" s="73">
        <v>-22.9</v>
      </c>
      <c r="D58" s="72">
        <v>132</v>
      </c>
      <c r="E58" s="73">
        <v>-21.4</v>
      </c>
      <c r="F58" s="73">
        <v>0.2</v>
      </c>
      <c r="G58" s="73">
        <v>2.4</v>
      </c>
      <c r="H58" s="72">
        <v>91</v>
      </c>
      <c r="I58" s="73">
        <v>-24.8</v>
      </c>
      <c r="J58" s="72">
        <v>249</v>
      </c>
      <c r="K58" s="73">
        <v>-16.2</v>
      </c>
      <c r="L58" s="73">
        <v>0.2</v>
      </c>
      <c r="M58" s="73">
        <v>2.7</v>
      </c>
    </row>
    <row r="59" spans="1:13" ht="24" customHeight="1">
      <c r="A59" s="83" t="s">
        <v>156</v>
      </c>
      <c r="B59" s="72">
        <v>160</v>
      </c>
      <c r="C59" s="73" t="s">
        <v>5</v>
      </c>
      <c r="D59" s="72">
        <v>333</v>
      </c>
      <c r="E59" s="73" t="s">
        <v>5</v>
      </c>
      <c r="F59" s="73">
        <v>0.6</v>
      </c>
      <c r="G59" s="73">
        <v>2.1</v>
      </c>
      <c r="H59" s="72">
        <v>203</v>
      </c>
      <c r="I59" s="73" t="s">
        <v>5</v>
      </c>
      <c r="J59" s="72">
        <v>413</v>
      </c>
      <c r="K59" s="73" t="s">
        <v>5</v>
      </c>
      <c r="L59" s="73">
        <v>0.4</v>
      </c>
      <c r="M59" s="73">
        <v>2</v>
      </c>
    </row>
    <row r="60" spans="1:13" ht="12" customHeight="1">
      <c r="A60" s="75" t="s">
        <v>88</v>
      </c>
      <c r="B60" s="72">
        <v>1102</v>
      </c>
      <c r="C60" s="73">
        <v>146.5</v>
      </c>
      <c r="D60" s="72">
        <v>1615</v>
      </c>
      <c r="E60" s="73">
        <v>52.4</v>
      </c>
      <c r="F60" s="73">
        <v>2.9</v>
      </c>
      <c r="G60" s="73">
        <v>1.5</v>
      </c>
      <c r="H60" s="72">
        <v>1559</v>
      </c>
      <c r="I60" s="73">
        <v>85.8</v>
      </c>
      <c r="J60" s="72">
        <v>3657</v>
      </c>
      <c r="K60" s="73">
        <v>90.2</v>
      </c>
      <c r="L60" s="73">
        <v>3.3</v>
      </c>
      <c r="M60" s="73">
        <v>2.2999999999999998</v>
      </c>
    </row>
    <row r="61" spans="1:13" ht="24" customHeight="1">
      <c r="A61" s="83" t="s">
        <v>157</v>
      </c>
      <c r="B61" s="72">
        <v>12</v>
      </c>
      <c r="C61" s="73" t="s">
        <v>5</v>
      </c>
      <c r="D61" s="72">
        <v>32</v>
      </c>
      <c r="E61" s="73">
        <v>77.8</v>
      </c>
      <c r="F61" s="73">
        <v>0.1</v>
      </c>
      <c r="G61" s="73">
        <v>2.7</v>
      </c>
      <c r="H61" s="72">
        <v>229</v>
      </c>
      <c r="I61" s="73" t="s">
        <v>5</v>
      </c>
      <c r="J61" s="72">
        <v>587</v>
      </c>
      <c r="K61" s="73" t="s">
        <v>5</v>
      </c>
      <c r="L61" s="73">
        <v>0.5</v>
      </c>
      <c r="M61" s="73">
        <v>2.6</v>
      </c>
    </row>
    <row r="62" spans="1:13" ht="24" customHeight="1">
      <c r="A62" s="83" t="s">
        <v>158</v>
      </c>
      <c r="B62" s="72">
        <v>132</v>
      </c>
      <c r="C62" s="73">
        <v>123.7</v>
      </c>
      <c r="D62" s="72">
        <v>178</v>
      </c>
      <c r="E62" s="73">
        <v>5.3</v>
      </c>
      <c r="F62" s="73">
        <v>0.3</v>
      </c>
      <c r="G62" s="73">
        <v>1.3</v>
      </c>
      <c r="H62" s="72">
        <v>157</v>
      </c>
      <c r="I62" s="73">
        <v>72.5</v>
      </c>
      <c r="J62" s="72">
        <v>228</v>
      </c>
      <c r="K62" s="73">
        <v>-22.4</v>
      </c>
      <c r="L62" s="73">
        <v>0.2</v>
      </c>
      <c r="M62" s="73">
        <v>1.5</v>
      </c>
    </row>
    <row r="63" spans="1:13" ht="23.25" customHeight="1">
      <c r="A63" s="76" t="s">
        <v>159</v>
      </c>
      <c r="B63" s="72">
        <v>66</v>
      </c>
      <c r="C63" s="73">
        <v>32</v>
      </c>
      <c r="D63" s="72">
        <v>146</v>
      </c>
      <c r="E63" s="73">
        <v>82.5</v>
      </c>
      <c r="F63" s="73">
        <v>0.3</v>
      </c>
      <c r="G63" s="73">
        <v>2.2000000000000002</v>
      </c>
      <c r="H63" s="72">
        <v>161</v>
      </c>
      <c r="I63" s="73">
        <v>29.8</v>
      </c>
      <c r="J63" s="72">
        <v>389</v>
      </c>
      <c r="K63" s="73">
        <v>74.400000000000006</v>
      </c>
      <c r="L63" s="73">
        <v>0.4</v>
      </c>
      <c r="M63" s="73">
        <v>2.4</v>
      </c>
    </row>
    <row r="64" spans="1:13" ht="12" customHeight="1">
      <c r="A64" s="75" t="s">
        <v>102</v>
      </c>
      <c r="B64" s="72">
        <v>43</v>
      </c>
      <c r="C64" s="73">
        <v>59.3</v>
      </c>
      <c r="D64" s="72">
        <v>118</v>
      </c>
      <c r="E64" s="73">
        <v>151.1</v>
      </c>
      <c r="F64" s="73">
        <v>0.2</v>
      </c>
      <c r="G64" s="73">
        <v>2.7</v>
      </c>
      <c r="H64" s="72">
        <v>109</v>
      </c>
      <c r="I64" s="73">
        <v>38</v>
      </c>
      <c r="J64" s="72">
        <v>312</v>
      </c>
      <c r="K64" s="73">
        <v>119.7</v>
      </c>
      <c r="L64" s="73">
        <v>0.3</v>
      </c>
      <c r="M64" s="73">
        <v>2.9</v>
      </c>
    </row>
    <row r="65" spans="1:13" ht="24" customHeight="1">
      <c r="A65" s="83" t="s">
        <v>160</v>
      </c>
      <c r="B65" s="72">
        <v>23</v>
      </c>
      <c r="C65" s="73">
        <v>0</v>
      </c>
      <c r="D65" s="72">
        <v>28</v>
      </c>
      <c r="E65" s="73">
        <v>-15.2</v>
      </c>
      <c r="F65" s="73">
        <v>0.1</v>
      </c>
      <c r="G65" s="73">
        <v>1.2</v>
      </c>
      <c r="H65" s="72">
        <v>52</v>
      </c>
      <c r="I65" s="73">
        <v>15.6</v>
      </c>
      <c r="J65" s="72">
        <v>77</v>
      </c>
      <c r="K65" s="73">
        <v>-4.9000000000000004</v>
      </c>
      <c r="L65" s="73">
        <v>0.1</v>
      </c>
      <c r="M65" s="73">
        <v>1.5</v>
      </c>
    </row>
    <row r="66" spans="1:13" ht="24" customHeight="1">
      <c r="A66" s="76" t="s">
        <v>161</v>
      </c>
      <c r="B66" s="72">
        <v>1380</v>
      </c>
      <c r="C66" s="73">
        <v>7.7</v>
      </c>
      <c r="D66" s="72">
        <v>2446</v>
      </c>
      <c r="E66" s="73">
        <v>-4.5999999999999996</v>
      </c>
      <c r="F66" s="73">
        <v>4.4000000000000004</v>
      </c>
      <c r="G66" s="73">
        <v>1.8</v>
      </c>
      <c r="H66" s="72">
        <v>2942</v>
      </c>
      <c r="I66" s="73">
        <v>22.7</v>
      </c>
      <c r="J66" s="72">
        <v>5019</v>
      </c>
      <c r="K66" s="73">
        <v>7.2</v>
      </c>
      <c r="L66" s="73">
        <v>4.5999999999999996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249287</v>
      </c>
      <c r="C68" s="73">
        <v>4.3</v>
      </c>
      <c r="D68" s="72">
        <v>640567</v>
      </c>
      <c r="E68" s="73">
        <v>5.6</v>
      </c>
      <c r="F68" s="113">
        <v>100</v>
      </c>
      <c r="G68" s="73">
        <v>2.6</v>
      </c>
      <c r="H68" s="72">
        <v>471375</v>
      </c>
      <c r="I68" s="73">
        <v>4</v>
      </c>
      <c r="J68" s="72">
        <v>1234269</v>
      </c>
      <c r="K68" s="73">
        <v>5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164</v>
      </c>
      <c r="B3" s="132"/>
      <c r="C3" s="132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5"/>
      <c r="B4" s="132"/>
      <c r="C4" s="132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169</v>
      </c>
      <c r="B7" s="133"/>
      <c r="C7" s="133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474</v>
      </c>
      <c r="E8" s="91">
        <v>1.3</v>
      </c>
      <c r="F8" s="72">
        <v>8153</v>
      </c>
      <c r="G8" s="91">
        <v>2.5</v>
      </c>
      <c r="H8" s="74">
        <v>19.399999999999999</v>
      </c>
      <c r="I8" s="91">
        <v>18.2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299</v>
      </c>
      <c r="E9" s="91">
        <v>-0.3</v>
      </c>
      <c r="F9" s="72">
        <v>15212</v>
      </c>
      <c r="G9" s="91">
        <v>-0.1</v>
      </c>
      <c r="H9" s="74">
        <v>25.6</v>
      </c>
      <c r="I9" s="91">
        <v>23.8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75</v>
      </c>
      <c r="E10" s="91">
        <v>-5.0999999999999996</v>
      </c>
      <c r="F10" s="72">
        <v>10649</v>
      </c>
      <c r="G10" s="91">
        <v>-4.3</v>
      </c>
      <c r="H10" s="74">
        <v>33.9</v>
      </c>
      <c r="I10" s="91">
        <v>30.6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7105</v>
      </c>
      <c r="G11" s="116">
        <v>0</v>
      </c>
      <c r="H11" s="74">
        <v>34.4</v>
      </c>
      <c r="I11" s="91">
        <v>32.799999999999997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3052</v>
      </c>
      <c r="G12" s="117">
        <v>0</v>
      </c>
      <c r="H12" s="74">
        <v>39.6</v>
      </c>
      <c r="I12" s="91">
        <v>33.4</v>
      </c>
      <c r="J12"/>
      <c r="K12"/>
    </row>
    <row r="13" spans="1:11" ht="12" customHeight="1">
      <c r="A13" s="55"/>
      <c r="B13" s="88"/>
      <c r="C13" s="93" t="s">
        <v>56</v>
      </c>
      <c r="D13" s="90">
        <v>875</v>
      </c>
      <c r="E13" s="91">
        <v>0.1</v>
      </c>
      <c r="F13" s="72">
        <v>44171</v>
      </c>
      <c r="G13" s="91">
        <v>-0.7</v>
      </c>
      <c r="H13" s="74">
        <v>28.9</v>
      </c>
      <c r="I13" s="91">
        <v>26.6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112</v>
      </c>
      <c r="E17" s="91">
        <v>4.7</v>
      </c>
      <c r="F17" s="72">
        <v>2274</v>
      </c>
      <c r="G17" s="91">
        <v>5.2</v>
      </c>
      <c r="H17" s="74">
        <v>21.2</v>
      </c>
      <c r="I17" s="91">
        <v>19.8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185</v>
      </c>
      <c r="E18" s="91">
        <v>-2.1</v>
      </c>
      <c r="F18" s="72">
        <v>9935</v>
      </c>
      <c r="G18" s="91">
        <v>-2.1</v>
      </c>
      <c r="H18" s="74">
        <v>26.5</v>
      </c>
      <c r="I18" s="91">
        <v>24.6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65</v>
      </c>
      <c r="E19" s="91">
        <v>-3</v>
      </c>
      <c r="F19" s="72">
        <v>9063</v>
      </c>
      <c r="G19" s="91">
        <v>-4.0999999999999996</v>
      </c>
      <c r="H19" s="74">
        <v>33.700000000000003</v>
      </c>
      <c r="I19" s="91">
        <v>30.2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6844</v>
      </c>
      <c r="G20" s="116">
        <v>0</v>
      </c>
      <c r="H20" s="74">
        <v>34.5</v>
      </c>
      <c r="I20" s="91">
        <v>32.9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3052</v>
      </c>
      <c r="G21" s="117">
        <v>0</v>
      </c>
      <c r="H21" s="74">
        <v>39.6</v>
      </c>
      <c r="I21" s="91">
        <v>33.4</v>
      </c>
      <c r="J21"/>
      <c r="K21"/>
    </row>
    <row r="22" spans="1:11" ht="12" customHeight="1">
      <c r="A22" s="55"/>
      <c r="B22" s="88"/>
      <c r="C22" s="93" t="s">
        <v>56</v>
      </c>
      <c r="D22" s="90">
        <v>388</v>
      </c>
      <c r="E22" s="91">
        <v>-0.3</v>
      </c>
      <c r="F22" s="72">
        <v>31168</v>
      </c>
      <c r="G22" s="91">
        <v>-1.5</v>
      </c>
      <c r="H22" s="74">
        <v>31.3</v>
      </c>
      <c r="I22" s="91">
        <v>28.7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48</v>
      </c>
      <c r="E25" s="91">
        <v>2.1</v>
      </c>
      <c r="F25" s="72">
        <v>932</v>
      </c>
      <c r="G25" s="91">
        <v>4</v>
      </c>
      <c r="H25" s="74">
        <v>25.5</v>
      </c>
      <c r="I25" s="91">
        <v>23.3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59</v>
      </c>
      <c r="E26" s="91">
        <v>-1.7</v>
      </c>
      <c r="F26" s="72">
        <v>4230</v>
      </c>
      <c r="G26" s="91">
        <v>-1.1000000000000001</v>
      </c>
      <c r="H26" s="74">
        <v>29.5</v>
      </c>
      <c r="I26" s="91">
        <v>27.4</v>
      </c>
      <c r="J26"/>
      <c r="K26"/>
    </row>
    <row r="27" spans="1:11" ht="12" customHeight="1">
      <c r="A27" s="55"/>
      <c r="B27" s="88"/>
      <c r="C27" s="93" t="s">
        <v>56</v>
      </c>
      <c r="D27" s="90">
        <v>107</v>
      </c>
      <c r="E27" s="91">
        <v>0</v>
      </c>
      <c r="F27" s="72">
        <v>5162</v>
      </c>
      <c r="G27" s="91">
        <v>-0.2</v>
      </c>
      <c r="H27" s="74">
        <v>28.8</v>
      </c>
      <c r="I27" s="91">
        <v>26.7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146</v>
      </c>
      <c r="E30" s="91">
        <v>4.3</v>
      </c>
      <c r="F30" s="72">
        <v>2334</v>
      </c>
      <c r="G30" s="91">
        <v>5.7</v>
      </c>
      <c r="H30" s="74">
        <v>13.5</v>
      </c>
      <c r="I30" s="91">
        <v>12.6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34</v>
      </c>
      <c r="E31" s="91">
        <v>0</v>
      </c>
      <c r="F31" s="72">
        <v>1409</v>
      </c>
      <c r="G31" s="91">
        <v>2.5</v>
      </c>
      <c r="H31" s="74">
        <v>20.7</v>
      </c>
      <c r="I31" s="91">
        <v>18.899999999999999</v>
      </c>
      <c r="J31"/>
      <c r="K31"/>
    </row>
    <row r="32" spans="1:11" ht="12" customHeight="1">
      <c r="A32" s="55"/>
      <c r="B32" s="88"/>
      <c r="C32" s="93" t="s">
        <v>56</v>
      </c>
      <c r="D32" s="90">
        <v>180</v>
      </c>
      <c r="E32" s="91">
        <v>3.4</v>
      </c>
      <c r="F32" s="72">
        <v>3743</v>
      </c>
      <c r="G32" s="91">
        <v>4.5</v>
      </c>
      <c r="H32" s="74">
        <v>16.2</v>
      </c>
      <c r="I32" s="91">
        <v>14.9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168</v>
      </c>
      <c r="E35" s="91">
        <v>-3.4</v>
      </c>
      <c r="F35" s="72">
        <v>2613</v>
      </c>
      <c r="G35" s="91">
        <v>-2.7</v>
      </c>
      <c r="H35" s="74">
        <v>20.8</v>
      </c>
      <c r="I35" s="91">
        <v>19.899999999999999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32</v>
      </c>
      <c r="E36" s="91">
        <v>6.7</v>
      </c>
      <c r="F36" s="72">
        <v>1485</v>
      </c>
      <c r="G36" s="91">
        <v>8.4</v>
      </c>
      <c r="H36" s="74">
        <v>24.2</v>
      </c>
      <c r="I36" s="91">
        <v>23.1</v>
      </c>
      <c r="J36"/>
      <c r="K36"/>
    </row>
    <row r="37" spans="1:11" ht="12" customHeight="1">
      <c r="A37" s="55"/>
      <c r="B37" s="88"/>
      <c r="C37" s="93" t="s">
        <v>56</v>
      </c>
      <c r="D37" s="90">
        <v>200</v>
      </c>
      <c r="E37" s="91">
        <v>-2</v>
      </c>
      <c r="F37" s="72">
        <v>4098</v>
      </c>
      <c r="G37" s="91">
        <v>1</v>
      </c>
      <c r="H37" s="74">
        <v>22.1</v>
      </c>
      <c r="I37" s="91">
        <v>21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196</v>
      </c>
      <c r="E40" s="91">
        <v>16</v>
      </c>
      <c r="F40" s="72">
        <v>3485</v>
      </c>
      <c r="G40" s="91">
        <v>13.7</v>
      </c>
      <c r="H40" s="74">
        <v>15</v>
      </c>
      <c r="I40" s="91">
        <v>14.3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151</v>
      </c>
      <c r="E41" s="91">
        <v>2.7</v>
      </c>
      <c r="F41" s="72">
        <v>7580</v>
      </c>
      <c r="G41" s="91">
        <v>1.3</v>
      </c>
      <c r="H41" s="74">
        <v>19.100000000000001</v>
      </c>
      <c r="I41" s="91">
        <v>16.7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74</v>
      </c>
      <c r="E42" s="91">
        <v>4.2</v>
      </c>
      <c r="F42" s="72">
        <v>19162</v>
      </c>
      <c r="G42" s="91">
        <v>3.6</v>
      </c>
      <c r="H42" s="74">
        <v>42.4</v>
      </c>
      <c r="I42" s="91">
        <v>39.1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421</v>
      </c>
      <c r="E43" s="91">
        <v>8.8000000000000007</v>
      </c>
      <c r="F43" s="72">
        <v>30227</v>
      </c>
      <c r="G43" s="91">
        <v>4.0999999999999996</v>
      </c>
      <c r="H43" s="74">
        <v>33.4</v>
      </c>
      <c r="I43" s="91">
        <v>30.6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86</v>
      </c>
      <c r="E46" s="91">
        <v>-1.1000000000000001</v>
      </c>
      <c r="F46" s="72">
        <v>7535</v>
      </c>
      <c r="G46" s="91">
        <v>0.9</v>
      </c>
      <c r="H46" s="74">
        <v>11.8</v>
      </c>
      <c r="I46" s="91">
        <v>10.1</v>
      </c>
      <c r="J46"/>
      <c r="K46"/>
    </row>
    <row r="47" spans="1:11" ht="12" customHeight="1">
      <c r="A47" s="131" t="s">
        <v>207</v>
      </c>
      <c r="B47" s="131"/>
      <c r="C47" s="131"/>
      <c r="D47" s="90">
        <v>76</v>
      </c>
      <c r="E47" s="91">
        <v>0</v>
      </c>
      <c r="F47" s="72">
        <v>6892</v>
      </c>
      <c r="G47" s="91">
        <v>-0.8</v>
      </c>
      <c r="H47" s="74">
        <v>22.2</v>
      </c>
      <c r="I47" s="91">
        <v>21.1</v>
      </c>
    </row>
    <row r="48" spans="1:11" ht="12" customHeight="1">
      <c r="A48" s="131" t="s">
        <v>208</v>
      </c>
      <c r="B48" s="131"/>
      <c r="C48" s="131"/>
      <c r="D48" s="90">
        <v>238</v>
      </c>
      <c r="E48" s="91">
        <v>17.2</v>
      </c>
      <c r="F48" s="72">
        <v>11148</v>
      </c>
      <c r="G48" s="91">
        <v>11.3</v>
      </c>
      <c r="H48" s="74">
        <v>28.7</v>
      </c>
      <c r="I48" s="91">
        <v>23.8</v>
      </c>
    </row>
    <row r="49" spans="1:9" ht="12" customHeight="1">
      <c r="A49" s="131" t="s">
        <v>209</v>
      </c>
      <c r="B49" s="131"/>
      <c r="C49" s="131"/>
      <c r="D49" s="90">
        <v>21</v>
      </c>
      <c r="E49" s="91">
        <v>0</v>
      </c>
      <c r="F49" s="72">
        <v>4652</v>
      </c>
      <c r="G49" s="91">
        <v>1</v>
      </c>
      <c r="H49" s="74">
        <v>96.1</v>
      </c>
      <c r="I49" s="91">
        <v>93.8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670</v>
      </c>
      <c r="E52" s="91">
        <v>5.2</v>
      </c>
      <c r="F52" s="72">
        <v>11638</v>
      </c>
      <c r="G52" s="91">
        <v>5.7</v>
      </c>
      <c r="H52" s="74">
        <v>18.100000000000001</v>
      </c>
      <c r="I52" s="91">
        <v>17.100000000000001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450</v>
      </c>
      <c r="E53" s="91">
        <v>0.7</v>
      </c>
      <c r="F53" s="72">
        <v>22792</v>
      </c>
      <c r="G53" s="91">
        <v>0.4</v>
      </c>
      <c r="H53" s="74">
        <v>23.4</v>
      </c>
      <c r="I53" s="91">
        <v>21.4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121</v>
      </c>
      <c r="E54" s="91">
        <v>-0.8</v>
      </c>
      <c r="F54" s="72">
        <v>17363</v>
      </c>
      <c r="G54" s="91">
        <v>-0.4</v>
      </c>
      <c r="H54" s="74">
        <v>38.799999999999997</v>
      </c>
      <c r="I54" s="91">
        <v>35.5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40</v>
      </c>
      <c r="E55" s="91">
        <v>0</v>
      </c>
      <c r="F55" s="72">
        <v>12583</v>
      </c>
      <c r="G55" s="91">
        <v>1.2</v>
      </c>
      <c r="H55" s="74">
        <v>39.799999999999997</v>
      </c>
      <c r="I55" s="91">
        <v>38.299999999999997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10022</v>
      </c>
      <c r="G56" s="91">
        <v>1.2</v>
      </c>
      <c r="H56" s="74">
        <v>36.299999999999997</v>
      </c>
      <c r="I56" s="91">
        <v>30.9</v>
      </c>
    </row>
    <row r="57" spans="1:9" ht="12" customHeight="1">
      <c r="A57" s="18"/>
      <c r="B57" s="88"/>
      <c r="C57" s="93" t="s">
        <v>56</v>
      </c>
      <c r="D57" s="90">
        <v>1296</v>
      </c>
      <c r="E57" s="91">
        <v>2.8</v>
      </c>
      <c r="F57" s="72">
        <v>74398</v>
      </c>
      <c r="G57" s="91">
        <v>1.2</v>
      </c>
      <c r="H57" s="74">
        <v>30.7</v>
      </c>
      <c r="I57" s="91">
        <v>28.2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36</v>
      </c>
      <c r="E59" s="91">
        <v>5.9</v>
      </c>
      <c r="F59" s="72">
        <v>10100</v>
      </c>
      <c r="G59" s="91">
        <v>10.7</v>
      </c>
      <c r="H59" s="74">
        <v>1.2</v>
      </c>
      <c r="I59" s="91">
        <v>1</v>
      </c>
    </row>
    <row r="60" spans="1:9" ht="12" customHeight="1">
      <c r="A60" s="84" t="s">
        <v>176</v>
      </c>
      <c r="B60" s="84"/>
      <c r="C60" s="97"/>
      <c r="D60" s="90">
        <v>1332</v>
      </c>
      <c r="E60" s="91">
        <v>2.9</v>
      </c>
      <c r="F60" s="72">
        <v>84498</v>
      </c>
      <c r="G60" s="91">
        <v>2.2999999999999998</v>
      </c>
      <c r="H60" s="74">
        <v>27.2</v>
      </c>
      <c r="I60" s="91">
        <v>25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177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178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189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4546</v>
      </c>
      <c r="C8" s="73">
        <v>2</v>
      </c>
      <c r="D8" s="72">
        <v>9808</v>
      </c>
      <c r="E8" s="73">
        <v>-1.1000000000000001</v>
      </c>
      <c r="F8" s="73">
        <v>2.2000000000000002</v>
      </c>
      <c r="G8" s="72">
        <v>9234</v>
      </c>
      <c r="H8" s="73">
        <v>7.4</v>
      </c>
      <c r="I8" s="72">
        <v>20301</v>
      </c>
      <c r="J8" s="73">
        <v>5.0999999999999996</v>
      </c>
      <c r="K8" s="73">
        <v>2.2000000000000002</v>
      </c>
    </row>
    <row r="9" spans="1:11" ht="12" customHeight="1">
      <c r="A9" s="77" t="s">
        <v>39</v>
      </c>
      <c r="B9" s="72">
        <v>6462</v>
      </c>
      <c r="C9" s="73">
        <v>-2</v>
      </c>
      <c r="D9" s="72">
        <v>10464</v>
      </c>
      <c r="E9" s="73">
        <v>0.3</v>
      </c>
      <c r="F9" s="73">
        <v>1.6</v>
      </c>
      <c r="G9" s="72">
        <v>14145</v>
      </c>
      <c r="H9" s="73">
        <v>1.4</v>
      </c>
      <c r="I9" s="72">
        <v>22630</v>
      </c>
      <c r="J9" s="73">
        <v>1.8</v>
      </c>
      <c r="K9" s="73">
        <v>1.6</v>
      </c>
    </row>
    <row r="10" spans="1:11" ht="12" customHeight="1">
      <c r="A10" s="77" t="s">
        <v>40</v>
      </c>
      <c r="B10" s="72">
        <v>2760</v>
      </c>
      <c r="C10" s="73">
        <v>-1.5</v>
      </c>
      <c r="D10" s="72">
        <v>7038</v>
      </c>
      <c r="E10" s="73">
        <v>8.4</v>
      </c>
      <c r="F10" s="73">
        <v>2.6</v>
      </c>
      <c r="G10" s="72">
        <v>5616</v>
      </c>
      <c r="H10" s="73">
        <v>-3.7</v>
      </c>
      <c r="I10" s="72">
        <v>13252</v>
      </c>
      <c r="J10" s="73">
        <v>2.9</v>
      </c>
      <c r="K10" s="73">
        <v>2.4</v>
      </c>
    </row>
    <row r="11" spans="1:11" ht="12" customHeight="1">
      <c r="A11" s="77" t="s">
        <v>35</v>
      </c>
      <c r="B11" s="72">
        <v>30125</v>
      </c>
      <c r="C11" s="73">
        <v>13.3</v>
      </c>
      <c r="D11" s="72">
        <v>64044</v>
      </c>
      <c r="E11" s="73">
        <v>7</v>
      </c>
      <c r="F11" s="73">
        <v>2.1</v>
      </c>
      <c r="G11" s="72">
        <v>56899</v>
      </c>
      <c r="H11" s="73">
        <v>15.3</v>
      </c>
      <c r="I11" s="72">
        <v>123282</v>
      </c>
      <c r="J11" s="73">
        <v>7.5</v>
      </c>
      <c r="K11" s="73">
        <v>2.2000000000000002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9845</v>
      </c>
      <c r="C13" s="73">
        <v>-2.2000000000000002</v>
      </c>
      <c r="D13" s="72">
        <v>41817</v>
      </c>
      <c r="E13" s="73">
        <v>0.5</v>
      </c>
      <c r="F13" s="73">
        <v>4.2</v>
      </c>
      <c r="G13" s="72">
        <v>19189</v>
      </c>
      <c r="H13" s="73">
        <v>2.2000000000000002</v>
      </c>
      <c r="I13" s="72">
        <v>82871</v>
      </c>
      <c r="J13" s="73">
        <v>2.8</v>
      </c>
      <c r="K13" s="73">
        <v>4.3</v>
      </c>
    </row>
    <row r="14" spans="1:11" ht="12" customHeight="1">
      <c r="A14" s="77" t="s">
        <v>42</v>
      </c>
      <c r="B14" s="72">
        <v>50592</v>
      </c>
      <c r="C14" s="73">
        <v>1.9</v>
      </c>
      <c r="D14" s="72">
        <v>95558</v>
      </c>
      <c r="E14" s="73">
        <v>6.4</v>
      </c>
      <c r="F14" s="73">
        <v>1.9</v>
      </c>
      <c r="G14" s="72">
        <v>94028</v>
      </c>
      <c r="H14" s="73">
        <v>1.6</v>
      </c>
      <c r="I14" s="72">
        <v>178106</v>
      </c>
      <c r="J14" s="73">
        <v>5.8</v>
      </c>
      <c r="K14" s="73">
        <v>1.9</v>
      </c>
    </row>
    <row r="15" spans="1:11" ht="12" customHeight="1">
      <c r="A15" s="77" t="s">
        <v>43</v>
      </c>
      <c r="B15" s="72">
        <v>2554</v>
      </c>
      <c r="C15" s="73">
        <v>-4</v>
      </c>
      <c r="D15" s="72">
        <v>14242</v>
      </c>
      <c r="E15" s="73">
        <v>5.6</v>
      </c>
      <c r="F15" s="73">
        <v>5.6</v>
      </c>
      <c r="G15" s="72">
        <v>5346</v>
      </c>
      <c r="H15" s="73">
        <v>4.8</v>
      </c>
      <c r="I15" s="72">
        <v>28973</v>
      </c>
      <c r="J15" s="73">
        <v>8.1999999999999993</v>
      </c>
      <c r="K15" s="73">
        <v>5.4</v>
      </c>
    </row>
    <row r="16" spans="1:11" ht="12" customHeight="1">
      <c r="A16" s="77" t="s">
        <v>44</v>
      </c>
      <c r="B16" s="72">
        <v>4776</v>
      </c>
      <c r="C16" s="73">
        <v>11.9</v>
      </c>
      <c r="D16" s="72">
        <v>9401</v>
      </c>
      <c r="E16" s="73">
        <v>10.199999999999999</v>
      </c>
      <c r="F16" s="73">
        <v>2</v>
      </c>
      <c r="G16" s="72">
        <v>9780</v>
      </c>
      <c r="H16" s="73">
        <v>13.8</v>
      </c>
      <c r="I16" s="72">
        <v>19824</v>
      </c>
      <c r="J16" s="73">
        <v>20.100000000000001</v>
      </c>
      <c r="K16" s="73">
        <v>2</v>
      </c>
    </row>
    <row r="17" spans="1:11" ht="12" customHeight="1">
      <c r="A17" s="77" t="s">
        <v>45</v>
      </c>
      <c r="B17" s="72">
        <v>10155</v>
      </c>
      <c r="C17" s="73">
        <v>-7.6</v>
      </c>
      <c r="D17" s="72">
        <v>48107</v>
      </c>
      <c r="E17" s="73">
        <v>-5.0999999999999996</v>
      </c>
      <c r="F17" s="73">
        <v>4.7</v>
      </c>
      <c r="G17" s="72">
        <v>18901</v>
      </c>
      <c r="H17" s="73">
        <v>-5.7</v>
      </c>
      <c r="I17" s="72">
        <v>96619</v>
      </c>
      <c r="J17" s="73">
        <v>-2.7</v>
      </c>
      <c r="K17" s="73">
        <v>5.0999999999999996</v>
      </c>
    </row>
    <row r="18" spans="1:11" ht="12" customHeight="1">
      <c r="A18" s="77" t="s">
        <v>46</v>
      </c>
      <c r="B18" s="72">
        <v>10111</v>
      </c>
      <c r="C18" s="73">
        <v>-2.5</v>
      </c>
      <c r="D18" s="72">
        <v>22265</v>
      </c>
      <c r="E18" s="73">
        <v>6.9</v>
      </c>
      <c r="F18" s="73">
        <v>2.2000000000000002</v>
      </c>
      <c r="G18" s="72">
        <v>19459</v>
      </c>
      <c r="H18" s="73">
        <v>-1.4</v>
      </c>
      <c r="I18" s="72">
        <v>40747</v>
      </c>
      <c r="J18" s="73">
        <v>4.4000000000000004</v>
      </c>
      <c r="K18" s="73">
        <v>2.1</v>
      </c>
    </row>
    <row r="19" spans="1:11" ht="12" customHeight="1">
      <c r="A19" s="77" t="s">
        <v>47</v>
      </c>
      <c r="B19" s="72">
        <v>7840</v>
      </c>
      <c r="C19" s="73">
        <v>8.1999999999999993</v>
      </c>
      <c r="D19" s="72">
        <v>15466</v>
      </c>
      <c r="E19" s="73">
        <v>1.9</v>
      </c>
      <c r="F19" s="73">
        <v>2</v>
      </c>
      <c r="G19" s="72">
        <v>14146</v>
      </c>
      <c r="H19" s="73">
        <v>7.7</v>
      </c>
      <c r="I19" s="72">
        <v>29217</v>
      </c>
      <c r="J19" s="73">
        <v>3.7</v>
      </c>
      <c r="K19" s="73">
        <v>2.1</v>
      </c>
    </row>
    <row r="20" spans="1:11" ht="12" customHeight="1">
      <c r="A20" s="77" t="s">
        <v>48</v>
      </c>
      <c r="B20" s="72">
        <v>22442</v>
      </c>
      <c r="C20" s="73">
        <v>5.8</v>
      </c>
      <c r="D20" s="72">
        <v>62325</v>
      </c>
      <c r="E20" s="73">
        <v>5.4</v>
      </c>
      <c r="F20" s="73">
        <v>2.8</v>
      </c>
      <c r="G20" s="72">
        <v>43159</v>
      </c>
      <c r="H20" s="73">
        <v>5.6</v>
      </c>
      <c r="I20" s="72">
        <v>120166</v>
      </c>
      <c r="J20" s="73">
        <v>4.5999999999999996</v>
      </c>
      <c r="K20" s="73">
        <v>2.8</v>
      </c>
    </row>
    <row r="21" spans="1:11" ht="12" customHeight="1">
      <c r="A21" s="77" t="s">
        <v>49</v>
      </c>
      <c r="B21" s="72">
        <v>17126</v>
      </c>
      <c r="C21" s="73">
        <v>10.3</v>
      </c>
      <c r="D21" s="72">
        <v>56183</v>
      </c>
      <c r="E21" s="73">
        <v>9.1999999999999993</v>
      </c>
      <c r="F21" s="73">
        <v>3.3</v>
      </c>
      <c r="G21" s="72">
        <v>29342</v>
      </c>
      <c r="H21" s="73">
        <v>-2.1</v>
      </c>
      <c r="I21" s="72">
        <v>98916</v>
      </c>
      <c r="J21" s="73">
        <v>-3.1</v>
      </c>
      <c r="K21" s="73">
        <v>3.4</v>
      </c>
    </row>
    <row r="22" spans="1:11" ht="12" customHeight="1">
      <c r="A22" s="77" t="s">
        <v>50</v>
      </c>
      <c r="B22" s="72">
        <v>20592</v>
      </c>
      <c r="C22" s="73">
        <v>11.4</v>
      </c>
      <c r="D22" s="72">
        <v>58352</v>
      </c>
      <c r="E22" s="73">
        <v>5.9</v>
      </c>
      <c r="F22" s="73">
        <v>2.8</v>
      </c>
      <c r="G22" s="72">
        <v>38658</v>
      </c>
      <c r="H22" s="73">
        <v>8.5</v>
      </c>
      <c r="I22" s="72">
        <v>121852</v>
      </c>
      <c r="J22" s="73">
        <v>7.8</v>
      </c>
      <c r="K22" s="73">
        <v>3.2</v>
      </c>
    </row>
    <row r="23" spans="1:11" ht="12" customHeight="1">
      <c r="A23" s="77" t="s">
        <v>51</v>
      </c>
      <c r="B23" s="72">
        <v>6568</v>
      </c>
      <c r="C23" s="73">
        <v>-3.5</v>
      </c>
      <c r="D23" s="72">
        <v>13561</v>
      </c>
      <c r="E23" s="73">
        <v>-2.8</v>
      </c>
      <c r="F23" s="73">
        <v>2.1</v>
      </c>
      <c r="G23" s="72">
        <v>12539</v>
      </c>
      <c r="H23" s="73">
        <v>-0.8</v>
      </c>
      <c r="I23" s="72">
        <v>25925</v>
      </c>
      <c r="J23" s="73">
        <v>-1.5</v>
      </c>
      <c r="K23" s="73">
        <v>2.1</v>
      </c>
    </row>
    <row r="24" spans="1:11" ht="12" customHeight="1">
      <c r="A24" s="77" t="s">
        <v>52</v>
      </c>
      <c r="B24" s="72">
        <v>14414</v>
      </c>
      <c r="C24" s="73">
        <v>7.4</v>
      </c>
      <c r="D24" s="72">
        <v>38023</v>
      </c>
      <c r="E24" s="73">
        <v>6</v>
      </c>
      <c r="F24" s="73">
        <v>2.6</v>
      </c>
      <c r="G24" s="72">
        <v>26831</v>
      </c>
      <c r="H24" s="73">
        <v>5.7</v>
      </c>
      <c r="I24" s="72">
        <v>73132</v>
      </c>
      <c r="J24" s="73">
        <v>6.9</v>
      </c>
      <c r="K24" s="73">
        <v>2.7</v>
      </c>
    </row>
    <row r="25" spans="1:11" ht="12" customHeight="1">
      <c r="A25" s="77" t="s">
        <v>53</v>
      </c>
      <c r="B25" s="72">
        <v>12702</v>
      </c>
      <c r="C25" s="73">
        <v>-10.9</v>
      </c>
      <c r="D25" s="72">
        <v>27844</v>
      </c>
      <c r="E25" s="73">
        <v>-2.2000000000000002</v>
      </c>
      <c r="F25" s="73">
        <v>2.2000000000000002</v>
      </c>
      <c r="G25" s="72">
        <v>25923</v>
      </c>
      <c r="H25" s="73">
        <v>-6.6</v>
      </c>
      <c r="I25" s="72">
        <v>55270</v>
      </c>
      <c r="J25" s="73">
        <v>-2.4</v>
      </c>
      <c r="K25" s="73">
        <v>2.1</v>
      </c>
    </row>
    <row r="26" spans="1:11" ht="12" customHeight="1">
      <c r="A26" s="77" t="s">
        <v>54</v>
      </c>
      <c r="B26" s="72">
        <v>15677</v>
      </c>
      <c r="C26" s="73">
        <v>15.1</v>
      </c>
      <c r="D26" s="72">
        <v>46069</v>
      </c>
      <c r="E26" s="73">
        <v>28.8</v>
      </c>
      <c r="F26" s="73">
        <v>2.9</v>
      </c>
      <c r="G26" s="72">
        <v>28180</v>
      </c>
      <c r="H26" s="73">
        <v>12.4</v>
      </c>
      <c r="I26" s="72">
        <v>83186</v>
      </c>
      <c r="J26" s="73">
        <v>25.5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8502</v>
      </c>
      <c r="C29" s="73">
        <v>2</v>
      </c>
      <c r="D29" s="72">
        <v>17145</v>
      </c>
      <c r="E29" s="73">
        <v>-0.3</v>
      </c>
      <c r="F29" s="73">
        <v>2</v>
      </c>
      <c r="G29" s="72">
        <v>16445</v>
      </c>
      <c r="H29" s="73">
        <v>4.5999999999999996</v>
      </c>
      <c r="I29" s="72">
        <v>33436</v>
      </c>
      <c r="J29" s="73">
        <v>2.2999999999999998</v>
      </c>
      <c r="K29" s="73">
        <v>2</v>
      </c>
    </row>
    <row r="30" spans="1:11" ht="12" customHeight="1">
      <c r="A30" s="77" t="s">
        <v>180</v>
      </c>
      <c r="B30" s="72">
        <v>25303</v>
      </c>
      <c r="C30" s="73">
        <v>3.9</v>
      </c>
      <c r="D30" s="72">
        <v>74864</v>
      </c>
      <c r="E30" s="73">
        <v>8.4</v>
      </c>
      <c r="F30" s="73">
        <v>3</v>
      </c>
      <c r="G30" s="72">
        <v>44895</v>
      </c>
      <c r="H30" s="73">
        <v>-3.7</v>
      </c>
      <c r="I30" s="72">
        <v>132152</v>
      </c>
      <c r="J30" s="73">
        <v>-2</v>
      </c>
      <c r="K30" s="73">
        <v>2.9</v>
      </c>
    </row>
    <row r="31" spans="1:11" ht="12" customHeight="1">
      <c r="A31" s="77" t="s">
        <v>54</v>
      </c>
      <c r="B31" s="72">
        <v>15677</v>
      </c>
      <c r="C31" s="73">
        <v>15.1</v>
      </c>
      <c r="D31" s="72">
        <v>46069</v>
      </c>
      <c r="E31" s="73">
        <v>28.8</v>
      </c>
      <c r="F31" s="73">
        <v>2.9</v>
      </c>
      <c r="G31" s="72">
        <v>28180</v>
      </c>
      <c r="H31" s="73">
        <v>12.4</v>
      </c>
      <c r="I31" s="72">
        <v>83186</v>
      </c>
      <c r="J31" s="73">
        <v>25.5</v>
      </c>
      <c r="K31" s="73">
        <v>3</v>
      </c>
    </row>
    <row r="32" spans="1:11" ht="12" customHeight="1">
      <c r="A32" s="77" t="s">
        <v>181</v>
      </c>
      <c r="B32" s="72">
        <v>9845</v>
      </c>
      <c r="C32" s="73">
        <v>-2.2000000000000002</v>
      </c>
      <c r="D32" s="72">
        <v>41817</v>
      </c>
      <c r="E32" s="73">
        <v>0.5</v>
      </c>
      <c r="F32" s="73">
        <v>4.2</v>
      </c>
      <c r="G32" s="72">
        <v>19189</v>
      </c>
      <c r="H32" s="73">
        <v>2.2000000000000002</v>
      </c>
      <c r="I32" s="72">
        <v>82871</v>
      </c>
      <c r="J32" s="73">
        <v>2.8</v>
      </c>
      <c r="K32" s="73">
        <v>4.3</v>
      </c>
    </row>
    <row r="33" spans="1:11" ht="12" customHeight="1">
      <c r="A33" s="77" t="s">
        <v>182</v>
      </c>
      <c r="B33" s="72">
        <v>35357</v>
      </c>
      <c r="C33" s="73">
        <v>1</v>
      </c>
      <c r="D33" s="72">
        <v>117470</v>
      </c>
      <c r="E33" s="73">
        <v>1</v>
      </c>
      <c r="F33" s="73">
        <v>3.3</v>
      </c>
      <c r="G33" s="72">
        <v>67676</v>
      </c>
      <c r="H33" s="73">
        <v>1.4</v>
      </c>
      <c r="I33" s="72">
        <v>230037</v>
      </c>
      <c r="J33" s="73">
        <v>1.3</v>
      </c>
      <c r="K33" s="73">
        <v>3.4</v>
      </c>
    </row>
    <row r="34" spans="1:11" ht="12" customHeight="1">
      <c r="A34" s="77" t="s">
        <v>183</v>
      </c>
      <c r="B34" s="72">
        <v>37565</v>
      </c>
      <c r="C34" s="73">
        <v>-3.7</v>
      </c>
      <c r="D34" s="72">
        <v>62570</v>
      </c>
      <c r="E34" s="73">
        <v>0.1</v>
      </c>
      <c r="F34" s="73">
        <v>1.7</v>
      </c>
      <c r="G34" s="72">
        <v>70424</v>
      </c>
      <c r="H34" s="73">
        <v>-3.4</v>
      </c>
      <c r="I34" s="72">
        <v>117067</v>
      </c>
      <c r="J34" s="73">
        <v>0.8</v>
      </c>
      <c r="K34" s="73">
        <v>1.7</v>
      </c>
    </row>
    <row r="35" spans="1:11" ht="12" customHeight="1">
      <c r="A35" s="77" t="s">
        <v>184</v>
      </c>
      <c r="B35" s="72">
        <v>35806</v>
      </c>
      <c r="C35" s="73">
        <v>11.1</v>
      </c>
      <c r="D35" s="72">
        <v>84341</v>
      </c>
      <c r="E35" s="73">
        <v>11.2</v>
      </c>
      <c r="F35" s="73">
        <v>2.4</v>
      </c>
      <c r="G35" s="72">
        <v>67687</v>
      </c>
      <c r="H35" s="73">
        <v>10</v>
      </c>
      <c r="I35" s="72">
        <v>161258</v>
      </c>
      <c r="J35" s="73">
        <v>9.9</v>
      </c>
      <c r="K35" s="73">
        <v>2.4</v>
      </c>
    </row>
    <row r="36" spans="1:11" ht="12" customHeight="1">
      <c r="A36" s="77" t="s">
        <v>185</v>
      </c>
      <c r="B36" s="72">
        <v>3001</v>
      </c>
      <c r="C36" s="73">
        <v>0.3</v>
      </c>
      <c r="D36" s="72">
        <v>5705</v>
      </c>
      <c r="E36" s="73">
        <v>-18.5</v>
      </c>
      <c r="F36" s="73">
        <v>1.9</v>
      </c>
      <c r="G36" s="72">
        <v>5599</v>
      </c>
      <c r="H36" s="73">
        <v>-2.6</v>
      </c>
      <c r="I36" s="72">
        <v>11287</v>
      </c>
      <c r="J36" s="73">
        <v>-13</v>
      </c>
      <c r="K36" s="73">
        <v>2</v>
      </c>
    </row>
    <row r="37" spans="1:11" ht="12" customHeight="1">
      <c r="A37" s="77" t="s">
        <v>186</v>
      </c>
      <c r="B37" s="72">
        <v>2554</v>
      </c>
      <c r="C37" s="73">
        <v>-4</v>
      </c>
      <c r="D37" s="72">
        <v>14242</v>
      </c>
      <c r="E37" s="73">
        <v>5.6</v>
      </c>
      <c r="F37" s="73">
        <v>5.6</v>
      </c>
      <c r="G37" s="72">
        <v>5346</v>
      </c>
      <c r="H37" s="73">
        <v>4.8</v>
      </c>
      <c r="I37" s="72">
        <v>28973</v>
      </c>
      <c r="J37" s="73">
        <v>8.1999999999999993</v>
      </c>
      <c r="K37" s="73">
        <v>5.4</v>
      </c>
    </row>
    <row r="38" spans="1:11" ht="12" customHeight="1">
      <c r="A38" s="77" t="s">
        <v>187</v>
      </c>
      <c r="B38" s="72">
        <v>25489</v>
      </c>
      <c r="C38" s="73">
        <v>1.2</v>
      </c>
      <c r="D38" s="72">
        <v>63631</v>
      </c>
      <c r="E38" s="73">
        <v>-0.8</v>
      </c>
      <c r="F38" s="73">
        <v>2.5</v>
      </c>
      <c r="G38" s="72">
        <v>50152</v>
      </c>
      <c r="H38" s="73">
        <v>2.2000000000000002</v>
      </c>
      <c r="I38" s="72">
        <v>130892</v>
      </c>
      <c r="J38" s="73">
        <v>2.9</v>
      </c>
      <c r="K38" s="73">
        <v>2.6</v>
      </c>
    </row>
    <row r="39" spans="1:11" ht="12" customHeight="1">
      <c r="A39" s="77" t="s">
        <v>44</v>
      </c>
      <c r="B39" s="72">
        <v>17127</v>
      </c>
      <c r="C39" s="73">
        <v>5.2</v>
      </c>
      <c r="D39" s="72">
        <v>41774</v>
      </c>
      <c r="E39" s="73">
        <v>10.4</v>
      </c>
      <c r="F39" s="73">
        <v>2.4</v>
      </c>
      <c r="G39" s="72">
        <v>33443</v>
      </c>
      <c r="H39" s="73">
        <v>6.1</v>
      </c>
      <c r="I39" s="72">
        <v>86355</v>
      </c>
      <c r="J39" s="73">
        <v>10.4</v>
      </c>
      <c r="K39" s="73">
        <v>2.6</v>
      </c>
    </row>
    <row r="40" spans="1:11" ht="12" customHeight="1">
      <c r="A40" s="77" t="s">
        <v>35</v>
      </c>
      <c r="B40" s="72">
        <v>30125</v>
      </c>
      <c r="C40" s="73">
        <v>13.3</v>
      </c>
      <c r="D40" s="72">
        <v>64044</v>
      </c>
      <c r="E40" s="73">
        <v>7</v>
      </c>
      <c r="F40" s="73">
        <v>2.1</v>
      </c>
      <c r="G40" s="72">
        <v>56899</v>
      </c>
      <c r="H40" s="73">
        <v>15.3</v>
      </c>
      <c r="I40" s="72">
        <v>123282</v>
      </c>
      <c r="J40" s="73">
        <v>7.5</v>
      </c>
      <c r="K40" s="73">
        <v>2.2000000000000002</v>
      </c>
    </row>
    <row r="41" spans="1:11" ht="12" customHeight="1">
      <c r="A41" s="77" t="s">
        <v>188</v>
      </c>
      <c r="B41" s="72">
        <v>2936</v>
      </c>
      <c r="C41" s="73">
        <v>9.3000000000000007</v>
      </c>
      <c r="D41" s="72">
        <v>6895</v>
      </c>
      <c r="E41" s="73">
        <v>15.9</v>
      </c>
      <c r="F41" s="73">
        <v>2.2999999999999998</v>
      </c>
      <c r="G41" s="72">
        <v>5440</v>
      </c>
      <c r="H41" s="73">
        <v>11.6</v>
      </c>
      <c r="I41" s="72">
        <v>13473</v>
      </c>
      <c r="J41" s="73">
        <v>18.5</v>
      </c>
      <c r="K41" s="73">
        <v>2.5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249287</v>
      </c>
      <c r="C43" s="73">
        <v>4.3</v>
      </c>
      <c r="D43" s="72">
        <v>640567</v>
      </c>
      <c r="E43" s="73">
        <v>5.6</v>
      </c>
      <c r="F43" s="73">
        <v>2.6</v>
      </c>
      <c r="G43" s="72">
        <v>471375</v>
      </c>
      <c r="H43" s="73">
        <v>4</v>
      </c>
      <c r="I43" s="72">
        <v>1234269</v>
      </c>
      <c r="J43" s="73">
        <v>5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189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230</v>
      </c>
      <c r="C8" s="103">
        <v>-17</v>
      </c>
      <c r="D8" s="72">
        <v>859</v>
      </c>
      <c r="E8" s="103">
        <v>-33.1</v>
      </c>
      <c r="F8" s="103">
        <v>3.7</v>
      </c>
      <c r="G8" s="72">
        <v>442</v>
      </c>
      <c r="H8" s="103">
        <v>-4.7</v>
      </c>
      <c r="I8" s="72">
        <v>1491</v>
      </c>
      <c r="J8" s="103">
        <v>-30.3</v>
      </c>
      <c r="K8" s="103">
        <v>3.4</v>
      </c>
    </row>
    <row r="9" spans="1:11" ht="12" customHeight="1">
      <c r="A9" s="77" t="s">
        <v>39</v>
      </c>
      <c r="B9" s="72">
        <v>672</v>
      </c>
      <c r="C9" s="103">
        <v>28.7</v>
      </c>
      <c r="D9" s="72">
        <v>1139</v>
      </c>
      <c r="E9" s="103">
        <v>14.6</v>
      </c>
      <c r="F9" s="103">
        <v>1.7</v>
      </c>
      <c r="G9" s="72">
        <v>1321</v>
      </c>
      <c r="H9" s="103">
        <v>31.1</v>
      </c>
      <c r="I9" s="72">
        <v>2208</v>
      </c>
      <c r="J9" s="103">
        <v>12.7</v>
      </c>
      <c r="K9" s="103">
        <v>1.7</v>
      </c>
    </row>
    <row r="10" spans="1:11" ht="12" customHeight="1">
      <c r="A10" s="77" t="s">
        <v>40</v>
      </c>
      <c r="B10" s="72">
        <v>466</v>
      </c>
      <c r="C10" s="103">
        <v>29.4</v>
      </c>
      <c r="D10" s="72">
        <v>1699</v>
      </c>
      <c r="E10" s="103">
        <v>51.6</v>
      </c>
      <c r="F10" s="103">
        <v>3.6</v>
      </c>
      <c r="G10" s="72">
        <v>797</v>
      </c>
      <c r="H10" s="103">
        <v>3.8</v>
      </c>
      <c r="I10" s="72">
        <v>2338</v>
      </c>
      <c r="J10" s="103">
        <v>18.600000000000001</v>
      </c>
      <c r="K10" s="103">
        <v>2.9</v>
      </c>
    </row>
    <row r="11" spans="1:11" ht="12" customHeight="1">
      <c r="A11" s="77" t="s">
        <v>35</v>
      </c>
      <c r="B11" s="72">
        <v>2991</v>
      </c>
      <c r="C11" s="103">
        <v>21.1</v>
      </c>
      <c r="D11" s="72">
        <v>6171</v>
      </c>
      <c r="E11" s="103">
        <v>12.3</v>
      </c>
      <c r="F11" s="103">
        <v>2.1</v>
      </c>
      <c r="G11" s="72">
        <v>5460</v>
      </c>
      <c r="H11" s="103">
        <v>29.3</v>
      </c>
      <c r="I11" s="72">
        <v>12010</v>
      </c>
      <c r="J11" s="103">
        <v>24.4</v>
      </c>
      <c r="K11" s="103">
        <v>2.2000000000000002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393</v>
      </c>
      <c r="C13" s="103">
        <v>-25.7</v>
      </c>
      <c r="D13" s="72">
        <v>2252</v>
      </c>
      <c r="E13" s="103">
        <v>-11.6</v>
      </c>
      <c r="F13" s="103">
        <v>5.7</v>
      </c>
      <c r="G13" s="72">
        <v>797</v>
      </c>
      <c r="H13" s="103">
        <v>-22.5</v>
      </c>
      <c r="I13" s="72">
        <v>4316</v>
      </c>
      <c r="J13" s="103">
        <v>4.7</v>
      </c>
      <c r="K13" s="103">
        <v>5.4</v>
      </c>
    </row>
    <row r="14" spans="1:11" ht="12" customHeight="1">
      <c r="A14" s="77" t="s">
        <v>42</v>
      </c>
      <c r="B14" s="72">
        <v>9063</v>
      </c>
      <c r="C14" s="103">
        <v>-5.7</v>
      </c>
      <c r="D14" s="72">
        <v>17011</v>
      </c>
      <c r="E14" s="103">
        <v>-1.6</v>
      </c>
      <c r="F14" s="103">
        <v>1.9</v>
      </c>
      <c r="G14" s="72">
        <v>17714</v>
      </c>
      <c r="H14" s="103">
        <v>3</v>
      </c>
      <c r="I14" s="72">
        <v>31996</v>
      </c>
      <c r="J14" s="103">
        <v>4.2</v>
      </c>
      <c r="K14" s="103">
        <v>1.8</v>
      </c>
    </row>
    <row r="15" spans="1:11" ht="12" customHeight="1">
      <c r="A15" s="77" t="s">
        <v>43</v>
      </c>
      <c r="B15" s="72">
        <v>93</v>
      </c>
      <c r="C15" s="103">
        <v>-3.1</v>
      </c>
      <c r="D15" s="72">
        <v>264</v>
      </c>
      <c r="E15" s="103">
        <v>16.3</v>
      </c>
      <c r="F15" s="103">
        <v>2.8</v>
      </c>
      <c r="G15" s="72">
        <v>207</v>
      </c>
      <c r="H15" s="103">
        <v>38</v>
      </c>
      <c r="I15" s="72">
        <v>623</v>
      </c>
      <c r="J15" s="103">
        <v>52</v>
      </c>
      <c r="K15" s="103">
        <v>3</v>
      </c>
    </row>
    <row r="16" spans="1:11" ht="12" customHeight="1">
      <c r="A16" s="77" t="s">
        <v>44</v>
      </c>
      <c r="B16" s="72">
        <v>210</v>
      </c>
      <c r="C16" s="103">
        <v>16.7</v>
      </c>
      <c r="D16" s="72">
        <v>734</v>
      </c>
      <c r="E16" s="103">
        <v>75.2</v>
      </c>
      <c r="F16" s="103">
        <v>3.5</v>
      </c>
      <c r="G16" s="72">
        <v>479</v>
      </c>
      <c r="H16" s="103">
        <v>65.7</v>
      </c>
      <c r="I16" s="72">
        <v>1397</v>
      </c>
      <c r="J16" s="103">
        <v>91.6</v>
      </c>
      <c r="K16" s="103">
        <v>2.9</v>
      </c>
    </row>
    <row r="17" spans="1:11" ht="12" customHeight="1">
      <c r="A17" s="77" t="s">
        <v>45</v>
      </c>
      <c r="B17" s="72">
        <v>801</v>
      </c>
      <c r="C17" s="103">
        <v>-45.1</v>
      </c>
      <c r="D17" s="72">
        <v>2738</v>
      </c>
      <c r="E17" s="103">
        <v>-42.2</v>
      </c>
      <c r="F17" s="103">
        <v>3.4</v>
      </c>
      <c r="G17" s="72">
        <v>1719</v>
      </c>
      <c r="H17" s="103">
        <v>-21.4</v>
      </c>
      <c r="I17" s="72">
        <v>6625</v>
      </c>
      <c r="J17" s="103">
        <v>-16.2</v>
      </c>
      <c r="K17" s="103">
        <v>3.9</v>
      </c>
    </row>
    <row r="18" spans="1:11" ht="12" customHeight="1">
      <c r="A18" s="77" t="s">
        <v>46</v>
      </c>
      <c r="B18" s="72">
        <v>1236</v>
      </c>
      <c r="C18" s="103">
        <v>35.1</v>
      </c>
      <c r="D18" s="72">
        <v>3488</v>
      </c>
      <c r="E18" s="103">
        <v>84.9</v>
      </c>
      <c r="F18" s="103">
        <v>2.8</v>
      </c>
      <c r="G18" s="72">
        <v>2069</v>
      </c>
      <c r="H18" s="103">
        <v>27.4</v>
      </c>
      <c r="I18" s="72">
        <v>5969</v>
      </c>
      <c r="J18" s="103">
        <v>80.400000000000006</v>
      </c>
      <c r="K18" s="103">
        <v>2.9</v>
      </c>
    </row>
    <row r="19" spans="1:11" ht="12" customHeight="1">
      <c r="A19" s="77" t="s">
        <v>47</v>
      </c>
      <c r="B19" s="72">
        <v>497</v>
      </c>
      <c r="C19" s="103">
        <v>-38.299999999999997</v>
      </c>
      <c r="D19" s="72">
        <v>1463</v>
      </c>
      <c r="E19" s="103">
        <v>-36</v>
      </c>
      <c r="F19" s="103">
        <v>2.9</v>
      </c>
      <c r="G19" s="72">
        <v>891</v>
      </c>
      <c r="H19" s="103">
        <v>-26.2</v>
      </c>
      <c r="I19" s="72">
        <v>2721</v>
      </c>
      <c r="J19" s="103">
        <v>-14.6</v>
      </c>
      <c r="K19" s="103">
        <v>3.1</v>
      </c>
    </row>
    <row r="20" spans="1:11" ht="12" customHeight="1">
      <c r="A20" s="77" t="s">
        <v>48</v>
      </c>
      <c r="B20" s="72">
        <v>655</v>
      </c>
      <c r="C20" s="103">
        <v>-5.5</v>
      </c>
      <c r="D20" s="72">
        <v>2231</v>
      </c>
      <c r="E20" s="103">
        <v>-1.6</v>
      </c>
      <c r="F20" s="103">
        <v>3.4</v>
      </c>
      <c r="G20" s="72">
        <v>1441</v>
      </c>
      <c r="H20" s="103">
        <v>13.4</v>
      </c>
      <c r="I20" s="72">
        <v>4517</v>
      </c>
      <c r="J20" s="103">
        <v>11.1</v>
      </c>
      <c r="K20" s="103">
        <v>3.1</v>
      </c>
    </row>
    <row r="21" spans="1:11" ht="12" customHeight="1">
      <c r="A21" s="77" t="s">
        <v>49</v>
      </c>
      <c r="B21" s="72">
        <v>424</v>
      </c>
      <c r="C21" s="103">
        <v>39.9</v>
      </c>
      <c r="D21" s="72">
        <v>1073</v>
      </c>
      <c r="E21" s="103">
        <v>61.1</v>
      </c>
      <c r="F21" s="103">
        <v>2.5</v>
      </c>
      <c r="G21" s="72">
        <v>754</v>
      </c>
      <c r="H21" s="103">
        <v>26.1</v>
      </c>
      <c r="I21" s="72">
        <v>2022</v>
      </c>
      <c r="J21" s="103">
        <v>37.200000000000003</v>
      </c>
      <c r="K21" s="103">
        <v>2.7</v>
      </c>
    </row>
    <row r="22" spans="1:11" ht="12" customHeight="1">
      <c r="A22" s="77" t="s">
        <v>50</v>
      </c>
      <c r="B22" s="72">
        <v>3267</v>
      </c>
      <c r="C22" s="103">
        <v>35.6</v>
      </c>
      <c r="D22" s="72">
        <v>5979</v>
      </c>
      <c r="E22" s="103">
        <v>7.8</v>
      </c>
      <c r="F22" s="103">
        <v>1.8</v>
      </c>
      <c r="G22" s="72">
        <v>5500</v>
      </c>
      <c r="H22" s="103">
        <v>28.6</v>
      </c>
      <c r="I22" s="72">
        <v>14352</v>
      </c>
      <c r="J22" s="103">
        <v>42.5</v>
      </c>
      <c r="K22" s="103">
        <v>2.6</v>
      </c>
    </row>
    <row r="23" spans="1:11" ht="12" customHeight="1">
      <c r="A23" s="77" t="s">
        <v>51</v>
      </c>
      <c r="B23" s="72">
        <v>267</v>
      </c>
      <c r="C23" s="103">
        <v>13.6</v>
      </c>
      <c r="D23" s="72">
        <v>388</v>
      </c>
      <c r="E23" s="103">
        <v>-18.8</v>
      </c>
      <c r="F23" s="103">
        <v>1.5</v>
      </c>
      <c r="G23" s="72">
        <v>499</v>
      </c>
      <c r="H23" s="103">
        <v>15.5</v>
      </c>
      <c r="I23" s="72">
        <v>762</v>
      </c>
      <c r="J23" s="103">
        <v>-15.2</v>
      </c>
      <c r="K23" s="103">
        <v>1.5</v>
      </c>
    </row>
    <row r="24" spans="1:11" ht="12" customHeight="1">
      <c r="A24" s="77" t="s">
        <v>52</v>
      </c>
      <c r="B24" s="72">
        <v>141</v>
      </c>
      <c r="C24" s="103">
        <v>-3.4</v>
      </c>
      <c r="D24" s="72">
        <v>457</v>
      </c>
      <c r="E24" s="103">
        <v>19.3</v>
      </c>
      <c r="F24" s="103">
        <v>3.2</v>
      </c>
      <c r="G24" s="72">
        <v>284</v>
      </c>
      <c r="H24" s="103">
        <v>-23</v>
      </c>
      <c r="I24" s="72">
        <v>962</v>
      </c>
      <c r="J24" s="103">
        <v>-0.3</v>
      </c>
      <c r="K24" s="103">
        <v>3.4</v>
      </c>
    </row>
    <row r="25" spans="1:11" ht="12" customHeight="1">
      <c r="A25" s="77" t="s">
        <v>53</v>
      </c>
      <c r="B25" s="72">
        <v>2051</v>
      </c>
      <c r="C25" s="103">
        <v>-26.5</v>
      </c>
      <c r="D25" s="72">
        <v>5503</v>
      </c>
      <c r="E25" s="103">
        <v>-3.1</v>
      </c>
      <c r="F25" s="103">
        <v>2.7</v>
      </c>
      <c r="G25" s="72">
        <v>4014</v>
      </c>
      <c r="H25" s="103">
        <v>-29.2</v>
      </c>
      <c r="I25" s="72">
        <v>10289</v>
      </c>
      <c r="J25" s="103">
        <v>-10.3</v>
      </c>
      <c r="K25" s="103">
        <v>2.6</v>
      </c>
    </row>
    <row r="26" spans="1:11" ht="12" customHeight="1">
      <c r="A26" s="77" t="s">
        <v>54</v>
      </c>
      <c r="B26" s="72">
        <v>514</v>
      </c>
      <c r="C26" s="103">
        <v>69.599999999999994</v>
      </c>
      <c r="D26" s="72">
        <v>2206</v>
      </c>
      <c r="E26" s="103">
        <v>173.4</v>
      </c>
      <c r="F26" s="103">
        <v>4.3</v>
      </c>
      <c r="G26" s="72">
        <v>1169</v>
      </c>
      <c r="H26" s="103">
        <v>109.9</v>
      </c>
      <c r="I26" s="72">
        <v>4645</v>
      </c>
      <c r="J26" s="103">
        <v>204.6</v>
      </c>
      <c r="K26" s="103">
        <v>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476</v>
      </c>
      <c r="C29" s="103">
        <v>39.200000000000003</v>
      </c>
      <c r="D29" s="72">
        <v>925</v>
      </c>
      <c r="E29" s="103">
        <v>25.9</v>
      </c>
      <c r="F29" s="103">
        <v>1.9</v>
      </c>
      <c r="G29" s="72">
        <v>875</v>
      </c>
      <c r="H29" s="103">
        <v>33.4</v>
      </c>
      <c r="I29" s="72">
        <v>1765</v>
      </c>
      <c r="J29" s="103">
        <v>21.8</v>
      </c>
      <c r="K29" s="103">
        <v>2</v>
      </c>
    </row>
    <row r="30" spans="1:11" ht="12" customHeight="1">
      <c r="A30" s="77" t="s">
        <v>180</v>
      </c>
      <c r="B30" s="72">
        <v>1451</v>
      </c>
      <c r="C30" s="103">
        <v>30.6</v>
      </c>
      <c r="D30" s="72">
        <v>4024</v>
      </c>
      <c r="E30" s="103">
        <v>75.3</v>
      </c>
      <c r="F30" s="103">
        <v>2.8</v>
      </c>
      <c r="G30" s="72">
        <v>2447</v>
      </c>
      <c r="H30" s="103">
        <v>22.5</v>
      </c>
      <c r="I30" s="72">
        <v>6988</v>
      </c>
      <c r="J30" s="103">
        <v>65.099999999999994</v>
      </c>
      <c r="K30" s="103">
        <v>2.9</v>
      </c>
    </row>
    <row r="31" spans="1:11" ht="12" customHeight="1">
      <c r="A31" s="77" t="s">
        <v>54</v>
      </c>
      <c r="B31" s="72">
        <v>514</v>
      </c>
      <c r="C31" s="103">
        <v>69.599999999999994</v>
      </c>
      <c r="D31" s="72">
        <v>2206</v>
      </c>
      <c r="E31" s="103">
        <v>173.4</v>
      </c>
      <c r="F31" s="103">
        <v>4.3</v>
      </c>
      <c r="G31" s="72">
        <v>1169</v>
      </c>
      <c r="H31" s="103">
        <v>109.9</v>
      </c>
      <c r="I31" s="72">
        <v>4645</v>
      </c>
      <c r="J31" s="103">
        <v>204.6</v>
      </c>
      <c r="K31" s="103">
        <v>4</v>
      </c>
    </row>
    <row r="32" spans="1:11" ht="12" customHeight="1">
      <c r="A32" s="77" t="s">
        <v>181</v>
      </c>
      <c r="B32" s="72">
        <v>393</v>
      </c>
      <c r="C32" s="103">
        <v>-25.7</v>
      </c>
      <c r="D32" s="72">
        <v>2252</v>
      </c>
      <c r="E32" s="103">
        <v>-11.6</v>
      </c>
      <c r="F32" s="103">
        <v>5.7</v>
      </c>
      <c r="G32" s="72">
        <v>797</v>
      </c>
      <c r="H32" s="103">
        <v>-22.5</v>
      </c>
      <c r="I32" s="72">
        <v>4316</v>
      </c>
      <c r="J32" s="103">
        <v>4.7</v>
      </c>
      <c r="K32" s="103">
        <v>5.4</v>
      </c>
    </row>
    <row r="33" spans="1:11" ht="12" customHeight="1">
      <c r="A33" s="77" t="s">
        <v>182</v>
      </c>
      <c r="B33" s="72">
        <v>1922</v>
      </c>
      <c r="C33" s="103">
        <v>-23.5</v>
      </c>
      <c r="D33" s="72">
        <v>6668</v>
      </c>
      <c r="E33" s="103">
        <v>-17.899999999999999</v>
      </c>
      <c r="F33" s="103">
        <v>3.5</v>
      </c>
      <c r="G33" s="72">
        <v>3957</v>
      </c>
      <c r="H33" s="103">
        <v>-6.4</v>
      </c>
      <c r="I33" s="72">
        <v>13480</v>
      </c>
      <c r="J33" s="103">
        <v>-3.3</v>
      </c>
      <c r="K33" s="103">
        <v>3.4</v>
      </c>
    </row>
    <row r="34" spans="1:11" ht="12" customHeight="1">
      <c r="A34" s="77" t="s">
        <v>183</v>
      </c>
      <c r="B34" s="72">
        <v>7531</v>
      </c>
      <c r="C34" s="103">
        <v>-11</v>
      </c>
      <c r="D34" s="72">
        <v>13406</v>
      </c>
      <c r="E34" s="103">
        <v>-8.1999999999999993</v>
      </c>
      <c r="F34" s="103">
        <v>1.8</v>
      </c>
      <c r="G34" s="72">
        <v>14957</v>
      </c>
      <c r="H34" s="103">
        <v>-2.9</v>
      </c>
      <c r="I34" s="72">
        <v>25483</v>
      </c>
      <c r="J34" s="103">
        <v>-4.4000000000000004</v>
      </c>
      <c r="K34" s="103">
        <v>1.7</v>
      </c>
    </row>
    <row r="35" spans="1:11" ht="12" customHeight="1">
      <c r="A35" s="77" t="s">
        <v>184</v>
      </c>
      <c r="B35" s="72">
        <v>2504</v>
      </c>
      <c r="C35" s="103">
        <v>26.7</v>
      </c>
      <c r="D35" s="72">
        <v>5404</v>
      </c>
      <c r="E35" s="103">
        <v>29.7</v>
      </c>
      <c r="F35" s="103">
        <v>2.2000000000000002</v>
      </c>
      <c r="G35" s="72">
        <v>4652</v>
      </c>
      <c r="H35" s="103">
        <v>39.9</v>
      </c>
      <c r="I35" s="72">
        <v>9947</v>
      </c>
      <c r="J35" s="103">
        <v>43.1</v>
      </c>
      <c r="K35" s="103">
        <v>2.1</v>
      </c>
    </row>
    <row r="36" spans="1:11" ht="12" customHeight="1">
      <c r="A36" s="77" t="s">
        <v>185</v>
      </c>
      <c r="B36" s="72">
        <v>218</v>
      </c>
      <c r="C36" s="103">
        <v>-61.5</v>
      </c>
      <c r="D36" s="72">
        <v>681</v>
      </c>
      <c r="E36" s="103">
        <v>-66.099999999999994</v>
      </c>
      <c r="F36" s="103">
        <v>3.1</v>
      </c>
      <c r="G36" s="72">
        <v>387</v>
      </c>
      <c r="H36" s="103">
        <v>-56.9</v>
      </c>
      <c r="I36" s="72">
        <v>1324</v>
      </c>
      <c r="J36" s="103">
        <v>-53.8</v>
      </c>
      <c r="K36" s="103">
        <v>3.4</v>
      </c>
    </row>
    <row r="37" spans="1:11" ht="12" customHeight="1">
      <c r="A37" s="77" t="s">
        <v>186</v>
      </c>
      <c r="B37" s="72">
        <v>93</v>
      </c>
      <c r="C37" s="103">
        <v>-3.1</v>
      </c>
      <c r="D37" s="72">
        <v>264</v>
      </c>
      <c r="E37" s="103">
        <v>16.3</v>
      </c>
      <c r="F37" s="103">
        <v>2.8</v>
      </c>
      <c r="G37" s="72">
        <v>207</v>
      </c>
      <c r="H37" s="103">
        <v>38</v>
      </c>
      <c r="I37" s="72">
        <v>623</v>
      </c>
      <c r="J37" s="103">
        <v>52</v>
      </c>
      <c r="K37" s="103">
        <v>3</v>
      </c>
    </row>
    <row r="38" spans="1:11" ht="12" customHeight="1">
      <c r="A38" s="77" t="s">
        <v>187</v>
      </c>
      <c r="B38" s="72">
        <v>4760</v>
      </c>
      <c r="C38" s="103">
        <v>-2.8</v>
      </c>
      <c r="D38" s="72">
        <v>10000</v>
      </c>
      <c r="E38" s="103">
        <v>-5.5</v>
      </c>
      <c r="F38" s="103">
        <v>2.1</v>
      </c>
      <c r="G38" s="72">
        <v>8657</v>
      </c>
      <c r="H38" s="103">
        <v>-7.3</v>
      </c>
      <c r="I38" s="72">
        <v>22372</v>
      </c>
      <c r="J38" s="103">
        <v>9.8000000000000007</v>
      </c>
      <c r="K38" s="103">
        <v>2.6</v>
      </c>
    </row>
    <row r="39" spans="1:11" ht="12" customHeight="1">
      <c r="A39" s="77" t="s">
        <v>44</v>
      </c>
      <c r="B39" s="72">
        <v>998</v>
      </c>
      <c r="C39" s="103">
        <v>31.1</v>
      </c>
      <c r="D39" s="72">
        <v>3075</v>
      </c>
      <c r="E39" s="103">
        <v>31</v>
      </c>
      <c r="F39" s="103">
        <v>3.1</v>
      </c>
      <c r="G39" s="72">
        <v>1778</v>
      </c>
      <c r="H39" s="103">
        <v>30.9</v>
      </c>
      <c r="I39" s="72">
        <v>5157</v>
      </c>
      <c r="J39" s="103">
        <v>27.6</v>
      </c>
      <c r="K39" s="103">
        <v>2.9</v>
      </c>
    </row>
    <row r="40" spans="1:11" ht="12" customHeight="1">
      <c r="A40" s="77" t="s">
        <v>35</v>
      </c>
      <c r="B40" s="72">
        <v>2991</v>
      </c>
      <c r="C40" s="103">
        <v>21.1</v>
      </c>
      <c r="D40" s="72">
        <v>6171</v>
      </c>
      <c r="E40" s="103">
        <v>12.3</v>
      </c>
      <c r="F40" s="103">
        <v>2.1</v>
      </c>
      <c r="G40" s="72">
        <v>5460</v>
      </c>
      <c r="H40" s="103">
        <v>29.3</v>
      </c>
      <c r="I40" s="72">
        <v>12010</v>
      </c>
      <c r="J40" s="103">
        <v>24.4</v>
      </c>
      <c r="K40" s="103">
        <v>2.2000000000000002</v>
      </c>
    </row>
    <row r="41" spans="1:11" ht="12" customHeight="1">
      <c r="A41" s="77" t="s">
        <v>188</v>
      </c>
      <c r="B41" s="72">
        <v>120</v>
      </c>
      <c r="C41" s="103">
        <v>48.1</v>
      </c>
      <c r="D41" s="72">
        <v>579</v>
      </c>
      <c r="E41" s="103">
        <v>240.6</v>
      </c>
      <c r="F41" s="103">
        <v>4.8</v>
      </c>
      <c r="G41" s="72">
        <v>214</v>
      </c>
      <c r="H41" s="103">
        <v>50.7</v>
      </c>
      <c r="I41" s="72">
        <v>1133</v>
      </c>
      <c r="J41" s="103">
        <v>226.5</v>
      </c>
      <c r="K41" s="103">
        <v>5.3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23971</v>
      </c>
      <c r="C43" s="103">
        <v>-0.6</v>
      </c>
      <c r="D43" s="72">
        <v>55655</v>
      </c>
      <c r="E43" s="103">
        <v>2.9</v>
      </c>
      <c r="F43" s="103">
        <v>2.2999999999999998</v>
      </c>
      <c r="G43" s="72">
        <v>45557</v>
      </c>
      <c r="H43" s="103">
        <v>5.2</v>
      </c>
      <c r="I43" s="72">
        <v>109243</v>
      </c>
      <c r="J43" s="103">
        <v>13.1</v>
      </c>
      <c r="K43" s="103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2018-04-18T05:00:17Z</dcterms:modified>
  <cp:category>Statistischer Bericht G IV 1 - m 02/18</cp:category>
</cp:coreProperties>
</file>