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<sst xmlns="http://schemas.openxmlformats.org/spreadsheetml/2006/main" count="547" uniqueCount="223">
  <si>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</si>
  <si>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</si>
  <si>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</si>
  <si>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</si>
  <si>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</si>
  <si>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</si>
  <si>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</si>
  <si>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</si>
  <si>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</si>
  <si>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</si>
  <si>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</si>
  <si>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</si>
  <si>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</si>
  <si>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</si>
  <si>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</si>
  <si>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</si>
  <si>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</si>
  <si>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</si>
  <si>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</si>
  <si>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</si>
  <si>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</si>
  <si>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</si>
  <si>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</si>
  <si>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</si>
  <si>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</si>
  <si>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</si>
  <si>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</si>
  <si>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</si>
  <si>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</si>
  <si>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</si>
  <si>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</si>
  <si>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</si>
  <si>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</si>
  <si>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</si>
  <si>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</si>
  <si>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</si>
  <si>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</si>
  <si>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</si>
  <si>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</si>
  <si>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</si>
  <si>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</si>
  <si>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</si>
  <si>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</si>
  <si>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</si>
  <si>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</si>
  <si>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</si>
  <si>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</si>
  <si>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</si>
  <si>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</si>
  <si>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</si>
  <si>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</si>
  <si>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</si>
  <si>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</si>
  <si>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</si>
  <si>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</si>
  <si>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</si>
  <si>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</si>
  <si>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</si>
  <si>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</si>
  <si>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</si>
  <si>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</si>
  <si>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</si>
  <si>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</si>
  <si>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</si>
  <si>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</si>
  <si>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</si>
  <si>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</si>
  <si>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</si>
  <si>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</si>
  <si>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</si>
  <si>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</si>
  <si>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</si>
  <si>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</si>
  <si>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</si>
  <si>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</si>
  <si>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</si>
  <si>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</si>
  <si>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</si>
  <si>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</si>
  <si>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</si>
  <si>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</si>
  <si>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</si>
  <si>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</si>
  <si>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</si>
  <si>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</si>
  <si>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</si>
  <si>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</si>
  <si>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</si>
  <si>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</si>
  <si>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</si>
  <si>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</si>
  <si>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</si>
  <si>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</si>
  <si>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</si>
  <si>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</si>
  <si>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</si>
  <si>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</si>
  <si>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</si>
  <si>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</si>
  <si>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</si>
  <si>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</si>
  <si>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</si>
  <si>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</si>
  <si>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</si>
  <si>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</si>
  <si>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</si>
  <si>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</si>
  <si>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</si>
  <si>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</si>
  <si>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</si>
  <si>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</si>
  <si>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</si>
  <si>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</si>
  <si>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</si>
  <si>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</si>
  <si>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</si>
  <si>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</si>
  <si>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</si>
  <si>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</si>
  <si>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</si>
  <si>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</si>
  <si>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</si>
  <si>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</si>
  <si>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</si>
  <si>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</si>
  <si>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</si>
  <si>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</si>
  <si>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</si>
  <si>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</si>
  <si>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</si>
  <si>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</si>
  <si>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</si>
  <si>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</si>
  <si>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</si>
  <si>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</si>
  <si>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</si>
  <si>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</si>
  <si>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</si>
  <si>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</si>
  <si>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</si>
  <si>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</si>
  <si>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</si>
  <si>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</si>
  <si>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</si>
  <si>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</si>
  <si>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</si>
  <si>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</si>
  <si>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</si>
  <si>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</si>
  <si>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</si>
  <si>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</si>
  <si>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</si>
  <si>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</si>
  <si>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</si>
  <si>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</si>
  <si>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</si>
  <si>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</si>
  <si>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</si>
  <si>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</si>
  <si>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</si>
  <si>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</si>
  <si>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</si>
  <si>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</si>
  <si>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</si>
  <si>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</si>
  <si>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</si>
  <si>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</si>
  <si>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</si>
  <si>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</si>
  <si>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</si>
  <si>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</si>
  <si>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</si>
  <si>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</si>
  <si>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</si>
  <si>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</si>
  <si>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</si>
  <si>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</si>
  <si>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</si>
  <si>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</si>
  <si>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</si>
  <si>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</si>
  <si>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</si>
  <si>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</si>
  <si>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</si>
  <si>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</si>
  <si>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11/17</t>
  </si>
  <si>
    <r>
      <t xml:space="preserve">Gäste, Übernachtungen und Beherbergungskapazität im 
</t>
    </r>
    <r>
      <rPr>
        <b/>
        <sz val="16"/>
        <rFont val="Arial"/>
        <family val="2"/>
      </rPr>
      <t>Land Berlin 
November 2017</t>
    </r>
  </si>
  <si>
    <r>
      <t xml:space="preserve">Erschienen im </t>
    </r>
    <r>
      <rPr>
        <b/>
        <sz val="8"/>
        <rFont val="Arial"/>
        <family val="2"/>
      </rPr>
      <t>Februar 2018</t>
    </r>
  </si>
  <si>
    <t>Übernachtungen in den Beherbergungsbetrieben Berlins seit Januar 2015 nach Herkunft</t>
  </si>
  <si>
    <t>Bettenangebot und Bettenauslastung in den Beherbergungsstätten Berlins seit Januar 2015</t>
  </si>
  <si>
    <t>Potsdam, 2018</t>
  </si>
  <si>
    <t>Gäste in den Beherbergungsstätten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</si>
  <si>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</si>
  <si>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</si>
  <si>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</si>
  <si>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</si>
  <si>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</si>
  <si>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</si>
  <si>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</si>
  <si>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</si>
  <si>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</si>
  <si>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</si>
  <si>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</si>
  <si>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</si>
  <si>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</si>
  <si>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</si>
  <si>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</si>
  <si>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2017 nach Betriebsarten und Herkunft</t>
  </si>
  <si>
    <t>1  Gäste, Übernachtungen und Aufenthaltsdauer in den Beherbergungsbetrieben Berlins im November 2017
    nach Betriebsarten und Herkunft</t>
  </si>
  <si>
    <t>November 2017</t>
  </si>
  <si>
    <t>Januar bis November 2017</t>
  </si>
  <si>
    <t>im November 2017 nach Herkunftsländern</t>
  </si>
  <si>
    <t>2  Gäste, Übernachtungen und Aufenthaltsdauer in den Beherbergungsbetrieben Berlins im November 2017
    nach Herkunftsländern</t>
  </si>
  <si>
    <t>Beherbergungsbetriebe, Bettenangebot und Bettenauslastung in Berlin im November 2017</t>
  </si>
  <si>
    <t>3  Beherbergungsbetriebe, Bettenangebot und Bettenauslastung in Berlin im November 2017
    nach Betriebsarten und Bettengrößenklassen</t>
  </si>
  <si>
    <t>Januar bis 
November 2017</t>
  </si>
  <si>
    <t>im November 2017 nach Bezirken</t>
  </si>
  <si>
    <t>4  Gäste, Übernachtungen und Aufenthaltsdauer in den Beherbergungsbetrieben Berlins im November 2017
    nach Bezirken</t>
  </si>
  <si>
    <t>in den Beherbergungsbetrieben Berlins im November 2017 nach Bezirken</t>
  </si>
  <si>
    <t>5  Gäste mit Wohnsitz im Ausland sowie deren Übernachtungen und Aufenthaltsdauer in den Beherbergungs-
    betrieben Berlins im November 2017 nach Bezirken</t>
  </si>
  <si>
    <t>6  Beherbergungsbetriebe, Bettenangebot und Bettenauslastung in Berlin im November 2017 nach Bezirken</t>
  </si>
  <si>
    <t>Gäste und Übernachtungen in Berlin im November 2017 nach Betriebsarten</t>
  </si>
  <si>
    <t>7  Betriebe der Hotellerie mit mindestens 25 Gästezimmern sowie deren Zimmerauslastung, Gäste und 
    Übernachtungen in Berlin im November 2017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</si>
</sst>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642419</c:v>
                </c:pt>
                <c:pt idx="15">
                  <c:v>648431</c:v>
                </c:pt>
                <c:pt idx="16">
                  <c:v>738994</c:v>
                </c:pt>
                <c:pt idx="17">
                  <c:v>746253</c:v>
                </c:pt>
                <c:pt idx="18">
                  <c:v>693506</c:v>
                </c:pt>
                <c:pt idx="19">
                  <c:v>644894</c:v>
                </c:pt>
                <c:pt idx="20">
                  <c:v>729351</c:v>
                </c:pt>
                <c:pt idx="21">
                  <c:v>741460</c:v>
                </c:pt>
                <c:pt idx="22">
                  <c:v>688937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393322</c:v>
                </c:pt>
                <c:pt idx="15">
                  <c:v>445024</c:v>
                </c:pt>
                <c:pt idx="16">
                  <c:v>427664</c:v>
                </c:pt>
                <c:pt idx="17">
                  <c:v>458727</c:v>
                </c:pt>
                <c:pt idx="18">
                  <c:v>539155</c:v>
                </c:pt>
                <c:pt idx="19">
                  <c:v>500159</c:v>
                </c:pt>
                <c:pt idx="20">
                  <c:v>480730</c:v>
                </c:pt>
                <c:pt idx="21">
                  <c:v>453469</c:v>
                </c:pt>
                <c:pt idx="22">
                  <c:v>370528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003200"/>
        <c:axId val="140004736"/>
      </c:barChart>
      <c:catAx>
        <c:axId val="14000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0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0047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032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1329303</c:v>
                </c:pt>
                <c:pt idx="27">
                  <c:v>1501283</c:v>
                </c:pt>
                <c:pt idx="28">
                  <c:v>1600575</c:v>
                </c:pt>
                <c:pt idx="29">
                  <c:v>1650938</c:v>
                </c:pt>
                <c:pt idx="30">
                  <c:v>1611227</c:v>
                </c:pt>
                <c:pt idx="31">
                  <c:v>1529652</c:v>
                </c:pt>
                <c:pt idx="32">
                  <c:v>1597719</c:v>
                </c:pt>
                <c:pt idx="33">
                  <c:v>1664388</c:v>
                </c:pt>
                <c:pt idx="34">
                  <c:v>1361203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1060134</c:v>
                </c:pt>
                <c:pt idx="27">
                  <c:v>1270280</c:v>
                </c:pt>
                <c:pt idx="28">
                  <c:v>1142689</c:v>
                </c:pt>
                <c:pt idx="29">
                  <c:v>1201925</c:v>
                </c:pt>
                <c:pt idx="30">
                  <c:v>1511722</c:v>
                </c:pt>
                <c:pt idx="31">
                  <c:v>1457470</c:v>
                </c:pt>
                <c:pt idx="32">
                  <c:v>1268194</c:v>
                </c:pt>
                <c:pt idx="33">
                  <c:v>1230357</c:v>
                </c:pt>
                <c:pt idx="34">
                  <c:v>949907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205504"/>
        <c:axId val="143207040"/>
      </c:barChart>
      <c:catAx>
        <c:axId val="14320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2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2070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2055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139669</c:v>
                </c:pt>
                <c:pt idx="27">
                  <c:v>139718</c:v>
                </c:pt>
                <c:pt idx="28">
                  <c:v>140466</c:v>
                </c:pt>
                <c:pt idx="29">
                  <c:v>141705</c:v>
                </c:pt>
                <c:pt idx="30">
                  <c:v>142754</c:v>
                </c:pt>
                <c:pt idx="31">
                  <c:v>143578</c:v>
                </c:pt>
                <c:pt idx="32">
                  <c:v>143753</c:v>
                </c:pt>
                <c:pt idx="33">
                  <c:v>143688</c:v>
                </c:pt>
                <c:pt idx="34">
                  <c:v>143272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77061</c:v>
                </c:pt>
                <c:pt idx="27">
                  <c:v>92140</c:v>
                </c:pt>
                <c:pt idx="28">
                  <c:v>88093</c:v>
                </c:pt>
                <c:pt idx="29">
                  <c:v>94518</c:v>
                </c:pt>
                <c:pt idx="30">
                  <c:v>99925</c:v>
                </c:pt>
                <c:pt idx="31">
                  <c:v>95506</c:v>
                </c:pt>
                <c:pt idx="32">
                  <c:v>95147</c:v>
                </c:pt>
                <c:pt idx="33">
                  <c:v>93112</c:v>
                </c:pt>
                <c:pt idx="34">
                  <c:v>77033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3255808"/>
        <c:axId val="141893632"/>
      </c:barChart>
      <c:catAx>
        <c:axId val="14325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89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89363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25580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2" t="s">
        <v>77</v>
      </c>
    </row>
    <row r="2" spans="1:13" ht="40.200000000000003" customHeight="1">
      <c r="B2" s="4" t="s">
        <v>7</v>
      </c>
      <c r="D2" s="113"/>
    </row>
    <row r="3" spans="1:13" ht="34.950000000000003" customHeight="1">
      <c r="B3" s="4" t="s">
        <v>8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88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196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197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198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197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195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195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198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199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200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201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202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195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196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197</v>
      </c>
      <c r="I30" s="33">
        <v>2017</v>
      </c>
      <c r="J30" s="33">
        <v>3</v>
      </c>
      <c r="K30" s="33">
        <v>642419</v>
      </c>
      <c r="L30" s="33">
        <v>393322</v>
      </c>
      <c r="M30" s="33">
        <v>1035741</v>
      </c>
    </row>
    <row r="31" spans="8:13" ht="12.45" customHeight="1">
      <c r="H31" s="42" t="s">
        <v>198</v>
      </c>
      <c r="I31" s="33">
        <v>2017</v>
      </c>
      <c r="J31" s="33">
        <v>4</v>
      </c>
      <c r="K31" s="33">
        <v>648431</v>
      </c>
      <c r="L31" s="33">
        <v>445024</v>
      </c>
      <c r="M31" s="33">
        <v>1093455</v>
      </c>
    </row>
    <row r="32" spans="8:13" ht="12" customHeight="1">
      <c r="H32" s="42" t="s">
        <v>197</v>
      </c>
      <c r="I32" s="33">
        <v>2017</v>
      </c>
      <c r="J32" s="33">
        <v>5</v>
      </c>
      <c r="K32" s="33">
        <v>738994</v>
      </c>
      <c r="L32" s="33">
        <v>427664</v>
      </c>
      <c r="M32" s="33">
        <v>1166658</v>
      </c>
    </row>
    <row r="33" spans="8:13" ht="12" customHeight="1">
      <c r="H33" s="42" t="s">
        <v>195</v>
      </c>
      <c r="I33" s="33">
        <v>2017</v>
      </c>
      <c r="J33" s="33">
        <v>6</v>
      </c>
      <c r="K33" s="33">
        <v>746253</v>
      </c>
      <c r="L33" s="33">
        <v>458727</v>
      </c>
      <c r="M33" s="33">
        <v>1204980</v>
      </c>
    </row>
    <row r="34" spans="8:13" ht="12.45" customHeight="1">
      <c r="H34" s="42" t="s">
        <v>195</v>
      </c>
      <c r="I34" s="33">
        <v>2017</v>
      </c>
      <c r="J34" s="33">
        <v>7</v>
      </c>
      <c r="K34" s="33">
        <v>693506</v>
      </c>
      <c r="L34" s="33">
        <v>539155</v>
      </c>
      <c r="M34" s="33">
        <v>1232661</v>
      </c>
    </row>
    <row r="35" spans="8:13" ht="12.45" customHeight="1">
      <c r="H35" s="42" t="s">
        <v>198</v>
      </c>
      <c r="I35" s="33">
        <v>2017</v>
      </c>
      <c r="J35" s="33">
        <v>8</v>
      </c>
      <c r="K35" s="33">
        <v>644894</v>
      </c>
      <c r="L35" s="33">
        <v>500159</v>
      </c>
      <c r="M35" s="33">
        <v>1145053</v>
      </c>
    </row>
    <row r="36" spans="8:13" ht="12.45" customHeight="1">
      <c r="H36" s="42" t="s">
        <v>199</v>
      </c>
      <c r="I36" s="33">
        <v>2017</v>
      </c>
      <c r="J36" s="33">
        <v>9</v>
      </c>
      <c r="K36" s="33">
        <v>729351</v>
      </c>
      <c r="L36" s="33">
        <v>480730</v>
      </c>
      <c r="M36" s="33">
        <v>1210081</v>
      </c>
    </row>
    <row r="37" spans="8:13" ht="12.45" customHeight="1">
      <c r="H37" s="42" t="s">
        <v>200</v>
      </c>
      <c r="I37" s="33">
        <v>2017</v>
      </c>
      <c r="J37" s="33">
        <v>10</v>
      </c>
      <c r="K37" s="33">
        <v>741460</v>
      </c>
      <c r="L37" s="33">
        <v>453469</v>
      </c>
      <c r="M37" s="33">
        <v>1194929</v>
      </c>
    </row>
    <row r="38" spans="8:13" ht="12.45" customHeight="1">
      <c r="H38" s="42" t="s">
        <v>201</v>
      </c>
      <c r="I38" s="33">
        <v>2017</v>
      </c>
      <c r="J38" s="33">
        <v>11</v>
      </c>
      <c r="K38" s="33">
        <v>688937</v>
      </c>
      <c r="L38" s="33">
        <v>370528</v>
      </c>
      <c r="M38" s="33">
        <v>1059465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86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33</v>
      </c>
      <c r="B1" s="115"/>
      <c r="C1" s="14"/>
      <c r="D1" s="116" t="s">
        <v>78</v>
      </c>
    </row>
    <row r="2" spans="1:4" ht="20.55" customHeight="1">
      <c r="A2" s="8"/>
      <c r="C2" s="1" t="s">
        <v>9</v>
      </c>
      <c r="D2" s="117"/>
    </row>
    <row r="3" spans="1:4" ht="11.55" customHeight="1">
      <c r="A3" s="8"/>
      <c r="B3" s="16" t="s">
        <v>179</v>
      </c>
      <c r="C3" s="10"/>
      <c r="D3" s="117"/>
    </row>
    <row r="4" spans="1:4" ht="12" customHeight="1">
      <c r="A4" s="8"/>
      <c r="B4" s="16" t="s">
        <v>180</v>
      </c>
      <c r="C4" s="31"/>
      <c r="D4" s="117"/>
    </row>
    <row r="5" spans="1:4" ht="11.55" customHeight="1">
      <c r="A5" s="8"/>
      <c r="C5" s="94"/>
      <c r="D5" s="117"/>
    </row>
    <row r="6" spans="1:4" ht="11.55" customHeight="1">
      <c r="A6" s="8"/>
      <c r="B6" s="9" t="s">
        <v>10</v>
      </c>
      <c r="C6" s="94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188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196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197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198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197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195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195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198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199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200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201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202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195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196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197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198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197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195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195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198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199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200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201</v>
      </c>
      <c r="O27" s="33">
        <v>2016</v>
      </c>
      <c r="P27" s="33">
        <v>1385490</v>
      </c>
      <c r="Q27" s="33">
        <v>1025525</v>
      </c>
    </row>
    <row r="28" spans="1:17" ht="13.8" thickBot="1">
      <c r="A28" s="119" t="s">
        <v>189</v>
      </c>
      <c r="B28" s="119"/>
      <c r="C28" s="119"/>
      <c r="D28" s="119"/>
      <c r="E28" s="119"/>
      <c r="F28" s="119"/>
      <c r="G28" s="119"/>
      <c r="N28" s="41" t="s">
        <v>202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195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196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197</v>
      </c>
      <c r="O31" s="33">
        <v>2017</v>
      </c>
      <c r="P31" s="33">
        <v>1329303</v>
      </c>
      <c r="Q31" s="33">
        <v>1060134</v>
      </c>
    </row>
    <row r="32" spans="1:17" ht="12.45" customHeight="1">
      <c r="N32" s="42" t="s">
        <v>198</v>
      </c>
      <c r="O32" s="33">
        <v>2017</v>
      </c>
      <c r="P32" s="33">
        <v>1501283</v>
      </c>
      <c r="Q32" s="33">
        <v>1270280</v>
      </c>
    </row>
    <row r="33" spans="14:17" ht="12.45" customHeight="1">
      <c r="N33" s="42" t="s">
        <v>197</v>
      </c>
      <c r="O33" s="33">
        <v>2017</v>
      </c>
      <c r="P33" s="33">
        <v>1600575</v>
      </c>
      <c r="Q33" s="33">
        <v>1142689</v>
      </c>
    </row>
    <row r="34" spans="14:17" ht="12.45" customHeight="1">
      <c r="N34" s="42" t="s">
        <v>195</v>
      </c>
      <c r="O34" s="33">
        <v>2017</v>
      </c>
      <c r="P34" s="33">
        <v>1650938</v>
      </c>
      <c r="Q34" s="33">
        <v>1201925</v>
      </c>
    </row>
    <row r="35" spans="14:17" ht="12.45" customHeight="1">
      <c r="N35" s="42" t="s">
        <v>195</v>
      </c>
      <c r="O35" s="33">
        <v>2017</v>
      </c>
      <c r="P35" s="33">
        <v>1611227</v>
      </c>
      <c r="Q35" s="33">
        <v>1511722</v>
      </c>
    </row>
    <row r="36" spans="14:17" ht="12.45" customHeight="1">
      <c r="N36" s="42" t="s">
        <v>198</v>
      </c>
      <c r="O36" s="33">
        <v>2017</v>
      </c>
      <c r="P36" s="33">
        <v>1529652</v>
      </c>
      <c r="Q36" s="33">
        <v>1457470</v>
      </c>
    </row>
    <row r="37" spans="14:17" ht="12.45" customHeight="1">
      <c r="N37" s="42" t="s">
        <v>199</v>
      </c>
      <c r="O37" s="33">
        <v>2017</v>
      </c>
      <c r="P37" s="33">
        <v>1597719</v>
      </c>
      <c r="Q37" s="33">
        <v>1268194</v>
      </c>
    </row>
    <row r="38" spans="14:17" ht="12.45" customHeight="1">
      <c r="N38" s="42" t="s">
        <v>200</v>
      </c>
      <c r="O38" s="33">
        <v>2017</v>
      </c>
      <c r="P38" s="33">
        <v>1664388</v>
      </c>
      <c r="Q38" s="33">
        <v>1230357</v>
      </c>
    </row>
    <row r="39" spans="14:17" ht="12.45" customHeight="1">
      <c r="N39" s="42" t="s">
        <v>201</v>
      </c>
      <c r="O39" s="33">
        <v>2017</v>
      </c>
      <c r="P39" s="33">
        <v>1361203</v>
      </c>
      <c r="Q39" s="33">
        <v>949907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196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197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198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197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195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195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198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199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200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201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202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195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196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197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198</v>
      </c>
      <c r="O61" s="33">
        <v>2016</v>
      </c>
      <c r="P61" s="33">
        <v>138324</v>
      </c>
      <c r="Q61" s="33">
        <v>84709</v>
      </c>
    </row>
    <row r="62" spans="14:17">
      <c r="N62" s="40" t="s">
        <v>197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195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195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198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199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200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201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202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195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196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197</v>
      </c>
      <c r="O72" s="33">
        <v>2017</v>
      </c>
      <c r="P72" s="33">
        <v>139669</v>
      </c>
      <c r="Q72" s="33">
        <v>77061</v>
      </c>
    </row>
    <row r="73" spans="14:17" ht="12.45" customHeight="1">
      <c r="N73" s="42" t="s">
        <v>198</v>
      </c>
      <c r="O73" s="33">
        <v>2017</v>
      </c>
      <c r="P73" s="33">
        <v>139718</v>
      </c>
      <c r="Q73" s="33">
        <v>92140</v>
      </c>
    </row>
    <row r="74" spans="14:17" ht="13.05" customHeight="1">
      <c r="N74" s="42" t="s">
        <v>197</v>
      </c>
      <c r="O74" s="33">
        <v>2017</v>
      </c>
      <c r="P74" s="33">
        <v>140466</v>
      </c>
      <c r="Q74" s="33">
        <v>88093</v>
      </c>
    </row>
    <row r="75" spans="14:17" ht="12.45" customHeight="1">
      <c r="N75" s="42" t="s">
        <v>195</v>
      </c>
      <c r="O75" s="33">
        <v>2017</v>
      </c>
      <c r="P75" s="33">
        <v>141705</v>
      </c>
      <c r="Q75" s="33">
        <v>94518</v>
      </c>
    </row>
    <row r="76" spans="14:17" ht="12.45" customHeight="1">
      <c r="N76" s="42" t="s">
        <v>195</v>
      </c>
      <c r="O76" s="33">
        <v>2017</v>
      </c>
      <c r="P76" s="33">
        <v>142754</v>
      </c>
      <c r="Q76" s="33">
        <v>99925</v>
      </c>
    </row>
    <row r="77" spans="14:17" ht="12.45" customHeight="1">
      <c r="N77" s="42" t="s">
        <v>198</v>
      </c>
      <c r="O77" s="33">
        <v>2017</v>
      </c>
      <c r="P77" s="33">
        <v>143578</v>
      </c>
      <c r="Q77" s="33">
        <v>95506</v>
      </c>
    </row>
    <row r="78" spans="14:17" ht="12.45" customHeight="1">
      <c r="N78" s="42" t="s">
        <v>199</v>
      </c>
      <c r="O78" s="33">
        <v>2017</v>
      </c>
      <c r="P78" s="33">
        <v>143753</v>
      </c>
      <c r="Q78" s="33">
        <v>95147</v>
      </c>
    </row>
    <row r="79" spans="14:17" ht="12.45" customHeight="1">
      <c r="N79" s="42" t="s">
        <v>200</v>
      </c>
      <c r="O79" s="33">
        <v>2017</v>
      </c>
      <c r="P79" s="33">
        <v>143688</v>
      </c>
      <c r="Q79" s="33">
        <v>93112</v>
      </c>
    </row>
    <row r="80" spans="14:17" ht="12.45" customHeight="1">
      <c r="N80" s="42" t="s">
        <v>201</v>
      </c>
      <c r="O80" s="33">
        <v>2017</v>
      </c>
      <c r="P80" s="33">
        <v>143272</v>
      </c>
      <c r="Q80" s="33">
        <v>77033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20" t="s">
        <v>90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20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20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951948</v>
      </c>
      <c r="C7" s="62">
        <v>-1.1000000000000001</v>
      </c>
      <c r="D7" s="61">
        <v>1987226</v>
      </c>
      <c r="E7" s="62">
        <v>-4.8</v>
      </c>
      <c r="F7" s="63">
        <v>2.1</v>
      </c>
      <c r="G7" s="61">
        <v>10537492</v>
      </c>
      <c r="H7" s="62">
        <v>2.7</v>
      </c>
      <c r="I7" s="61">
        <v>24267568</v>
      </c>
      <c r="J7" s="109">
        <v>0</v>
      </c>
      <c r="K7" s="63">
        <v>2.2999999999999998</v>
      </c>
    </row>
    <row r="8" spans="1:11" ht="12" customHeight="1">
      <c r="A8" s="66" t="s">
        <v>99</v>
      </c>
      <c r="B8" s="61">
        <v>633635</v>
      </c>
      <c r="C8" s="109">
        <v>0</v>
      </c>
      <c r="D8" s="61">
        <v>1201106</v>
      </c>
      <c r="E8" s="62">
        <v>-2.2000000000000002</v>
      </c>
      <c r="F8" s="63">
        <v>1.9</v>
      </c>
      <c r="G8" s="61">
        <v>6536787</v>
      </c>
      <c r="H8" s="62">
        <v>2.8</v>
      </c>
      <c r="I8" s="61">
        <v>13626229</v>
      </c>
      <c r="J8" s="62">
        <v>1.5</v>
      </c>
      <c r="K8" s="63">
        <v>2.1</v>
      </c>
    </row>
    <row r="9" spans="1:11" ht="12" customHeight="1">
      <c r="A9" s="66" t="s">
        <v>100</v>
      </c>
      <c r="B9" s="61">
        <v>318313</v>
      </c>
      <c r="C9" s="62">
        <v>-3.2</v>
      </c>
      <c r="D9" s="61">
        <v>786120</v>
      </c>
      <c r="E9" s="62">
        <v>-8.6</v>
      </c>
      <c r="F9" s="63">
        <v>2.5</v>
      </c>
      <c r="G9" s="61">
        <v>4000705</v>
      </c>
      <c r="H9" s="62">
        <v>2.5</v>
      </c>
      <c r="I9" s="61">
        <v>10641339</v>
      </c>
      <c r="J9" s="62">
        <v>-1.8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600723</v>
      </c>
      <c r="C11" s="62">
        <v>-2.2999999999999998</v>
      </c>
      <c r="D11" s="61">
        <v>1215281</v>
      </c>
      <c r="E11" s="62">
        <v>-6.3</v>
      </c>
      <c r="F11" s="63">
        <v>2</v>
      </c>
      <c r="G11" s="61">
        <v>6598837</v>
      </c>
      <c r="H11" s="62">
        <v>2.2000000000000002</v>
      </c>
      <c r="I11" s="61">
        <v>14874819</v>
      </c>
      <c r="J11" s="62">
        <v>-0.9</v>
      </c>
      <c r="K11" s="63">
        <v>2.2999999999999998</v>
      </c>
    </row>
    <row r="12" spans="1:11" ht="12" customHeight="1">
      <c r="A12" s="64" t="s">
        <v>99</v>
      </c>
      <c r="B12" s="61">
        <v>390261</v>
      </c>
      <c r="C12" s="62">
        <v>-1.9</v>
      </c>
      <c r="D12" s="61">
        <v>711851</v>
      </c>
      <c r="E12" s="62">
        <v>-4.2</v>
      </c>
      <c r="F12" s="63">
        <v>1.8</v>
      </c>
      <c r="G12" s="61">
        <v>3941233</v>
      </c>
      <c r="H12" s="62">
        <v>2.5</v>
      </c>
      <c r="I12" s="61">
        <v>7925238</v>
      </c>
      <c r="J12" s="62">
        <v>0.9</v>
      </c>
      <c r="K12" s="63">
        <v>2</v>
      </c>
    </row>
    <row r="13" spans="1:11" ht="12" customHeight="1">
      <c r="A13" s="64" t="s">
        <v>100</v>
      </c>
      <c r="B13" s="61">
        <v>210462</v>
      </c>
      <c r="C13" s="62">
        <v>-3</v>
      </c>
      <c r="D13" s="61">
        <v>503430</v>
      </c>
      <c r="E13" s="62">
        <v>-9.1999999999999993</v>
      </c>
      <c r="F13" s="63">
        <v>2.4</v>
      </c>
      <c r="G13" s="61">
        <v>2657604</v>
      </c>
      <c r="H13" s="62">
        <v>1.8</v>
      </c>
      <c r="I13" s="61">
        <v>6949581</v>
      </c>
      <c r="J13" s="62">
        <v>-2.9</v>
      </c>
      <c r="K13" s="63">
        <v>2.6</v>
      </c>
    </row>
    <row r="14" spans="1:11" ht="12" customHeight="1">
      <c r="A14" s="66" t="s">
        <v>103</v>
      </c>
      <c r="B14" s="61">
        <v>335090</v>
      </c>
      <c r="C14" s="62">
        <v>1.3</v>
      </c>
      <c r="D14" s="61">
        <v>731960</v>
      </c>
      <c r="E14" s="62">
        <v>-2.2999999999999998</v>
      </c>
      <c r="F14" s="63">
        <v>2.2000000000000002</v>
      </c>
      <c r="G14" s="61">
        <v>3739787</v>
      </c>
      <c r="H14" s="62">
        <v>3.8</v>
      </c>
      <c r="I14" s="61">
        <v>8873663</v>
      </c>
      <c r="J14" s="62">
        <v>1.6</v>
      </c>
      <c r="K14" s="63">
        <v>2.4</v>
      </c>
    </row>
    <row r="15" spans="1:11" ht="12" customHeight="1">
      <c r="A15" s="64" t="s">
        <v>99</v>
      </c>
      <c r="B15" s="61">
        <v>233458</v>
      </c>
      <c r="C15" s="62">
        <v>3.5</v>
      </c>
      <c r="D15" s="61">
        <v>466288</v>
      </c>
      <c r="E15" s="62">
        <v>1.1000000000000001</v>
      </c>
      <c r="F15" s="63">
        <v>2</v>
      </c>
      <c r="G15" s="61">
        <v>2479322</v>
      </c>
      <c r="H15" s="62">
        <v>3.6</v>
      </c>
      <c r="I15" s="61">
        <v>5419782</v>
      </c>
      <c r="J15" s="62">
        <v>2.5</v>
      </c>
      <c r="K15" s="63">
        <v>2.2000000000000002</v>
      </c>
    </row>
    <row r="16" spans="1:11" ht="12" customHeight="1">
      <c r="A16" s="64" t="s">
        <v>100</v>
      </c>
      <c r="B16" s="61">
        <v>101632</v>
      </c>
      <c r="C16" s="62">
        <v>-3.6</v>
      </c>
      <c r="D16" s="61">
        <v>265672</v>
      </c>
      <c r="E16" s="62">
        <v>-7.8</v>
      </c>
      <c r="F16" s="63">
        <v>2.6</v>
      </c>
      <c r="G16" s="61">
        <v>1260465</v>
      </c>
      <c r="H16" s="62">
        <v>4.3</v>
      </c>
      <c r="I16" s="61">
        <v>3453881</v>
      </c>
      <c r="J16" s="62">
        <v>0.3</v>
      </c>
      <c r="K16" s="63">
        <v>2.7</v>
      </c>
    </row>
    <row r="17" spans="1:11" ht="12" customHeight="1">
      <c r="A17" s="66" t="s">
        <v>104</v>
      </c>
      <c r="B17" s="61">
        <v>1124</v>
      </c>
      <c r="C17" s="62">
        <v>-18.100000000000001</v>
      </c>
      <c r="D17" s="61">
        <v>2714</v>
      </c>
      <c r="E17" s="62">
        <v>-12.4</v>
      </c>
      <c r="F17" s="63">
        <v>2.4</v>
      </c>
      <c r="G17" s="61">
        <v>14750</v>
      </c>
      <c r="H17" s="62">
        <v>-1</v>
      </c>
      <c r="I17" s="61">
        <v>36769</v>
      </c>
      <c r="J17" s="62">
        <v>0.9</v>
      </c>
      <c r="K17" s="63">
        <v>2.5</v>
      </c>
    </row>
    <row r="18" spans="1:11" ht="12" customHeight="1">
      <c r="A18" s="64" t="s">
        <v>99</v>
      </c>
      <c r="B18" s="61">
        <v>857</v>
      </c>
      <c r="C18" s="62">
        <v>-13.7</v>
      </c>
      <c r="D18" s="61">
        <v>1892</v>
      </c>
      <c r="E18" s="62">
        <v>-12.2</v>
      </c>
      <c r="F18" s="63">
        <v>2.2000000000000002</v>
      </c>
      <c r="G18" s="61">
        <v>10253</v>
      </c>
      <c r="H18" s="62">
        <v>1.6</v>
      </c>
      <c r="I18" s="61">
        <v>24361</v>
      </c>
      <c r="J18" s="62">
        <v>3.9</v>
      </c>
      <c r="K18" s="63">
        <v>2.4</v>
      </c>
    </row>
    <row r="19" spans="1:11" ht="12" customHeight="1">
      <c r="A19" s="64" t="s">
        <v>100</v>
      </c>
      <c r="B19" s="61">
        <v>267</v>
      </c>
      <c r="C19" s="62">
        <v>-29.7</v>
      </c>
      <c r="D19" s="61">
        <v>822</v>
      </c>
      <c r="E19" s="62">
        <v>-12.8</v>
      </c>
      <c r="F19" s="63">
        <v>3.1</v>
      </c>
      <c r="G19" s="61">
        <v>4497</v>
      </c>
      <c r="H19" s="62">
        <v>-6.6</v>
      </c>
      <c r="I19" s="61">
        <v>12408</v>
      </c>
      <c r="J19" s="62">
        <v>-4.5</v>
      </c>
      <c r="K19" s="63">
        <v>2.8</v>
      </c>
    </row>
    <row r="20" spans="1:11" ht="12" customHeight="1">
      <c r="A20" s="66" t="s">
        <v>105</v>
      </c>
      <c r="B20" s="61">
        <v>15011</v>
      </c>
      <c r="C20" s="62">
        <v>-2.5</v>
      </c>
      <c r="D20" s="61">
        <v>37271</v>
      </c>
      <c r="E20" s="62">
        <v>-2.4</v>
      </c>
      <c r="F20" s="63">
        <v>2.5</v>
      </c>
      <c r="G20" s="61">
        <v>184118</v>
      </c>
      <c r="H20" s="62">
        <v>-1.4</v>
      </c>
      <c r="I20" s="61">
        <v>482317</v>
      </c>
      <c r="J20" s="62">
        <v>0.3</v>
      </c>
      <c r="K20" s="63">
        <v>2.6</v>
      </c>
    </row>
    <row r="21" spans="1:11" ht="12" customHeight="1">
      <c r="A21" s="64" t="s">
        <v>99</v>
      </c>
      <c r="B21" s="61">
        <v>9059</v>
      </c>
      <c r="C21" s="62">
        <v>-2.9</v>
      </c>
      <c r="D21" s="61">
        <v>21075</v>
      </c>
      <c r="E21" s="62">
        <v>-0.9</v>
      </c>
      <c r="F21" s="63">
        <v>2.2999999999999998</v>
      </c>
      <c r="G21" s="61">
        <v>105979</v>
      </c>
      <c r="H21" s="62">
        <v>-2.6</v>
      </c>
      <c r="I21" s="61">
        <v>256848</v>
      </c>
      <c r="J21" s="62">
        <v>-1</v>
      </c>
      <c r="K21" s="63">
        <v>2.4</v>
      </c>
    </row>
    <row r="22" spans="1:11" ht="12" customHeight="1">
      <c r="A22" s="64" t="s">
        <v>100</v>
      </c>
      <c r="B22" s="61">
        <v>5952</v>
      </c>
      <c r="C22" s="62">
        <v>-1.9</v>
      </c>
      <c r="D22" s="61">
        <v>16196</v>
      </c>
      <c r="E22" s="62">
        <v>-4.3</v>
      </c>
      <c r="F22" s="63">
        <v>2.7</v>
      </c>
      <c r="G22" s="61">
        <v>78139</v>
      </c>
      <c r="H22" s="62">
        <v>0.3</v>
      </c>
      <c r="I22" s="61">
        <v>225469</v>
      </c>
      <c r="J22" s="62">
        <v>1.9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107517</v>
      </c>
      <c r="C24" s="62">
        <v>-3.4</v>
      </c>
      <c r="D24" s="61">
        <v>323884</v>
      </c>
      <c r="E24" s="62">
        <v>0.3</v>
      </c>
      <c r="F24" s="63">
        <v>3</v>
      </c>
      <c r="G24" s="61">
        <v>1465929</v>
      </c>
      <c r="H24" s="62">
        <v>-0.2</v>
      </c>
      <c r="I24" s="61">
        <v>4593397</v>
      </c>
      <c r="J24" s="62">
        <v>4.2</v>
      </c>
      <c r="K24" s="63">
        <v>3.1</v>
      </c>
    </row>
    <row r="25" spans="1:11" ht="12" customHeight="1">
      <c r="A25" s="66" t="s">
        <v>99</v>
      </c>
      <c r="B25" s="61">
        <v>55302</v>
      </c>
      <c r="C25" s="62">
        <v>-1.6</v>
      </c>
      <c r="D25" s="61">
        <v>160097</v>
      </c>
      <c r="E25" s="62">
        <v>1.5</v>
      </c>
      <c r="F25" s="63">
        <v>2.9</v>
      </c>
      <c r="G25" s="61">
        <v>761696</v>
      </c>
      <c r="H25" s="62">
        <v>1.5</v>
      </c>
      <c r="I25" s="61">
        <v>2362365</v>
      </c>
      <c r="J25" s="62">
        <v>4.5999999999999996</v>
      </c>
      <c r="K25" s="63">
        <v>3.1</v>
      </c>
    </row>
    <row r="26" spans="1:11" ht="12" customHeight="1">
      <c r="A26" s="66" t="s">
        <v>100</v>
      </c>
      <c r="B26" s="61">
        <v>52215</v>
      </c>
      <c r="C26" s="62">
        <v>-5.0999999999999996</v>
      </c>
      <c r="D26" s="61">
        <v>163787</v>
      </c>
      <c r="E26" s="62">
        <v>-0.9</v>
      </c>
      <c r="F26" s="63">
        <v>3.1</v>
      </c>
      <c r="G26" s="61">
        <v>704233</v>
      </c>
      <c r="H26" s="62">
        <v>-1.9</v>
      </c>
      <c r="I26" s="61">
        <v>2231032</v>
      </c>
      <c r="J26" s="62">
        <v>3.7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87729</v>
      </c>
      <c r="C28" s="62">
        <v>-4</v>
      </c>
      <c r="D28" s="61">
        <v>237185</v>
      </c>
      <c r="E28" s="62">
        <v>-3.9</v>
      </c>
      <c r="F28" s="63">
        <v>2.7</v>
      </c>
      <c r="G28" s="61">
        <v>1218650</v>
      </c>
      <c r="H28" s="110">
        <v>0</v>
      </c>
      <c r="I28" s="61">
        <v>3550881</v>
      </c>
      <c r="J28" s="62">
        <v>4.2</v>
      </c>
      <c r="K28" s="63">
        <v>2.9</v>
      </c>
    </row>
    <row r="29" spans="1:11" ht="12" customHeight="1">
      <c r="A29" s="64" t="s">
        <v>99</v>
      </c>
      <c r="B29" s="61">
        <v>44398</v>
      </c>
      <c r="C29" s="62">
        <v>-1.3</v>
      </c>
      <c r="D29" s="61">
        <v>109866</v>
      </c>
      <c r="E29" s="62">
        <v>-2</v>
      </c>
      <c r="F29" s="63">
        <v>2.5</v>
      </c>
      <c r="G29" s="61">
        <v>622162</v>
      </c>
      <c r="H29" s="62">
        <v>1.7</v>
      </c>
      <c r="I29" s="61">
        <v>1749706</v>
      </c>
      <c r="J29" s="62">
        <v>3.4</v>
      </c>
      <c r="K29" s="63">
        <v>2.8</v>
      </c>
    </row>
    <row r="30" spans="1:11" ht="12" customHeight="1">
      <c r="A30" s="64" t="s">
        <v>100</v>
      </c>
      <c r="B30" s="61">
        <v>43331</v>
      </c>
      <c r="C30" s="62">
        <v>-6.7</v>
      </c>
      <c r="D30" s="61">
        <v>127319</v>
      </c>
      <c r="E30" s="62">
        <v>-5.4</v>
      </c>
      <c r="F30" s="63">
        <v>2.9</v>
      </c>
      <c r="G30" s="61">
        <v>596488</v>
      </c>
      <c r="H30" s="62">
        <v>-1.8</v>
      </c>
      <c r="I30" s="61">
        <v>1801175</v>
      </c>
      <c r="J30" s="62">
        <v>5</v>
      </c>
      <c r="K30" s="63">
        <v>3</v>
      </c>
    </row>
    <row r="31" spans="1:11" ht="48" customHeight="1">
      <c r="A31" s="99" t="s">
        <v>161</v>
      </c>
      <c r="B31" s="61">
        <v>4800</v>
      </c>
      <c r="C31" s="62">
        <v>-15.3</v>
      </c>
      <c r="D31" s="61">
        <v>25952</v>
      </c>
      <c r="E31" s="62">
        <v>-9.1</v>
      </c>
      <c r="F31" s="63">
        <v>5.4</v>
      </c>
      <c r="G31" s="61">
        <v>53658</v>
      </c>
      <c r="H31" s="62">
        <v>-2.5</v>
      </c>
      <c r="I31" s="61">
        <v>309005</v>
      </c>
      <c r="J31" s="62">
        <v>4.2</v>
      </c>
      <c r="K31" s="63">
        <v>5.8</v>
      </c>
    </row>
    <row r="32" spans="1:11" ht="12" customHeight="1">
      <c r="A32" s="64" t="s">
        <v>99</v>
      </c>
      <c r="B32" s="61">
        <v>4464</v>
      </c>
      <c r="C32" s="62">
        <v>-15.5</v>
      </c>
      <c r="D32" s="61">
        <v>23099</v>
      </c>
      <c r="E32" s="62">
        <v>-10.3</v>
      </c>
      <c r="F32" s="63">
        <v>5.2</v>
      </c>
      <c r="G32" s="61">
        <v>48445</v>
      </c>
      <c r="H32" s="62">
        <v>-3.4</v>
      </c>
      <c r="I32" s="61">
        <v>272293</v>
      </c>
      <c r="J32" s="62">
        <v>6.8</v>
      </c>
      <c r="K32" s="63">
        <v>5.6</v>
      </c>
    </row>
    <row r="33" spans="1:11" ht="12" customHeight="1">
      <c r="A33" s="64" t="s">
        <v>100</v>
      </c>
      <c r="B33" s="61">
        <v>336</v>
      </c>
      <c r="C33" s="62">
        <v>-13</v>
      </c>
      <c r="D33" s="61">
        <v>2853</v>
      </c>
      <c r="E33" s="62">
        <v>2.1</v>
      </c>
      <c r="F33" s="63">
        <v>8.5</v>
      </c>
      <c r="G33" s="61">
        <v>5213</v>
      </c>
      <c r="H33" s="62">
        <v>6.2</v>
      </c>
      <c r="I33" s="61">
        <v>36712</v>
      </c>
      <c r="J33" s="62">
        <v>-11.9</v>
      </c>
      <c r="K33" s="63">
        <v>7</v>
      </c>
    </row>
    <row r="34" spans="1:11" ht="36" customHeight="1">
      <c r="A34" s="99" t="s">
        <v>108</v>
      </c>
      <c r="B34" s="61">
        <v>14604</v>
      </c>
      <c r="C34" s="62">
        <v>5.7</v>
      </c>
      <c r="D34" s="61">
        <v>59241</v>
      </c>
      <c r="E34" s="62">
        <v>29.2</v>
      </c>
      <c r="F34" s="63">
        <v>4.0999999999999996</v>
      </c>
      <c r="G34" s="61">
        <v>164529</v>
      </c>
      <c r="H34" s="62">
        <v>0.8</v>
      </c>
      <c r="I34" s="61">
        <v>617051</v>
      </c>
      <c r="J34" s="62">
        <v>4.8</v>
      </c>
      <c r="K34" s="63">
        <v>3.8</v>
      </c>
    </row>
    <row r="35" spans="1:11" ht="12" customHeight="1">
      <c r="A35" s="64" t="s">
        <v>99</v>
      </c>
      <c r="B35" s="61">
        <v>6133</v>
      </c>
      <c r="C35" s="62">
        <v>8.6</v>
      </c>
      <c r="D35" s="61">
        <v>26037</v>
      </c>
      <c r="E35" s="62">
        <v>42.9</v>
      </c>
      <c r="F35" s="63">
        <v>4.2</v>
      </c>
      <c r="G35" s="61">
        <v>70476</v>
      </c>
      <c r="H35" s="62">
        <v>4.7</v>
      </c>
      <c r="I35" s="61">
        <v>258679</v>
      </c>
      <c r="J35" s="62">
        <v>10.4</v>
      </c>
      <c r="K35" s="63">
        <v>3.7</v>
      </c>
    </row>
    <row r="36" spans="1:11" ht="12" customHeight="1">
      <c r="A36" s="64" t="s">
        <v>100</v>
      </c>
      <c r="B36" s="61">
        <v>8471</v>
      </c>
      <c r="C36" s="62">
        <v>3.6</v>
      </c>
      <c r="D36" s="61">
        <v>33204</v>
      </c>
      <c r="E36" s="62">
        <v>20.2</v>
      </c>
      <c r="F36" s="63">
        <v>3.9</v>
      </c>
      <c r="G36" s="61">
        <v>94053</v>
      </c>
      <c r="H36" s="62">
        <v>-1.9</v>
      </c>
      <c r="I36" s="61">
        <v>358372</v>
      </c>
      <c r="J36" s="62">
        <v>1</v>
      </c>
      <c r="K36" s="63">
        <v>3.8</v>
      </c>
    </row>
    <row r="37" spans="1:11" ht="12" customHeight="1">
      <c r="A37" s="88" t="s">
        <v>109</v>
      </c>
      <c r="B37" s="61">
        <v>384</v>
      </c>
      <c r="C37" s="62">
        <v>5.8</v>
      </c>
      <c r="D37" s="61">
        <v>1506</v>
      </c>
      <c r="E37" s="62">
        <v>-20.3</v>
      </c>
      <c r="F37" s="63">
        <v>3.9</v>
      </c>
      <c r="G37" s="61">
        <v>29092</v>
      </c>
      <c r="H37" s="62">
        <v>-7.4</v>
      </c>
      <c r="I37" s="61">
        <v>116460</v>
      </c>
      <c r="J37" s="62">
        <v>-1.1000000000000001</v>
      </c>
      <c r="K37" s="63">
        <v>4</v>
      </c>
    </row>
    <row r="38" spans="1:11" ht="12" customHeight="1">
      <c r="A38" s="64" t="s">
        <v>99</v>
      </c>
      <c r="B38" s="61">
        <v>307</v>
      </c>
      <c r="C38" s="62">
        <v>0</v>
      </c>
      <c r="D38" s="61">
        <v>1095</v>
      </c>
      <c r="E38" s="62">
        <v>-33.1</v>
      </c>
      <c r="F38" s="63">
        <v>3.6</v>
      </c>
      <c r="G38" s="61">
        <v>20613</v>
      </c>
      <c r="H38" s="62">
        <v>-4.4000000000000004</v>
      </c>
      <c r="I38" s="61">
        <v>81687</v>
      </c>
      <c r="J38" s="62">
        <v>5.5</v>
      </c>
      <c r="K38" s="63">
        <v>4</v>
      </c>
    </row>
    <row r="39" spans="1:11" ht="12" customHeight="1">
      <c r="A39" s="64" t="s">
        <v>100</v>
      </c>
      <c r="B39" s="61">
        <v>77</v>
      </c>
      <c r="C39" s="62">
        <v>37.5</v>
      </c>
      <c r="D39" s="61">
        <v>411</v>
      </c>
      <c r="E39" s="62">
        <v>62.5</v>
      </c>
      <c r="F39" s="63">
        <v>5.3</v>
      </c>
      <c r="G39" s="61">
        <v>8479</v>
      </c>
      <c r="H39" s="62">
        <v>-13.8</v>
      </c>
      <c r="I39" s="61">
        <v>34773</v>
      </c>
      <c r="J39" s="62">
        <v>-13.9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1059465</v>
      </c>
      <c r="C41" s="62">
        <v>-1.3</v>
      </c>
      <c r="D41" s="61">
        <v>2311110</v>
      </c>
      <c r="E41" s="62">
        <v>-4.0999999999999996</v>
      </c>
      <c r="F41" s="63">
        <v>2.2000000000000002</v>
      </c>
      <c r="G41" s="61">
        <v>12003421</v>
      </c>
      <c r="H41" s="62">
        <v>2.2999999999999998</v>
      </c>
      <c r="I41" s="61">
        <v>28860965</v>
      </c>
      <c r="J41" s="62">
        <v>0.7</v>
      </c>
      <c r="K41" s="63">
        <v>2.4</v>
      </c>
    </row>
    <row r="42" spans="1:11" ht="10.050000000000001" customHeight="1">
      <c r="A42" s="66" t="s">
        <v>99</v>
      </c>
      <c r="B42" s="61">
        <v>688937</v>
      </c>
      <c r="C42" s="62">
        <v>-0.1</v>
      </c>
      <c r="D42" s="61">
        <v>1361203</v>
      </c>
      <c r="E42" s="62">
        <v>-1.8</v>
      </c>
      <c r="F42" s="63">
        <v>2</v>
      </c>
      <c r="G42" s="61">
        <v>7298483</v>
      </c>
      <c r="H42" s="62">
        <v>2.7</v>
      </c>
      <c r="I42" s="61">
        <v>15988594</v>
      </c>
      <c r="J42" s="62">
        <v>2</v>
      </c>
      <c r="K42" s="63">
        <v>2.2000000000000002</v>
      </c>
    </row>
    <row r="43" spans="1:11" ht="10.050000000000001" customHeight="1">
      <c r="A43" s="66" t="s">
        <v>100</v>
      </c>
      <c r="B43" s="61">
        <v>370528</v>
      </c>
      <c r="C43" s="62">
        <v>-3.5</v>
      </c>
      <c r="D43" s="61">
        <v>949907</v>
      </c>
      <c r="E43" s="62">
        <v>-7.4</v>
      </c>
      <c r="F43" s="63">
        <v>2.6</v>
      </c>
      <c r="G43" s="61">
        <v>4704938</v>
      </c>
      <c r="H43" s="62">
        <v>1.8</v>
      </c>
      <c r="I43" s="61">
        <v>12872371</v>
      </c>
      <c r="J43" s="62">
        <v>-0.9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1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2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3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688937</v>
      </c>
      <c r="C7" s="72">
        <v>-0.1</v>
      </c>
      <c r="D7" s="71">
        <v>1361203</v>
      </c>
      <c r="E7" s="72">
        <v>-1.8</v>
      </c>
      <c r="F7" s="72">
        <v>58.9</v>
      </c>
      <c r="G7" s="72">
        <v>2</v>
      </c>
      <c r="H7" s="71">
        <v>7298483</v>
      </c>
      <c r="I7" s="72">
        <v>2.7</v>
      </c>
      <c r="J7" s="71">
        <v>15988594</v>
      </c>
      <c r="K7" s="72">
        <v>2</v>
      </c>
      <c r="L7" s="72">
        <v>55.4</v>
      </c>
      <c r="M7" s="72">
        <v>2.2000000000000002</v>
      </c>
    </row>
    <row r="8" spans="1:13" ht="12" customHeight="1">
      <c r="A8" s="53" t="s">
        <v>100</v>
      </c>
      <c r="B8" s="71">
        <v>370528</v>
      </c>
      <c r="C8" s="72">
        <v>-3.5</v>
      </c>
      <c r="D8" s="71">
        <v>949907</v>
      </c>
      <c r="E8" s="72">
        <v>-7.4</v>
      </c>
      <c r="F8" s="72">
        <v>41.1</v>
      </c>
      <c r="G8" s="72">
        <v>2.6</v>
      </c>
      <c r="H8" s="71">
        <v>4704938</v>
      </c>
      <c r="I8" s="72">
        <v>1.8</v>
      </c>
      <c r="J8" s="71">
        <v>12872371</v>
      </c>
      <c r="K8" s="72">
        <v>-0.9</v>
      </c>
      <c r="L8" s="72">
        <v>44.6</v>
      </c>
      <c r="M8" s="72">
        <v>2.7</v>
      </c>
    </row>
    <row r="9" spans="1:13" ht="12" customHeight="1">
      <c r="A9" s="66" t="s">
        <v>76</v>
      </c>
      <c r="B9" s="71">
        <v>266626</v>
      </c>
      <c r="C9" s="72">
        <v>-6.8</v>
      </c>
      <c r="D9" s="71">
        <v>670398</v>
      </c>
      <c r="E9" s="72">
        <v>-10.8</v>
      </c>
      <c r="F9" s="72">
        <v>70.599999999999994</v>
      </c>
      <c r="G9" s="72">
        <v>2.5</v>
      </c>
      <c r="H9" s="71">
        <v>3268326</v>
      </c>
      <c r="I9" s="72">
        <v>-0.3</v>
      </c>
      <c r="J9" s="71">
        <v>8787299</v>
      </c>
      <c r="K9" s="72">
        <v>-2.9</v>
      </c>
      <c r="L9" s="72">
        <v>68.3</v>
      </c>
      <c r="M9" s="72">
        <v>2.7</v>
      </c>
    </row>
    <row r="10" spans="1:13" ht="12" customHeight="1">
      <c r="A10" s="64" t="s">
        <v>48</v>
      </c>
      <c r="B10" s="71">
        <v>6612</v>
      </c>
      <c r="C10" s="72">
        <v>-33.5</v>
      </c>
      <c r="D10" s="71">
        <v>16543</v>
      </c>
      <c r="E10" s="72">
        <v>-37.299999999999997</v>
      </c>
      <c r="F10" s="72">
        <v>1.7</v>
      </c>
      <c r="G10" s="72">
        <v>2.5</v>
      </c>
      <c r="H10" s="71">
        <v>102800</v>
      </c>
      <c r="I10" s="72">
        <v>-14.8</v>
      </c>
      <c r="J10" s="71">
        <v>272916</v>
      </c>
      <c r="K10" s="72">
        <v>-16.600000000000001</v>
      </c>
      <c r="L10" s="72">
        <v>2.1</v>
      </c>
      <c r="M10" s="72">
        <v>2.7</v>
      </c>
    </row>
    <row r="11" spans="1:13" ht="12" customHeight="1">
      <c r="A11" s="64" t="s">
        <v>61</v>
      </c>
      <c r="B11" s="71">
        <v>1251</v>
      </c>
      <c r="C11" s="72">
        <v>-12.7</v>
      </c>
      <c r="D11" s="71">
        <v>3530</v>
      </c>
      <c r="E11" s="72">
        <v>-1.7</v>
      </c>
      <c r="F11" s="72">
        <v>0.4</v>
      </c>
      <c r="G11" s="72">
        <v>2.8</v>
      </c>
      <c r="H11" s="71">
        <v>12779</v>
      </c>
      <c r="I11" s="72">
        <v>21.2</v>
      </c>
      <c r="J11" s="71">
        <v>38611</v>
      </c>
      <c r="K11" s="72">
        <v>40.200000000000003</v>
      </c>
      <c r="L11" s="72">
        <v>0.3</v>
      </c>
      <c r="M11" s="72">
        <v>3</v>
      </c>
    </row>
    <row r="12" spans="1:13" ht="12" customHeight="1">
      <c r="A12" s="64" t="s">
        <v>41</v>
      </c>
      <c r="B12" s="71">
        <v>14429</v>
      </c>
      <c r="C12" s="72">
        <v>4.3</v>
      </c>
      <c r="D12" s="71">
        <v>35115</v>
      </c>
      <c r="E12" s="72">
        <v>-6.8</v>
      </c>
      <c r="F12" s="72">
        <v>3.7</v>
      </c>
      <c r="G12" s="72">
        <v>2.4</v>
      </c>
      <c r="H12" s="71">
        <v>195074</v>
      </c>
      <c r="I12" s="72">
        <v>-7</v>
      </c>
      <c r="J12" s="71">
        <v>543954</v>
      </c>
      <c r="K12" s="72">
        <v>-9.1999999999999993</v>
      </c>
      <c r="L12" s="72">
        <v>4.2</v>
      </c>
      <c r="M12" s="72">
        <v>2.8</v>
      </c>
    </row>
    <row r="13" spans="1:13" ht="12" customHeight="1">
      <c r="A13" s="64" t="s">
        <v>55</v>
      </c>
      <c r="B13" s="71">
        <v>1112</v>
      </c>
      <c r="C13" s="72">
        <v>48.7</v>
      </c>
      <c r="D13" s="71">
        <v>2532</v>
      </c>
      <c r="E13" s="72">
        <v>33.1</v>
      </c>
      <c r="F13" s="72">
        <v>0.3</v>
      </c>
      <c r="G13" s="72">
        <v>2.2999999999999998</v>
      </c>
      <c r="H13" s="71">
        <v>10898</v>
      </c>
      <c r="I13" s="72">
        <v>6.5</v>
      </c>
      <c r="J13" s="71">
        <v>26235</v>
      </c>
      <c r="K13" s="72">
        <v>3.1</v>
      </c>
      <c r="L13" s="72">
        <v>0.2</v>
      </c>
      <c r="M13" s="72">
        <v>2.4</v>
      </c>
    </row>
    <row r="14" spans="1:13" ht="12" customHeight="1">
      <c r="A14" s="64" t="s">
        <v>46</v>
      </c>
      <c r="B14" s="71">
        <v>4396</v>
      </c>
      <c r="C14" s="72">
        <v>-17</v>
      </c>
      <c r="D14" s="71">
        <v>10307</v>
      </c>
      <c r="E14" s="72">
        <v>-22.2</v>
      </c>
      <c r="F14" s="72">
        <v>1.1000000000000001</v>
      </c>
      <c r="G14" s="72">
        <v>2.2999999999999998</v>
      </c>
      <c r="H14" s="71">
        <v>70527</v>
      </c>
      <c r="I14" s="72">
        <v>8.5</v>
      </c>
      <c r="J14" s="71">
        <v>193678</v>
      </c>
      <c r="K14" s="72">
        <v>2.9</v>
      </c>
      <c r="L14" s="72">
        <v>1.5</v>
      </c>
      <c r="M14" s="72">
        <v>2.7</v>
      </c>
    </row>
    <row r="15" spans="1:13" ht="12" customHeight="1">
      <c r="A15" s="64" t="s">
        <v>82</v>
      </c>
      <c r="B15" s="71">
        <v>16337</v>
      </c>
      <c r="C15" s="72">
        <v>-1.8</v>
      </c>
      <c r="D15" s="71">
        <v>40807</v>
      </c>
      <c r="E15" s="72">
        <v>-2</v>
      </c>
      <c r="F15" s="72">
        <v>4.3</v>
      </c>
      <c r="G15" s="72">
        <v>2.5</v>
      </c>
      <c r="H15" s="71">
        <v>221010</v>
      </c>
      <c r="I15" s="72">
        <v>4</v>
      </c>
      <c r="J15" s="71">
        <v>606908</v>
      </c>
      <c r="K15" s="72">
        <v>2.2000000000000002</v>
      </c>
      <c r="L15" s="72">
        <v>4.7</v>
      </c>
      <c r="M15" s="72">
        <v>2.7</v>
      </c>
    </row>
    <row r="16" spans="1:13" ht="12" customHeight="1">
      <c r="A16" s="64" t="s">
        <v>42</v>
      </c>
      <c r="B16" s="71">
        <v>3793</v>
      </c>
      <c r="C16" s="72">
        <v>-25.8</v>
      </c>
      <c r="D16" s="71">
        <v>11487</v>
      </c>
      <c r="E16" s="72">
        <v>-25.6</v>
      </c>
      <c r="F16" s="72">
        <v>1.2</v>
      </c>
      <c r="G16" s="72">
        <v>3</v>
      </c>
      <c r="H16" s="71">
        <v>33686</v>
      </c>
      <c r="I16" s="72">
        <v>10.7</v>
      </c>
      <c r="J16" s="71">
        <v>104699</v>
      </c>
      <c r="K16" s="72">
        <v>7.5</v>
      </c>
      <c r="L16" s="72">
        <v>0.8</v>
      </c>
      <c r="M16" s="72">
        <v>3.1</v>
      </c>
    </row>
    <row r="17" spans="1:13" ht="12" customHeight="1">
      <c r="A17" s="64" t="s">
        <v>40</v>
      </c>
      <c r="B17" s="71">
        <v>5136</v>
      </c>
      <c r="C17" s="72">
        <v>-9.5</v>
      </c>
      <c r="D17" s="71">
        <v>13987</v>
      </c>
      <c r="E17" s="72">
        <v>-14.1</v>
      </c>
      <c r="F17" s="72">
        <v>1.5</v>
      </c>
      <c r="G17" s="72">
        <v>2.7</v>
      </c>
      <c r="H17" s="71">
        <v>54776</v>
      </c>
      <c r="I17" s="72">
        <v>0.8</v>
      </c>
      <c r="J17" s="71">
        <v>154050</v>
      </c>
      <c r="K17" s="72">
        <v>-0.7</v>
      </c>
      <c r="L17" s="72">
        <v>1.2</v>
      </c>
      <c r="M17" s="72">
        <v>2.8</v>
      </c>
    </row>
    <row r="18" spans="1:13" ht="12" customHeight="1">
      <c r="A18" s="64" t="s">
        <v>50</v>
      </c>
      <c r="B18" s="71">
        <v>1719</v>
      </c>
      <c r="C18" s="72">
        <v>26</v>
      </c>
      <c r="D18" s="71">
        <v>5231</v>
      </c>
      <c r="E18" s="72">
        <v>14.7</v>
      </c>
      <c r="F18" s="72">
        <v>0.6</v>
      </c>
      <c r="G18" s="72">
        <v>3</v>
      </c>
      <c r="H18" s="71">
        <v>12583</v>
      </c>
      <c r="I18" s="72">
        <v>20.2</v>
      </c>
      <c r="J18" s="71">
        <v>40637</v>
      </c>
      <c r="K18" s="72">
        <v>12.5</v>
      </c>
      <c r="L18" s="72">
        <v>0.3</v>
      </c>
      <c r="M18" s="72">
        <v>3.2</v>
      </c>
    </row>
    <row r="19" spans="1:13" ht="12" customHeight="1">
      <c r="A19" s="64" t="s">
        <v>39</v>
      </c>
      <c r="B19" s="71">
        <v>20342</v>
      </c>
      <c r="C19" s="72">
        <v>-17.2</v>
      </c>
      <c r="D19" s="71">
        <v>54928</v>
      </c>
      <c r="E19" s="72">
        <v>-20.6</v>
      </c>
      <c r="F19" s="72">
        <v>5.8</v>
      </c>
      <c r="G19" s="72">
        <v>2.7</v>
      </c>
      <c r="H19" s="71">
        <v>262306</v>
      </c>
      <c r="I19" s="72">
        <v>-4.3</v>
      </c>
      <c r="J19" s="71">
        <v>769609</v>
      </c>
      <c r="K19" s="72">
        <v>-8.5</v>
      </c>
      <c r="L19" s="72">
        <v>6</v>
      </c>
      <c r="M19" s="72">
        <v>2.9</v>
      </c>
    </row>
    <row r="20" spans="1:13" ht="12" customHeight="1">
      <c r="A20" s="64" t="s">
        <v>64</v>
      </c>
      <c r="B20" s="71">
        <v>988</v>
      </c>
      <c r="C20" s="72">
        <v>-5.0999999999999996</v>
      </c>
      <c r="D20" s="71">
        <v>2631</v>
      </c>
      <c r="E20" s="72">
        <v>-8.5</v>
      </c>
      <c r="F20" s="72">
        <v>0.3</v>
      </c>
      <c r="G20" s="72">
        <v>2.7</v>
      </c>
      <c r="H20" s="71">
        <v>9595</v>
      </c>
      <c r="I20" s="72">
        <v>7.6</v>
      </c>
      <c r="J20" s="71">
        <v>27287</v>
      </c>
      <c r="K20" s="72">
        <v>11.7</v>
      </c>
      <c r="L20" s="72">
        <v>0.2</v>
      </c>
      <c r="M20" s="72">
        <v>2.8</v>
      </c>
    </row>
    <row r="21" spans="1:13" ht="12" customHeight="1">
      <c r="A21" s="64" t="s">
        <v>56</v>
      </c>
      <c r="B21" s="71">
        <v>1626</v>
      </c>
      <c r="C21" s="72">
        <v>20.7</v>
      </c>
      <c r="D21" s="71">
        <v>3393</v>
      </c>
      <c r="E21" s="72">
        <v>18.399999999999999</v>
      </c>
      <c r="F21" s="72">
        <v>0.4</v>
      </c>
      <c r="G21" s="72">
        <v>2.1</v>
      </c>
      <c r="H21" s="71">
        <v>17445</v>
      </c>
      <c r="I21" s="72">
        <v>11.5</v>
      </c>
      <c r="J21" s="71">
        <v>38214</v>
      </c>
      <c r="K21" s="72">
        <v>11.7</v>
      </c>
      <c r="L21" s="72">
        <v>0.3</v>
      </c>
      <c r="M21" s="72">
        <v>2.2000000000000002</v>
      </c>
    </row>
    <row r="22" spans="1:13" ht="12" customHeight="1">
      <c r="A22" s="64" t="s">
        <v>57</v>
      </c>
      <c r="B22" s="71">
        <v>1117</v>
      </c>
      <c r="C22" s="72">
        <v>-4.0999999999999996</v>
      </c>
      <c r="D22" s="71">
        <v>2990</v>
      </c>
      <c r="E22" s="72">
        <v>11.9</v>
      </c>
      <c r="F22" s="72">
        <v>0.3</v>
      </c>
      <c r="G22" s="72">
        <v>2.7</v>
      </c>
      <c r="H22" s="71">
        <v>14016</v>
      </c>
      <c r="I22" s="72">
        <v>10.1</v>
      </c>
      <c r="J22" s="71">
        <v>31768</v>
      </c>
      <c r="K22" s="72">
        <v>12.3</v>
      </c>
      <c r="L22" s="72">
        <v>0.2</v>
      </c>
      <c r="M22" s="72">
        <v>2.2999999999999998</v>
      </c>
    </row>
    <row r="23" spans="1:13" ht="12" customHeight="1">
      <c r="A23" s="64" t="s">
        <v>49</v>
      </c>
      <c r="B23" s="71">
        <v>1019</v>
      </c>
      <c r="C23" s="72">
        <v>8.1999999999999993</v>
      </c>
      <c r="D23" s="71">
        <v>2390</v>
      </c>
      <c r="E23" s="72">
        <v>-4</v>
      </c>
      <c r="F23" s="72">
        <v>0.3</v>
      </c>
      <c r="G23" s="72">
        <v>2.2999999999999998</v>
      </c>
      <c r="H23" s="71">
        <v>12620</v>
      </c>
      <c r="I23" s="72">
        <v>0.3</v>
      </c>
      <c r="J23" s="71">
        <v>33159</v>
      </c>
      <c r="K23" s="72">
        <v>-3</v>
      </c>
      <c r="L23" s="72">
        <v>0.3</v>
      </c>
      <c r="M23" s="72">
        <v>2.6</v>
      </c>
    </row>
    <row r="24" spans="1:13" ht="12" customHeight="1">
      <c r="A24" s="64" t="s">
        <v>53</v>
      </c>
      <c r="B24" s="71">
        <v>441</v>
      </c>
      <c r="C24" s="72">
        <v>29.3</v>
      </c>
      <c r="D24" s="71">
        <v>1132</v>
      </c>
      <c r="E24" s="72">
        <v>-2.8</v>
      </c>
      <c r="F24" s="72">
        <v>0.1</v>
      </c>
      <c r="G24" s="72">
        <v>2.6</v>
      </c>
      <c r="H24" s="71">
        <v>3698</v>
      </c>
      <c r="I24" s="72">
        <v>-2</v>
      </c>
      <c r="J24" s="71">
        <v>11415</v>
      </c>
      <c r="K24" s="72">
        <v>-12.5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19433</v>
      </c>
      <c r="C25" s="72">
        <v>1.1000000000000001</v>
      </c>
      <c r="D25" s="71">
        <v>48203</v>
      </c>
      <c r="E25" s="72">
        <v>-5.0999999999999996</v>
      </c>
      <c r="F25" s="72">
        <v>5.0999999999999996</v>
      </c>
      <c r="G25" s="72">
        <v>2.5</v>
      </c>
      <c r="H25" s="71">
        <v>257598</v>
      </c>
      <c r="I25" s="72">
        <v>-5.0999999999999996</v>
      </c>
      <c r="J25" s="71">
        <v>707798</v>
      </c>
      <c r="K25" s="72">
        <v>-7</v>
      </c>
      <c r="L25" s="72">
        <v>5.5</v>
      </c>
      <c r="M25" s="72">
        <v>2.7</v>
      </c>
    </row>
    <row r="26" spans="1:13" ht="12" customHeight="1">
      <c r="A26" s="64" t="s">
        <v>51</v>
      </c>
      <c r="B26" s="71">
        <v>5829</v>
      </c>
      <c r="C26" s="72">
        <v>-21.6</v>
      </c>
      <c r="D26" s="71">
        <v>14657</v>
      </c>
      <c r="E26" s="72">
        <v>-25.8</v>
      </c>
      <c r="F26" s="72">
        <v>1.5</v>
      </c>
      <c r="G26" s="72">
        <v>2.5</v>
      </c>
      <c r="H26" s="71">
        <v>86185</v>
      </c>
      <c r="I26" s="72">
        <v>-14.3</v>
      </c>
      <c r="J26" s="71">
        <v>224787</v>
      </c>
      <c r="K26" s="72">
        <v>-17.399999999999999</v>
      </c>
      <c r="L26" s="72">
        <v>1.7</v>
      </c>
      <c r="M26" s="72">
        <v>2.6</v>
      </c>
    </row>
    <row r="27" spans="1:13" ht="12" customHeight="1">
      <c r="A27" s="64" t="s">
        <v>47</v>
      </c>
      <c r="B27" s="71">
        <v>11004</v>
      </c>
      <c r="C27" s="72">
        <v>-0.2</v>
      </c>
      <c r="D27" s="71">
        <v>24779</v>
      </c>
      <c r="E27" s="72">
        <v>-4.9000000000000004</v>
      </c>
      <c r="F27" s="72">
        <v>2.6</v>
      </c>
      <c r="G27" s="72">
        <v>2.2999999999999998</v>
      </c>
      <c r="H27" s="71">
        <v>139313</v>
      </c>
      <c r="I27" s="72">
        <v>3</v>
      </c>
      <c r="J27" s="71">
        <v>343073</v>
      </c>
      <c r="K27" s="72">
        <v>0.9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13033</v>
      </c>
      <c r="C28" s="72">
        <v>1.6</v>
      </c>
      <c r="D28" s="71">
        <v>25874</v>
      </c>
      <c r="E28" s="72">
        <v>4.5999999999999996</v>
      </c>
      <c r="F28" s="72">
        <v>2.7</v>
      </c>
      <c r="G28" s="72">
        <v>2</v>
      </c>
      <c r="H28" s="71">
        <v>142836</v>
      </c>
      <c r="I28" s="72">
        <v>0.4</v>
      </c>
      <c r="J28" s="71">
        <v>288643</v>
      </c>
      <c r="K28" s="72">
        <v>2.4</v>
      </c>
      <c r="L28" s="72">
        <v>2.2000000000000002</v>
      </c>
      <c r="M28" s="72">
        <v>2</v>
      </c>
    </row>
    <row r="29" spans="1:13" ht="12" customHeight="1">
      <c r="A29" s="64" t="s">
        <v>43</v>
      </c>
      <c r="B29" s="71">
        <v>2653</v>
      </c>
      <c r="C29" s="72">
        <v>-7.7</v>
      </c>
      <c r="D29" s="71">
        <v>6849</v>
      </c>
      <c r="E29" s="72">
        <v>-2</v>
      </c>
      <c r="F29" s="72">
        <v>0.7</v>
      </c>
      <c r="G29" s="72">
        <v>2.6</v>
      </c>
      <c r="H29" s="71">
        <v>31407</v>
      </c>
      <c r="I29" s="72">
        <v>17.7</v>
      </c>
      <c r="J29" s="71">
        <v>84403</v>
      </c>
      <c r="K29" s="72">
        <v>15.7</v>
      </c>
      <c r="L29" s="72">
        <v>0.7</v>
      </c>
      <c r="M29" s="72">
        <v>2.7</v>
      </c>
    </row>
    <row r="30" spans="1:13" ht="12" customHeight="1">
      <c r="A30" s="64" t="s">
        <v>60</v>
      </c>
      <c r="B30" s="71">
        <v>3247</v>
      </c>
      <c r="C30" s="72">
        <v>-23.2</v>
      </c>
      <c r="D30" s="71">
        <v>7527</v>
      </c>
      <c r="E30" s="72">
        <v>-36.200000000000003</v>
      </c>
      <c r="F30" s="72">
        <v>0.8</v>
      </c>
      <c r="G30" s="72">
        <v>2.2999999999999998</v>
      </c>
      <c r="H30" s="71">
        <v>30359</v>
      </c>
      <c r="I30" s="72">
        <v>29.7</v>
      </c>
      <c r="J30" s="71">
        <v>81629</v>
      </c>
      <c r="K30" s="72">
        <v>26.1</v>
      </c>
      <c r="L30" s="72">
        <v>0.6</v>
      </c>
      <c r="M30" s="72">
        <v>2.7</v>
      </c>
    </row>
    <row r="31" spans="1:13" ht="24" customHeight="1">
      <c r="A31" s="73" t="s">
        <v>114</v>
      </c>
      <c r="B31" s="71">
        <v>12781</v>
      </c>
      <c r="C31" s="72">
        <v>27.8</v>
      </c>
      <c r="D31" s="71">
        <v>33279</v>
      </c>
      <c r="E31" s="72">
        <v>18.5</v>
      </c>
      <c r="F31" s="72">
        <v>3.5</v>
      </c>
      <c r="G31" s="72">
        <v>2.6</v>
      </c>
      <c r="H31" s="71">
        <v>118389</v>
      </c>
      <c r="I31" s="72">
        <v>17.899999999999999</v>
      </c>
      <c r="J31" s="71">
        <v>312793</v>
      </c>
      <c r="K31" s="72">
        <v>16.8</v>
      </c>
      <c r="L31" s="72">
        <v>2.4</v>
      </c>
      <c r="M31" s="72">
        <v>2.6</v>
      </c>
    </row>
    <row r="32" spans="1:13" ht="12" customHeight="1">
      <c r="A32" s="64" t="s">
        <v>45</v>
      </c>
      <c r="B32" s="71">
        <v>9900</v>
      </c>
      <c r="C32" s="72">
        <v>-28.2</v>
      </c>
      <c r="D32" s="71">
        <v>24978</v>
      </c>
      <c r="E32" s="72">
        <v>-34.299999999999997</v>
      </c>
      <c r="F32" s="72">
        <v>2.6</v>
      </c>
      <c r="G32" s="72">
        <v>2.5</v>
      </c>
      <c r="H32" s="71">
        <v>151215</v>
      </c>
      <c r="I32" s="72">
        <v>-5.7</v>
      </c>
      <c r="J32" s="71">
        <v>382970</v>
      </c>
      <c r="K32" s="72">
        <v>-8.6</v>
      </c>
      <c r="L32" s="72">
        <v>3</v>
      </c>
      <c r="M32" s="72">
        <v>2.5</v>
      </c>
    </row>
    <row r="33" spans="1:13" ht="12" customHeight="1">
      <c r="A33" s="64" t="s">
        <v>52</v>
      </c>
      <c r="B33" s="71">
        <v>15428</v>
      </c>
      <c r="C33" s="72">
        <v>-7.9</v>
      </c>
      <c r="D33" s="71">
        <v>38937</v>
      </c>
      <c r="E33" s="72">
        <v>-10.9</v>
      </c>
      <c r="F33" s="72">
        <v>4.0999999999999996</v>
      </c>
      <c r="G33" s="72">
        <v>2.5</v>
      </c>
      <c r="H33" s="71">
        <v>206712</v>
      </c>
      <c r="I33" s="72">
        <v>-3.8</v>
      </c>
      <c r="J33" s="71">
        <v>555805</v>
      </c>
      <c r="K33" s="72">
        <v>-6.4</v>
      </c>
      <c r="L33" s="72">
        <v>4.3</v>
      </c>
      <c r="M33" s="72">
        <v>2.7</v>
      </c>
    </row>
    <row r="34" spans="1:13" ht="24" customHeight="1">
      <c r="A34" s="73" t="s">
        <v>115</v>
      </c>
      <c r="B34" s="71">
        <v>1230</v>
      </c>
      <c r="C34" s="72">
        <v>8.8000000000000007</v>
      </c>
      <c r="D34" s="71">
        <v>3322</v>
      </c>
      <c r="E34" s="72">
        <v>18.3</v>
      </c>
      <c r="F34" s="72">
        <v>0.3</v>
      </c>
      <c r="G34" s="72">
        <v>2.7</v>
      </c>
      <c r="H34" s="71">
        <v>13045</v>
      </c>
      <c r="I34" s="72">
        <v>1.2</v>
      </c>
      <c r="J34" s="71">
        <v>33244</v>
      </c>
      <c r="K34" s="72">
        <v>-2.5</v>
      </c>
      <c r="L34" s="72">
        <v>0.3</v>
      </c>
      <c r="M34" s="72">
        <v>2.5</v>
      </c>
    </row>
    <row r="35" spans="1:13" ht="12" customHeight="1">
      <c r="A35" s="64" t="s">
        <v>63</v>
      </c>
      <c r="B35" s="71">
        <v>603</v>
      </c>
      <c r="C35" s="72">
        <v>-7.7</v>
      </c>
      <c r="D35" s="71">
        <v>1851</v>
      </c>
      <c r="E35" s="72">
        <v>-1.7</v>
      </c>
      <c r="F35" s="72">
        <v>0.2</v>
      </c>
      <c r="G35" s="72">
        <v>3.1</v>
      </c>
      <c r="H35" s="71">
        <v>8089</v>
      </c>
      <c r="I35" s="72">
        <v>-0.1</v>
      </c>
      <c r="J35" s="71">
        <v>22433</v>
      </c>
      <c r="K35" s="72">
        <v>-0.4</v>
      </c>
      <c r="L35" s="72">
        <v>0.2</v>
      </c>
      <c r="M35" s="72">
        <v>2.8</v>
      </c>
    </row>
    <row r="36" spans="1:13" ht="12" customHeight="1">
      <c r="A36" s="64" t="s">
        <v>44</v>
      </c>
      <c r="B36" s="71">
        <v>18674</v>
      </c>
      <c r="C36" s="72">
        <v>-18.899999999999999</v>
      </c>
      <c r="D36" s="71">
        <v>49942</v>
      </c>
      <c r="E36" s="72">
        <v>-23.2</v>
      </c>
      <c r="F36" s="72">
        <v>5.3</v>
      </c>
      <c r="G36" s="72">
        <v>2.7</v>
      </c>
      <c r="H36" s="71">
        <v>267117</v>
      </c>
      <c r="I36" s="72">
        <v>-5.4</v>
      </c>
      <c r="J36" s="71">
        <v>785773</v>
      </c>
      <c r="K36" s="72">
        <v>-9.1</v>
      </c>
      <c r="L36" s="72">
        <v>6.1</v>
      </c>
      <c r="M36" s="72">
        <v>2.9</v>
      </c>
    </row>
    <row r="37" spans="1:13" ht="24" customHeight="1">
      <c r="A37" s="73" t="s">
        <v>116</v>
      </c>
      <c r="B37" s="71">
        <v>5229</v>
      </c>
      <c r="C37" s="72">
        <v>25.4</v>
      </c>
      <c r="D37" s="71">
        <v>10769</v>
      </c>
      <c r="E37" s="72">
        <v>19.7</v>
      </c>
      <c r="F37" s="72">
        <v>1.1000000000000001</v>
      </c>
      <c r="G37" s="72">
        <v>2.1</v>
      </c>
      <c r="H37" s="71">
        <v>51007</v>
      </c>
      <c r="I37" s="72">
        <v>11.3</v>
      </c>
      <c r="J37" s="71">
        <v>106729</v>
      </c>
      <c r="K37" s="72">
        <v>4.9000000000000004</v>
      </c>
      <c r="L37" s="72">
        <v>0.8</v>
      </c>
      <c r="M37" s="72">
        <v>2.1</v>
      </c>
    </row>
    <row r="38" spans="1:13" ht="12" customHeight="1">
      <c r="A38" s="64" t="s">
        <v>54</v>
      </c>
      <c r="B38" s="71">
        <v>4565</v>
      </c>
      <c r="C38" s="72">
        <v>-17.8</v>
      </c>
      <c r="D38" s="71">
        <v>11151</v>
      </c>
      <c r="E38" s="72">
        <v>-18.5</v>
      </c>
      <c r="F38" s="72">
        <v>1.2</v>
      </c>
      <c r="G38" s="72">
        <v>2.4</v>
      </c>
      <c r="H38" s="71">
        <v>55353</v>
      </c>
      <c r="I38" s="72">
        <v>-11.4</v>
      </c>
      <c r="J38" s="71">
        <v>143720</v>
      </c>
      <c r="K38" s="72">
        <v>-14.8</v>
      </c>
      <c r="L38" s="72">
        <v>1.1000000000000001</v>
      </c>
      <c r="M38" s="72">
        <v>2.6</v>
      </c>
    </row>
    <row r="39" spans="1:13" ht="12" customHeight="1">
      <c r="A39" s="64" t="s">
        <v>62</v>
      </c>
      <c r="B39" s="71">
        <v>2780</v>
      </c>
      <c r="C39" s="72">
        <v>34.6</v>
      </c>
      <c r="D39" s="71">
        <v>7746</v>
      </c>
      <c r="E39" s="72">
        <v>45.4</v>
      </c>
      <c r="F39" s="72">
        <v>0.8</v>
      </c>
      <c r="G39" s="72">
        <v>2.8</v>
      </c>
      <c r="H39" s="71">
        <v>25207</v>
      </c>
      <c r="I39" s="72">
        <v>33</v>
      </c>
      <c r="J39" s="71">
        <v>66018</v>
      </c>
      <c r="K39" s="72">
        <v>33.5</v>
      </c>
      <c r="L39" s="72">
        <v>0.5</v>
      </c>
      <c r="M39" s="72">
        <v>2.6</v>
      </c>
    </row>
    <row r="40" spans="1:13" ht="12" customHeight="1">
      <c r="A40" s="64" t="s">
        <v>59</v>
      </c>
      <c r="B40" s="71">
        <v>2170</v>
      </c>
      <c r="C40" s="72">
        <v>4.0999999999999996</v>
      </c>
      <c r="D40" s="71">
        <v>5843</v>
      </c>
      <c r="E40" s="72">
        <v>13</v>
      </c>
      <c r="F40" s="72">
        <v>0.6</v>
      </c>
      <c r="G40" s="72">
        <v>2.7</v>
      </c>
      <c r="H40" s="71">
        <v>25022</v>
      </c>
      <c r="I40" s="72">
        <v>24.5</v>
      </c>
      <c r="J40" s="71">
        <v>64100</v>
      </c>
      <c r="K40" s="72">
        <v>23.1</v>
      </c>
      <c r="L40" s="72">
        <v>0.5</v>
      </c>
      <c r="M40" s="72">
        <v>2.6</v>
      </c>
    </row>
    <row r="41" spans="1:13" ht="24" customHeight="1">
      <c r="A41" s="73" t="s">
        <v>117</v>
      </c>
      <c r="B41" s="71">
        <v>51941</v>
      </c>
      <c r="C41" s="72">
        <v>-3.1</v>
      </c>
      <c r="D41" s="71">
        <v>131534</v>
      </c>
      <c r="E41" s="72">
        <v>-5.8</v>
      </c>
      <c r="F41" s="72">
        <v>13.8</v>
      </c>
      <c r="G41" s="72">
        <v>2.5</v>
      </c>
      <c r="H41" s="71">
        <v>564240</v>
      </c>
      <c r="I41" s="72">
        <v>3.3</v>
      </c>
      <c r="J41" s="71">
        <v>1515013</v>
      </c>
      <c r="K41" s="72">
        <v>0.8</v>
      </c>
      <c r="L41" s="72">
        <v>11.8</v>
      </c>
      <c r="M41" s="72">
        <v>2.7</v>
      </c>
    </row>
    <row r="42" spans="1:13" ht="12" customHeight="1">
      <c r="A42" s="64" t="s">
        <v>65</v>
      </c>
      <c r="B42" s="71">
        <v>308</v>
      </c>
      <c r="C42" s="72">
        <v>-24</v>
      </c>
      <c r="D42" s="71">
        <v>953</v>
      </c>
      <c r="E42" s="72">
        <v>-27.7</v>
      </c>
      <c r="F42" s="72">
        <v>0.1</v>
      </c>
      <c r="G42" s="72">
        <v>3.1</v>
      </c>
      <c r="H42" s="71">
        <v>3562</v>
      </c>
      <c r="I42" s="72">
        <v>-9.3000000000000007</v>
      </c>
      <c r="J42" s="71">
        <v>11994</v>
      </c>
      <c r="K42" s="72">
        <v>-10.5</v>
      </c>
      <c r="L42" s="72">
        <v>0.1</v>
      </c>
      <c r="M42" s="72">
        <v>3.4</v>
      </c>
    </row>
    <row r="43" spans="1:13" ht="24" customHeight="1">
      <c r="A43" s="73" t="s">
        <v>118</v>
      </c>
      <c r="B43" s="71">
        <v>5500</v>
      </c>
      <c r="C43" s="72">
        <v>-3.2</v>
      </c>
      <c r="D43" s="71">
        <v>15201</v>
      </c>
      <c r="E43" s="72">
        <v>-2.2999999999999998</v>
      </c>
      <c r="F43" s="72">
        <v>1.6</v>
      </c>
      <c r="G43" s="72">
        <v>2.8</v>
      </c>
      <c r="H43" s="71">
        <v>57857</v>
      </c>
      <c r="I43" s="72">
        <v>17.399999999999999</v>
      </c>
      <c r="J43" s="71">
        <v>163234</v>
      </c>
      <c r="K43" s="72">
        <v>17.3</v>
      </c>
      <c r="L43" s="72">
        <v>1.3</v>
      </c>
      <c r="M43" s="72">
        <v>2.8</v>
      </c>
    </row>
    <row r="44" spans="1:13" ht="12" customHeight="1">
      <c r="A44" s="66" t="s">
        <v>66</v>
      </c>
      <c r="B44" s="71">
        <v>2917</v>
      </c>
      <c r="C44" s="72">
        <v>2.2999999999999998</v>
      </c>
      <c r="D44" s="71">
        <v>9957</v>
      </c>
      <c r="E44" s="72">
        <v>7.2</v>
      </c>
      <c r="F44" s="72">
        <v>1</v>
      </c>
      <c r="G44" s="72">
        <v>3.4</v>
      </c>
      <c r="H44" s="71">
        <v>37876</v>
      </c>
      <c r="I44" s="72">
        <v>1.2</v>
      </c>
      <c r="J44" s="71">
        <v>126358</v>
      </c>
      <c r="K44" s="72">
        <v>-4.0999999999999996</v>
      </c>
      <c r="L44" s="72">
        <v>1</v>
      </c>
      <c r="M44" s="72">
        <v>3.3</v>
      </c>
    </row>
    <row r="45" spans="1:13" ht="12" customHeight="1">
      <c r="A45" s="64" t="s">
        <v>67</v>
      </c>
      <c r="B45" s="71">
        <v>586</v>
      </c>
      <c r="C45" s="72">
        <v>-5.2</v>
      </c>
      <c r="D45" s="71">
        <v>1822</v>
      </c>
      <c r="E45" s="72">
        <v>-10.199999999999999</v>
      </c>
      <c r="F45" s="72">
        <v>0.2</v>
      </c>
      <c r="G45" s="72">
        <v>3.1</v>
      </c>
      <c r="H45" s="71">
        <v>8643</v>
      </c>
      <c r="I45" s="72">
        <v>8.1999999999999993</v>
      </c>
      <c r="J45" s="71">
        <v>27533</v>
      </c>
      <c r="K45" s="72">
        <v>6.9</v>
      </c>
      <c r="L45" s="72">
        <v>0.2</v>
      </c>
      <c r="M45" s="72">
        <v>3.2</v>
      </c>
    </row>
    <row r="46" spans="1:13" ht="24" customHeight="1">
      <c r="A46" s="73" t="s">
        <v>119</v>
      </c>
      <c r="B46" s="71">
        <v>2331</v>
      </c>
      <c r="C46" s="72">
        <v>4.4000000000000004</v>
      </c>
      <c r="D46" s="71">
        <v>8135</v>
      </c>
      <c r="E46" s="72">
        <v>12.1</v>
      </c>
      <c r="F46" s="72">
        <v>0.9</v>
      </c>
      <c r="G46" s="72">
        <v>3.5</v>
      </c>
      <c r="H46" s="71">
        <v>29233</v>
      </c>
      <c r="I46" s="72">
        <v>-0.7</v>
      </c>
      <c r="J46" s="71">
        <v>98825</v>
      </c>
      <c r="K46" s="72">
        <v>-6.8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35824</v>
      </c>
      <c r="C47" s="72">
        <v>3.8</v>
      </c>
      <c r="D47" s="71">
        <v>99225</v>
      </c>
      <c r="E47" s="72">
        <v>-1</v>
      </c>
      <c r="F47" s="72">
        <v>10.4</v>
      </c>
      <c r="G47" s="72">
        <v>2.8</v>
      </c>
      <c r="H47" s="71">
        <v>465399</v>
      </c>
      <c r="I47" s="72">
        <v>4.7</v>
      </c>
      <c r="J47" s="71">
        <v>1323343</v>
      </c>
      <c r="K47" s="72">
        <v>-1.6</v>
      </c>
      <c r="L47" s="72">
        <v>10.3</v>
      </c>
      <c r="M47" s="72">
        <v>2.8</v>
      </c>
    </row>
    <row r="48" spans="1:13" ht="24" customHeight="1">
      <c r="A48" s="73" t="s">
        <v>120</v>
      </c>
      <c r="B48" s="71">
        <v>2856</v>
      </c>
      <c r="C48" s="72">
        <v>-3.8</v>
      </c>
      <c r="D48" s="71">
        <v>8296</v>
      </c>
      <c r="E48" s="72">
        <v>-16.600000000000001</v>
      </c>
      <c r="F48" s="72">
        <v>0.9</v>
      </c>
      <c r="G48" s="72">
        <v>2.9</v>
      </c>
      <c r="H48" s="71">
        <v>38818</v>
      </c>
      <c r="I48" s="72">
        <v>-8</v>
      </c>
      <c r="J48" s="71">
        <v>130093</v>
      </c>
      <c r="K48" s="72">
        <v>-20.7</v>
      </c>
      <c r="L48" s="72">
        <v>1</v>
      </c>
      <c r="M48" s="72">
        <v>3.4</v>
      </c>
    </row>
    <row r="49" spans="1:13" ht="24" customHeight="1">
      <c r="A49" s="73" t="s">
        <v>121</v>
      </c>
      <c r="B49" s="71">
        <v>8756</v>
      </c>
      <c r="C49" s="72">
        <v>8.1</v>
      </c>
      <c r="D49" s="71">
        <v>21174</v>
      </c>
      <c r="E49" s="72">
        <v>7.3</v>
      </c>
      <c r="F49" s="72">
        <v>2.2000000000000002</v>
      </c>
      <c r="G49" s="72">
        <v>2.4</v>
      </c>
      <c r="H49" s="71">
        <v>124408</v>
      </c>
      <c r="I49" s="72">
        <v>10.199999999999999</v>
      </c>
      <c r="J49" s="71">
        <v>294518</v>
      </c>
      <c r="K49" s="72">
        <v>7.6</v>
      </c>
      <c r="L49" s="72">
        <v>2.2999999999999998</v>
      </c>
      <c r="M49" s="72">
        <v>2.4</v>
      </c>
    </row>
    <row r="50" spans="1:13" ht="12" customHeight="1">
      <c r="A50" s="64" t="s">
        <v>122</v>
      </c>
      <c r="B50" s="71">
        <v>709</v>
      </c>
      <c r="C50" s="72">
        <v>10.4</v>
      </c>
      <c r="D50" s="71">
        <v>1955</v>
      </c>
      <c r="E50" s="72">
        <v>4.4000000000000004</v>
      </c>
      <c r="F50" s="72">
        <v>0.2</v>
      </c>
      <c r="G50" s="72">
        <v>2.8</v>
      </c>
      <c r="H50" s="71">
        <v>12498</v>
      </c>
      <c r="I50" s="72">
        <v>9.8000000000000007</v>
      </c>
      <c r="J50" s="71">
        <v>33991</v>
      </c>
      <c r="K50" s="72">
        <v>14.8</v>
      </c>
      <c r="L50" s="72">
        <v>0.3</v>
      </c>
      <c r="M50" s="72">
        <v>2.7</v>
      </c>
    </row>
    <row r="51" spans="1:13" ht="12" customHeight="1">
      <c r="A51" s="64" t="s">
        <v>74</v>
      </c>
      <c r="B51" s="71">
        <v>1927</v>
      </c>
      <c r="C51" s="72">
        <v>14.6</v>
      </c>
      <c r="D51" s="71">
        <v>5282</v>
      </c>
      <c r="E51" s="72">
        <v>15.2</v>
      </c>
      <c r="F51" s="72">
        <v>0.6</v>
      </c>
      <c r="G51" s="72">
        <v>2.7</v>
      </c>
      <c r="H51" s="71">
        <v>27168</v>
      </c>
      <c r="I51" s="72">
        <v>21.9</v>
      </c>
      <c r="J51" s="71">
        <v>74255</v>
      </c>
      <c r="K51" s="72">
        <v>14.9</v>
      </c>
      <c r="L51" s="72">
        <v>0.6</v>
      </c>
      <c r="M51" s="72">
        <v>2.7</v>
      </c>
    </row>
    <row r="52" spans="1:13" ht="12" customHeight="1">
      <c r="A52" s="64" t="s">
        <v>73</v>
      </c>
      <c r="B52" s="71">
        <v>9287</v>
      </c>
      <c r="C52" s="72">
        <v>-12.8</v>
      </c>
      <c r="D52" s="71">
        <v>30872</v>
      </c>
      <c r="E52" s="72">
        <v>-18.600000000000001</v>
      </c>
      <c r="F52" s="72">
        <v>3.3</v>
      </c>
      <c r="G52" s="72">
        <v>3.3</v>
      </c>
      <c r="H52" s="71">
        <v>109164</v>
      </c>
      <c r="I52" s="72">
        <v>-4.8</v>
      </c>
      <c r="J52" s="71">
        <v>389037</v>
      </c>
      <c r="K52" s="72">
        <v>-9.4</v>
      </c>
      <c r="L52" s="72">
        <v>3</v>
      </c>
      <c r="M52" s="72">
        <v>3.6</v>
      </c>
    </row>
    <row r="53" spans="1:13" ht="12" customHeight="1">
      <c r="A53" s="64" t="s">
        <v>75</v>
      </c>
      <c r="B53" s="71">
        <v>3911</v>
      </c>
      <c r="C53" s="72">
        <v>29.5</v>
      </c>
      <c r="D53" s="71">
        <v>8764</v>
      </c>
      <c r="E53" s="72">
        <v>37.799999999999997</v>
      </c>
      <c r="F53" s="72">
        <v>0.9</v>
      </c>
      <c r="G53" s="72">
        <v>2.2000000000000002</v>
      </c>
      <c r="H53" s="71">
        <v>43656</v>
      </c>
      <c r="I53" s="72">
        <v>0.2</v>
      </c>
      <c r="J53" s="71">
        <v>107221</v>
      </c>
      <c r="K53" s="72">
        <v>-0.2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1713</v>
      </c>
      <c r="C54" s="72">
        <v>31.5</v>
      </c>
      <c r="D54" s="71">
        <v>4602</v>
      </c>
      <c r="E54" s="72">
        <v>46.2</v>
      </c>
      <c r="F54" s="72">
        <v>0.5</v>
      </c>
      <c r="G54" s="72">
        <v>2.7</v>
      </c>
      <c r="H54" s="71">
        <v>27365</v>
      </c>
      <c r="I54" s="72">
        <v>13</v>
      </c>
      <c r="J54" s="71">
        <v>71458</v>
      </c>
      <c r="K54" s="72">
        <v>6.7</v>
      </c>
      <c r="L54" s="72">
        <v>0.6</v>
      </c>
      <c r="M54" s="72">
        <v>2.6</v>
      </c>
    </row>
    <row r="55" spans="1:13" ht="24" customHeight="1">
      <c r="A55" s="73" t="s">
        <v>124</v>
      </c>
      <c r="B55" s="71">
        <v>6665</v>
      </c>
      <c r="C55" s="72">
        <v>8.4</v>
      </c>
      <c r="D55" s="71">
        <v>18280</v>
      </c>
      <c r="E55" s="72">
        <v>9.8000000000000007</v>
      </c>
      <c r="F55" s="72">
        <v>1.9</v>
      </c>
      <c r="G55" s="72">
        <v>2.7</v>
      </c>
      <c r="H55" s="71">
        <v>82322</v>
      </c>
      <c r="I55" s="72">
        <v>12.5</v>
      </c>
      <c r="J55" s="71">
        <v>222770</v>
      </c>
      <c r="K55" s="72">
        <v>6.3</v>
      </c>
      <c r="L55" s="72">
        <v>1.7</v>
      </c>
      <c r="M55" s="72">
        <v>2.7</v>
      </c>
    </row>
    <row r="56" spans="1:13" ht="12" customHeight="1">
      <c r="A56" s="66" t="s">
        <v>68</v>
      </c>
      <c r="B56" s="71">
        <v>42608</v>
      </c>
      <c r="C56" s="72">
        <v>17</v>
      </c>
      <c r="D56" s="71">
        <v>117087</v>
      </c>
      <c r="E56" s="72">
        <v>10.9</v>
      </c>
      <c r="F56" s="72">
        <v>12.3</v>
      </c>
      <c r="G56" s="72">
        <v>2.7</v>
      </c>
      <c r="H56" s="71">
        <v>649556</v>
      </c>
      <c r="I56" s="72">
        <v>12.1</v>
      </c>
      <c r="J56" s="71">
        <v>1868136</v>
      </c>
      <c r="K56" s="72">
        <v>8.6</v>
      </c>
      <c r="L56" s="72">
        <v>14.5</v>
      </c>
      <c r="M56" s="72">
        <v>2.9</v>
      </c>
    </row>
    <row r="57" spans="1:13" ht="12" customHeight="1">
      <c r="A57" s="64" t="s">
        <v>71</v>
      </c>
      <c r="B57" s="71">
        <v>3545</v>
      </c>
      <c r="C57" s="72">
        <v>-8</v>
      </c>
      <c r="D57" s="71">
        <v>11559</v>
      </c>
      <c r="E57" s="72">
        <v>-11.6</v>
      </c>
      <c r="F57" s="72">
        <v>1.2</v>
      </c>
      <c r="G57" s="72">
        <v>3.3</v>
      </c>
      <c r="H57" s="71">
        <v>66254</v>
      </c>
      <c r="I57" s="72">
        <v>15.1</v>
      </c>
      <c r="J57" s="71">
        <v>216217</v>
      </c>
      <c r="K57" s="72">
        <v>11.6</v>
      </c>
      <c r="L57" s="72">
        <v>1.7</v>
      </c>
      <c r="M57" s="72">
        <v>3.3</v>
      </c>
    </row>
    <row r="58" spans="1:13" ht="12" customHeight="1">
      <c r="A58" s="64" t="s">
        <v>70</v>
      </c>
      <c r="B58" s="71">
        <v>3232</v>
      </c>
      <c r="C58" s="72">
        <v>18.7</v>
      </c>
      <c r="D58" s="71">
        <v>9462</v>
      </c>
      <c r="E58" s="72">
        <v>18.8</v>
      </c>
      <c r="F58" s="72">
        <v>1</v>
      </c>
      <c r="G58" s="72">
        <v>2.9</v>
      </c>
      <c r="H58" s="71">
        <v>52164</v>
      </c>
      <c r="I58" s="72">
        <v>9.1999999999999993</v>
      </c>
      <c r="J58" s="71">
        <v>155651</v>
      </c>
      <c r="K58" s="72">
        <v>4.9000000000000004</v>
      </c>
      <c r="L58" s="72">
        <v>1.2</v>
      </c>
      <c r="M58" s="72">
        <v>3</v>
      </c>
    </row>
    <row r="59" spans="1:13" ht="24" customHeight="1">
      <c r="A59" s="73" t="s">
        <v>125</v>
      </c>
      <c r="B59" s="71">
        <v>3564</v>
      </c>
      <c r="C59" s="72">
        <v>124.4</v>
      </c>
      <c r="D59" s="71">
        <v>8692</v>
      </c>
      <c r="E59" s="72">
        <v>68.599999999999994</v>
      </c>
      <c r="F59" s="72">
        <v>0.9</v>
      </c>
      <c r="G59" s="72">
        <v>2.4</v>
      </c>
      <c r="H59" s="71">
        <v>33883</v>
      </c>
      <c r="I59" s="72">
        <v>22.2</v>
      </c>
      <c r="J59" s="71">
        <v>91191</v>
      </c>
      <c r="K59" s="72">
        <v>15.5</v>
      </c>
      <c r="L59" s="72">
        <v>0.7</v>
      </c>
      <c r="M59" s="72">
        <v>2.7</v>
      </c>
    </row>
    <row r="60" spans="1:13" ht="12" customHeight="1">
      <c r="A60" s="64" t="s">
        <v>69</v>
      </c>
      <c r="B60" s="71">
        <v>28151</v>
      </c>
      <c r="C60" s="72">
        <v>16.5</v>
      </c>
      <c r="D60" s="71">
        <v>75358</v>
      </c>
      <c r="E60" s="72">
        <v>10.6</v>
      </c>
      <c r="F60" s="72">
        <v>7.9</v>
      </c>
      <c r="G60" s="72">
        <v>2.7</v>
      </c>
      <c r="H60" s="71">
        <v>409462</v>
      </c>
      <c r="I60" s="72">
        <v>11.8</v>
      </c>
      <c r="J60" s="71">
        <v>1141458</v>
      </c>
      <c r="K60" s="72">
        <v>7.8</v>
      </c>
      <c r="L60" s="72">
        <v>8.9</v>
      </c>
      <c r="M60" s="72">
        <v>2.8</v>
      </c>
    </row>
    <row r="61" spans="1:13" ht="24" customHeight="1">
      <c r="A61" s="73" t="s">
        <v>126</v>
      </c>
      <c r="B61" s="71">
        <v>494</v>
      </c>
      <c r="C61" s="72">
        <v>-29.3</v>
      </c>
      <c r="D61" s="71">
        <v>1733</v>
      </c>
      <c r="E61" s="72">
        <v>3.2</v>
      </c>
      <c r="F61" s="72">
        <v>0.2</v>
      </c>
      <c r="G61" s="72">
        <v>3.5</v>
      </c>
      <c r="H61" s="71">
        <v>10073</v>
      </c>
      <c r="I61" s="72">
        <v>26.4</v>
      </c>
      <c r="J61" s="71">
        <v>32072</v>
      </c>
      <c r="K61" s="72">
        <v>41.1</v>
      </c>
      <c r="L61" s="72">
        <v>0.2</v>
      </c>
      <c r="M61" s="72">
        <v>3.2</v>
      </c>
    </row>
    <row r="62" spans="1:13" ht="24" customHeight="1">
      <c r="A62" s="73" t="s">
        <v>127</v>
      </c>
      <c r="B62" s="71">
        <v>3622</v>
      </c>
      <c r="C62" s="72">
        <v>7</v>
      </c>
      <c r="D62" s="71">
        <v>10283</v>
      </c>
      <c r="E62" s="72">
        <v>7.5</v>
      </c>
      <c r="F62" s="72">
        <v>1.1000000000000001</v>
      </c>
      <c r="G62" s="72">
        <v>2.8</v>
      </c>
      <c r="H62" s="71">
        <v>77720</v>
      </c>
      <c r="I62" s="72">
        <v>7.2</v>
      </c>
      <c r="J62" s="71">
        <v>231547</v>
      </c>
      <c r="K62" s="72">
        <v>6.2</v>
      </c>
      <c r="L62" s="72">
        <v>1.8</v>
      </c>
      <c r="M62" s="72">
        <v>3</v>
      </c>
    </row>
    <row r="63" spans="1:13" ht="23.25" customHeight="1">
      <c r="A63" s="65" t="s">
        <v>128</v>
      </c>
      <c r="B63" s="71">
        <v>4290</v>
      </c>
      <c r="C63" s="72">
        <v>0.7</v>
      </c>
      <c r="D63" s="71">
        <v>12705</v>
      </c>
      <c r="E63" s="72">
        <v>-3</v>
      </c>
      <c r="F63" s="72">
        <v>1.3</v>
      </c>
      <c r="G63" s="72">
        <v>3</v>
      </c>
      <c r="H63" s="71">
        <v>89974</v>
      </c>
      <c r="I63" s="72">
        <v>2</v>
      </c>
      <c r="J63" s="71">
        <v>272539</v>
      </c>
      <c r="K63" s="72">
        <v>0.3</v>
      </c>
      <c r="L63" s="72">
        <v>2.1</v>
      </c>
      <c r="M63" s="72">
        <v>3</v>
      </c>
    </row>
    <row r="64" spans="1:13" ht="12" customHeight="1">
      <c r="A64" s="64" t="s">
        <v>83</v>
      </c>
      <c r="B64" s="71">
        <v>3664</v>
      </c>
      <c r="C64" s="72">
        <v>0.3</v>
      </c>
      <c r="D64" s="71">
        <v>10942</v>
      </c>
      <c r="E64" s="72">
        <v>-4</v>
      </c>
      <c r="F64" s="72">
        <v>1.2</v>
      </c>
      <c r="G64" s="72">
        <v>3</v>
      </c>
      <c r="H64" s="71">
        <v>78676</v>
      </c>
      <c r="I64" s="72">
        <v>1.3</v>
      </c>
      <c r="J64" s="71">
        <v>240010</v>
      </c>
      <c r="K64" s="72">
        <v>-0.4</v>
      </c>
      <c r="L64" s="72">
        <v>1.9</v>
      </c>
      <c r="M64" s="72">
        <v>3.1</v>
      </c>
    </row>
    <row r="65" spans="1:13" ht="24" customHeight="1">
      <c r="A65" s="73" t="s">
        <v>129</v>
      </c>
      <c r="B65" s="71">
        <v>626</v>
      </c>
      <c r="C65" s="72">
        <v>3.1</v>
      </c>
      <c r="D65" s="71">
        <v>1763</v>
      </c>
      <c r="E65" s="72">
        <v>3.5</v>
      </c>
      <c r="F65" s="72">
        <v>0.2</v>
      </c>
      <c r="G65" s="72">
        <v>2.8</v>
      </c>
      <c r="H65" s="71">
        <v>11298</v>
      </c>
      <c r="I65" s="72">
        <v>6.7</v>
      </c>
      <c r="J65" s="71">
        <v>32529</v>
      </c>
      <c r="K65" s="72">
        <v>5.9</v>
      </c>
      <c r="L65" s="72">
        <v>0.3</v>
      </c>
      <c r="M65" s="72">
        <v>2.9</v>
      </c>
    </row>
    <row r="66" spans="1:13" ht="24" customHeight="1">
      <c r="A66" s="65" t="s">
        <v>130</v>
      </c>
      <c r="B66" s="71">
        <v>18263</v>
      </c>
      <c r="C66" s="72">
        <v>-8.4</v>
      </c>
      <c r="D66" s="71">
        <v>40535</v>
      </c>
      <c r="E66" s="72">
        <v>-11.8</v>
      </c>
      <c r="F66" s="72">
        <v>4.3</v>
      </c>
      <c r="G66" s="72">
        <v>2.2000000000000002</v>
      </c>
      <c r="H66" s="71">
        <v>193807</v>
      </c>
      <c r="I66" s="72">
        <v>-0.2</v>
      </c>
      <c r="J66" s="71">
        <v>494696</v>
      </c>
      <c r="K66" s="72">
        <v>5</v>
      </c>
      <c r="L66" s="72">
        <v>3.8</v>
      </c>
      <c r="M66" s="72">
        <v>2.6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1059465</v>
      </c>
      <c r="C68" s="72">
        <v>-1.3</v>
      </c>
      <c r="D68" s="71">
        <v>2311110</v>
      </c>
      <c r="E68" s="72">
        <v>-4.0999999999999996</v>
      </c>
      <c r="F68" s="74">
        <v>100</v>
      </c>
      <c r="G68" s="72">
        <v>2.2000000000000002</v>
      </c>
      <c r="H68" s="71">
        <v>12003421</v>
      </c>
      <c r="I68" s="72">
        <v>2.2999999999999998</v>
      </c>
      <c r="J68" s="71">
        <v>28860965</v>
      </c>
      <c r="K68" s="72">
        <v>0.7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5" t="s">
        <v>132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6" t="s">
        <v>214</v>
      </c>
      <c r="B1" s="126"/>
      <c r="C1" s="126"/>
      <c r="D1" s="126"/>
      <c r="E1" s="126"/>
      <c r="F1" s="126"/>
      <c r="G1" s="126"/>
      <c r="H1" s="126"/>
      <c r="I1" s="126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7" t="s">
        <v>133</v>
      </c>
      <c r="B3" s="128"/>
      <c r="C3" s="128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7"/>
      <c r="B4" s="128"/>
      <c r="C4" s="128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7"/>
      <c r="B5" s="128"/>
      <c r="C5" s="128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9" t="s">
        <v>138</v>
      </c>
      <c r="B7" s="129"/>
      <c r="C7" s="129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103</v>
      </c>
      <c r="E8" s="81">
        <v>-8.8000000000000007</v>
      </c>
      <c r="F8" s="80">
        <v>2025</v>
      </c>
      <c r="G8" s="81">
        <v>-10.5</v>
      </c>
      <c r="H8" s="63">
        <v>40.299999999999997</v>
      </c>
      <c r="I8" s="81">
        <v>45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209</v>
      </c>
      <c r="E9" s="81">
        <v>0</v>
      </c>
      <c r="F9" s="80">
        <v>12057</v>
      </c>
      <c r="G9" s="81">
        <v>-2.2000000000000002</v>
      </c>
      <c r="H9" s="63">
        <v>51.6</v>
      </c>
      <c r="I9" s="81">
        <v>58.5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155</v>
      </c>
      <c r="E10" s="81">
        <v>3.3</v>
      </c>
      <c r="F10" s="80">
        <v>24001</v>
      </c>
      <c r="G10" s="81">
        <v>2.2999999999999998</v>
      </c>
      <c r="H10" s="63">
        <v>55.8</v>
      </c>
      <c r="I10" s="81">
        <v>62.4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115</v>
      </c>
      <c r="E11" s="81">
        <v>2.7</v>
      </c>
      <c r="F11" s="80">
        <v>40528</v>
      </c>
      <c r="G11" s="81">
        <v>2.5</v>
      </c>
      <c r="H11" s="63">
        <v>56.5</v>
      </c>
      <c r="I11" s="81">
        <v>63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54</v>
      </c>
      <c r="E12" s="81">
        <v>3.8</v>
      </c>
      <c r="F12" s="80">
        <v>41821</v>
      </c>
      <c r="G12" s="81">
        <v>3.3</v>
      </c>
      <c r="H12" s="63">
        <v>54.9</v>
      </c>
      <c r="I12" s="81">
        <v>59.5</v>
      </c>
    </row>
    <row r="13" spans="1:9" ht="12" customHeight="1">
      <c r="A13" s="53"/>
      <c r="B13" s="78"/>
      <c r="C13" s="83" t="s">
        <v>37</v>
      </c>
      <c r="D13" s="80">
        <v>636</v>
      </c>
      <c r="E13" s="81">
        <v>0</v>
      </c>
      <c r="F13" s="80">
        <v>120432</v>
      </c>
      <c r="G13" s="81">
        <v>2</v>
      </c>
      <c r="H13" s="63">
        <v>55</v>
      </c>
      <c r="I13" s="81">
        <v>60.9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16</v>
      </c>
      <c r="E17" s="81">
        <v>-5.9</v>
      </c>
      <c r="F17" s="80">
        <v>288</v>
      </c>
      <c r="G17" s="81">
        <v>-6.8</v>
      </c>
      <c r="H17" s="63">
        <v>37.299999999999997</v>
      </c>
      <c r="I17" s="81">
        <v>41.7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44</v>
      </c>
      <c r="E18" s="81">
        <v>-6.4</v>
      </c>
      <c r="F18" s="80">
        <v>2964</v>
      </c>
      <c r="G18" s="81">
        <v>-8.5</v>
      </c>
      <c r="H18" s="63">
        <v>53.6</v>
      </c>
      <c r="I18" s="81">
        <v>58.5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66</v>
      </c>
      <c r="E19" s="81">
        <v>6.5</v>
      </c>
      <c r="F19" s="80">
        <v>10367</v>
      </c>
      <c r="G19" s="81">
        <v>3.3</v>
      </c>
      <c r="H19" s="63">
        <v>53.3</v>
      </c>
      <c r="I19" s="81">
        <v>59.2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70</v>
      </c>
      <c r="E20" s="81">
        <v>1.4</v>
      </c>
      <c r="F20" s="80">
        <v>25646</v>
      </c>
      <c r="G20" s="81">
        <v>1.1000000000000001</v>
      </c>
      <c r="H20" s="63">
        <v>57.8</v>
      </c>
      <c r="I20" s="81">
        <v>64.3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0</v>
      </c>
      <c r="F21" s="80">
        <v>33775</v>
      </c>
      <c r="G21" s="81">
        <v>-0.7</v>
      </c>
      <c r="H21" s="63">
        <v>54.7</v>
      </c>
      <c r="I21" s="81">
        <v>59.6</v>
      </c>
    </row>
    <row r="22" spans="1:9" ht="12" customHeight="1">
      <c r="A22" s="53"/>
      <c r="B22" s="78"/>
      <c r="C22" s="83" t="s">
        <v>37</v>
      </c>
      <c r="D22" s="80">
        <v>238</v>
      </c>
      <c r="E22" s="81">
        <v>0.4</v>
      </c>
      <c r="F22" s="80">
        <v>73040</v>
      </c>
      <c r="G22" s="81">
        <v>0.1</v>
      </c>
      <c r="H22" s="63">
        <v>55.5</v>
      </c>
      <c r="I22" s="81">
        <v>61.1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30</v>
      </c>
      <c r="E25" s="81">
        <v>-23.1</v>
      </c>
      <c r="F25" s="80">
        <v>667</v>
      </c>
      <c r="G25" s="81">
        <v>-23.7</v>
      </c>
      <c r="H25" s="63">
        <v>35</v>
      </c>
      <c r="I25" s="81">
        <v>39.799999999999997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124</v>
      </c>
      <c r="E26" s="81">
        <v>1.6</v>
      </c>
      <c r="F26" s="80">
        <v>7269</v>
      </c>
      <c r="G26" s="111">
        <v>0</v>
      </c>
      <c r="H26" s="63">
        <v>52.7</v>
      </c>
      <c r="I26" s="81">
        <v>60.2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88</v>
      </c>
      <c r="E27" s="81">
        <v>1.1000000000000001</v>
      </c>
      <c r="F27" s="80">
        <v>13519</v>
      </c>
      <c r="G27" s="81">
        <v>1.6</v>
      </c>
      <c r="H27" s="63">
        <v>57.6</v>
      </c>
      <c r="I27" s="81">
        <v>64.900000000000006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57</v>
      </c>
      <c r="E28" s="81">
        <v>7.5</v>
      </c>
      <c r="F28" s="80">
        <v>22928</v>
      </c>
      <c r="G28" s="81">
        <v>11.2</v>
      </c>
      <c r="H28" s="63">
        <v>54.8</v>
      </c>
      <c r="I28" s="81">
        <v>60.3</v>
      </c>
    </row>
    <row r="29" spans="1:9" ht="12" customHeight="1">
      <c r="A29" s="53"/>
      <c r="B29" s="78"/>
      <c r="C29" s="83" t="s">
        <v>37</v>
      </c>
      <c r="D29" s="80">
        <v>299</v>
      </c>
      <c r="E29" s="81">
        <v>-0.7</v>
      </c>
      <c r="F29" s="80">
        <v>44383</v>
      </c>
      <c r="G29" s="81">
        <v>5.5</v>
      </c>
      <c r="H29" s="63">
        <v>55</v>
      </c>
      <c r="I29" s="81">
        <v>61.3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0</v>
      </c>
      <c r="F31" s="80">
        <v>261</v>
      </c>
      <c r="G31" s="81">
        <v>-2.2000000000000002</v>
      </c>
      <c r="H31" s="63">
        <v>35.5</v>
      </c>
      <c r="I31" s="81">
        <v>43.9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49</v>
      </c>
      <c r="E34" s="81">
        <v>0</v>
      </c>
      <c r="F34" s="80">
        <v>918</v>
      </c>
      <c r="G34" s="81">
        <v>-1.4</v>
      </c>
      <c r="H34" s="63">
        <v>46.1</v>
      </c>
      <c r="I34" s="81">
        <v>50.3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2.6</v>
      </c>
      <c r="F35" s="80">
        <v>1830</v>
      </c>
      <c r="G35" s="81">
        <v>1.2</v>
      </c>
      <c r="H35" s="63">
        <v>45</v>
      </c>
      <c r="I35" s="81">
        <v>52.9</v>
      </c>
    </row>
    <row r="36" spans="1:9" ht="12" customHeight="1">
      <c r="A36" s="53"/>
      <c r="B36" s="78"/>
      <c r="C36" s="83" t="s">
        <v>37</v>
      </c>
      <c r="D36" s="80">
        <v>88</v>
      </c>
      <c r="E36" s="81">
        <v>1.1000000000000001</v>
      </c>
      <c r="F36" s="80">
        <v>2748</v>
      </c>
      <c r="G36" s="81">
        <v>0.3</v>
      </c>
      <c r="H36" s="63">
        <v>45.3</v>
      </c>
      <c r="I36" s="81">
        <v>52.1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21</v>
      </c>
      <c r="E39" s="81">
        <v>-19.2</v>
      </c>
      <c r="F39" s="80">
        <v>425</v>
      </c>
      <c r="G39" s="81">
        <v>-23.6</v>
      </c>
      <c r="H39" s="63">
        <v>34.700000000000003</v>
      </c>
      <c r="I39" s="81">
        <v>48.4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67</v>
      </c>
      <c r="E40" s="81">
        <v>17.5</v>
      </c>
      <c r="F40" s="80">
        <v>3859</v>
      </c>
      <c r="G40" s="81">
        <v>10.7</v>
      </c>
      <c r="H40" s="63">
        <v>40.9</v>
      </c>
      <c r="I40" s="81">
        <v>48.6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61</v>
      </c>
      <c r="E41" s="81">
        <v>13</v>
      </c>
      <c r="F41" s="80">
        <v>18556</v>
      </c>
      <c r="G41" s="81">
        <v>5.9</v>
      </c>
      <c r="H41" s="63">
        <v>48.7</v>
      </c>
      <c r="I41" s="81">
        <v>63.1</v>
      </c>
    </row>
    <row r="42" spans="1:9" ht="12" customHeight="1">
      <c r="A42" s="53"/>
      <c r="B42" s="78"/>
      <c r="C42" s="83" t="s">
        <v>37</v>
      </c>
      <c r="D42" s="80">
        <v>149</v>
      </c>
      <c r="E42" s="81">
        <v>8.8000000000000007</v>
      </c>
      <c r="F42" s="80">
        <v>22840</v>
      </c>
      <c r="G42" s="81">
        <v>5.9</v>
      </c>
      <c r="H42" s="63">
        <v>47.1</v>
      </c>
      <c r="I42" s="81">
        <v>60.4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87</v>
      </c>
      <c r="E45" s="81">
        <v>6.1</v>
      </c>
      <c r="F45" s="80">
        <v>17494</v>
      </c>
      <c r="G45" s="81">
        <v>2.2999999999999998</v>
      </c>
      <c r="H45" s="63">
        <v>45.3</v>
      </c>
      <c r="I45" s="81">
        <v>61.1</v>
      </c>
    </row>
    <row r="46" spans="1:9" ht="24" customHeight="1">
      <c r="A46" s="130" t="s">
        <v>163</v>
      </c>
      <c r="B46" s="130"/>
      <c r="C46" s="130"/>
      <c r="D46" s="80">
        <v>22</v>
      </c>
      <c r="E46" s="81">
        <v>0</v>
      </c>
      <c r="F46" s="80">
        <v>1801</v>
      </c>
      <c r="G46" s="81">
        <v>-0.6</v>
      </c>
      <c r="H46" s="63">
        <v>48</v>
      </c>
      <c r="I46" s="81">
        <v>51.7</v>
      </c>
    </row>
    <row r="47" spans="1:9" ht="12" customHeight="1">
      <c r="A47" s="130" t="s">
        <v>181</v>
      </c>
      <c r="B47" s="130"/>
      <c r="C47" s="130"/>
      <c r="D47" s="80">
        <v>40</v>
      </c>
      <c r="E47" s="81">
        <v>21.2</v>
      </c>
      <c r="F47" s="80">
        <v>3545</v>
      </c>
      <c r="G47" s="81">
        <v>33.5</v>
      </c>
      <c r="H47" s="63">
        <v>55.7</v>
      </c>
      <c r="I47" s="81">
        <v>61.2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124</v>
      </c>
      <c r="E50" s="81">
        <v>-10.8</v>
      </c>
      <c r="F50" s="80">
        <v>2450</v>
      </c>
      <c r="G50" s="81">
        <v>-13.1</v>
      </c>
      <c r="H50" s="63">
        <v>39.299999999999997</v>
      </c>
      <c r="I50" s="81">
        <v>45.6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276</v>
      </c>
      <c r="E51" s="81">
        <v>3.8</v>
      </c>
      <c r="F51" s="80">
        <v>15916</v>
      </c>
      <c r="G51" s="81">
        <v>0.7</v>
      </c>
      <c r="H51" s="63">
        <v>49</v>
      </c>
      <c r="I51" s="81">
        <v>56.2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190</v>
      </c>
      <c r="E52" s="81">
        <v>6.7</v>
      </c>
      <c r="F52" s="80">
        <v>29294</v>
      </c>
      <c r="G52" s="81">
        <v>5.5</v>
      </c>
      <c r="H52" s="63">
        <v>54.7</v>
      </c>
      <c r="I52" s="81">
        <v>62.3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132</v>
      </c>
      <c r="E53" s="81">
        <v>2.2999999999999998</v>
      </c>
      <c r="F53" s="80">
        <v>46332</v>
      </c>
      <c r="G53" s="81">
        <v>2.2000000000000002</v>
      </c>
      <c r="H53" s="63">
        <v>54.9</v>
      </c>
      <c r="I53" s="81">
        <v>62.9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63</v>
      </c>
      <c r="E54" s="81">
        <v>3.3</v>
      </c>
      <c r="F54" s="80">
        <v>49280</v>
      </c>
      <c r="G54" s="81">
        <v>3</v>
      </c>
      <c r="H54" s="63">
        <v>54.4</v>
      </c>
      <c r="I54" s="81">
        <v>60.3</v>
      </c>
    </row>
    <row r="55" spans="1:9" ht="12" customHeight="1">
      <c r="A55" s="53"/>
      <c r="B55" s="101"/>
      <c r="C55" s="83" t="s">
        <v>37</v>
      </c>
      <c r="D55" s="80">
        <v>785</v>
      </c>
      <c r="E55" s="81">
        <v>1.6</v>
      </c>
      <c r="F55" s="80">
        <v>143272</v>
      </c>
      <c r="G55" s="81">
        <v>2.6</v>
      </c>
      <c r="H55" s="63">
        <v>53.8</v>
      </c>
      <c r="I55" s="81">
        <v>60.8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6</v>
      </c>
      <c r="E57" s="81">
        <v>0</v>
      </c>
      <c r="F57" s="80">
        <v>2700</v>
      </c>
      <c r="G57" s="81">
        <v>0</v>
      </c>
      <c r="H57" s="63">
        <v>1.9</v>
      </c>
      <c r="I57" s="81">
        <v>9.9</v>
      </c>
    </row>
    <row r="58" spans="1:9" ht="12" customHeight="1">
      <c r="A58" s="101" t="s">
        <v>144</v>
      </c>
      <c r="B58" s="101"/>
      <c r="C58" s="101"/>
      <c r="D58" s="80">
        <v>791</v>
      </c>
      <c r="E58" s="81">
        <v>1.5</v>
      </c>
      <c r="F58" s="80">
        <v>145972</v>
      </c>
      <c r="G58" s="81">
        <v>2.6</v>
      </c>
      <c r="H58" s="63">
        <v>52.8</v>
      </c>
      <c r="I58" s="81">
        <v>59.6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5" t="s">
        <v>164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125" t="s">
        <v>145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1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1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31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458641</v>
      </c>
      <c r="C7" s="62">
        <v>-1.2</v>
      </c>
      <c r="D7" s="61">
        <v>963961</v>
      </c>
      <c r="E7" s="62">
        <v>-5</v>
      </c>
      <c r="F7" s="62">
        <v>2.1</v>
      </c>
      <c r="G7" s="61">
        <v>5000396</v>
      </c>
      <c r="H7" s="62">
        <v>1.4</v>
      </c>
      <c r="I7" s="61">
        <v>11866733</v>
      </c>
      <c r="J7" s="62">
        <v>-1</v>
      </c>
      <c r="K7" s="62">
        <v>2.4</v>
      </c>
    </row>
    <row r="8" spans="1:11" ht="12" customHeight="1">
      <c r="A8" s="53" t="s">
        <v>167</v>
      </c>
      <c r="B8" s="61">
        <v>128665</v>
      </c>
      <c r="C8" s="62">
        <v>-4.5999999999999996</v>
      </c>
      <c r="D8" s="61">
        <v>282726</v>
      </c>
      <c r="E8" s="62">
        <v>-6.5</v>
      </c>
      <c r="F8" s="62">
        <v>2.2000000000000002</v>
      </c>
      <c r="G8" s="61">
        <v>1500156</v>
      </c>
      <c r="H8" s="62">
        <v>4</v>
      </c>
      <c r="I8" s="61">
        <v>3714250</v>
      </c>
      <c r="J8" s="62">
        <v>1.8</v>
      </c>
      <c r="K8" s="62">
        <v>2.5</v>
      </c>
    </row>
    <row r="9" spans="1:11" ht="12" customHeight="1">
      <c r="A9" s="53" t="s">
        <v>168</v>
      </c>
      <c r="B9" s="61">
        <v>38108</v>
      </c>
      <c r="C9" s="62">
        <v>3.1</v>
      </c>
      <c r="D9" s="61">
        <v>99585</v>
      </c>
      <c r="E9" s="62">
        <v>3.7</v>
      </c>
      <c r="F9" s="62">
        <v>2.6</v>
      </c>
      <c r="G9" s="61">
        <v>441115</v>
      </c>
      <c r="H9" s="62">
        <v>-6.6</v>
      </c>
      <c r="I9" s="61">
        <v>1285422</v>
      </c>
      <c r="J9" s="62">
        <v>3.3</v>
      </c>
      <c r="K9" s="62">
        <v>2.9</v>
      </c>
    </row>
    <row r="10" spans="1:11" ht="12" customHeight="1">
      <c r="A10" s="53" t="s">
        <v>169</v>
      </c>
      <c r="B10" s="61">
        <v>218861</v>
      </c>
      <c r="C10" s="62">
        <v>-0.4</v>
      </c>
      <c r="D10" s="61">
        <v>490045</v>
      </c>
      <c r="E10" s="62">
        <v>-5</v>
      </c>
      <c r="F10" s="62">
        <v>2.2000000000000002</v>
      </c>
      <c r="G10" s="61">
        <v>2491469</v>
      </c>
      <c r="H10" s="62">
        <v>4</v>
      </c>
      <c r="I10" s="61">
        <v>5981251</v>
      </c>
      <c r="J10" s="62">
        <v>1.3</v>
      </c>
      <c r="K10" s="62">
        <v>2.4</v>
      </c>
    </row>
    <row r="11" spans="1:11" ht="12" customHeight="1">
      <c r="A11" s="53" t="s">
        <v>170</v>
      </c>
      <c r="B11" s="61">
        <v>18722</v>
      </c>
      <c r="C11" s="62">
        <v>-13.2</v>
      </c>
      <c r="D11" s="61">
        <v>40121</v>
      </c>
      <c r="E11" s="62">
        <v>-9</v>
      </c>
      <c r="F11" s="62">
        <v>2.1</v>
      </c>
      <c r="G11" s="61">
        <v>243884</v>
      </c>
      <c r="H11" s="62">
        <v>-1.9</v>
      </c>
      <c r="I11" s="61">
        <v>547618</v>
      </c>
      <c r="J11" s="62">
        <v>1.3</v>
      </c>
      <c r="K11" s="62">
        <v>2.2000000000000002</v>
      </c>
    </row>
    <row r="12" spans="1:11" ht="12" customHeight="1">
      <c r="A12" s="53" t="s">
        <v>171</v>
      </c>
      <c r="B12" s="61">
        <v>15578</v>
      </c>
      <c r="C12" s="62">
        <v>-2.4</v>
      </c>
      <c r="D12" s="61">
        <v>34560</v>
      </c>
      <c r="E12" s="62">
        <v>-4</v>
      </c>
      <c r="F12" s="62">
        <v>2.2000000000000002</v>
      </c>
      <c r="G12" s="61">
        <v>187083</v>
      </c>
      <c r="H12" s="62">
        <v>-1</v>
      </c>
      <c r="I12" s="61">
        <v>451968</v>
      </c>
      <c r="J12" s="62">
        <v>-0.8</v>
      </c>
      <c r="K12" s="62">
        <v>2.4</v>
      </c>
    </row>
    <row r="13" spans="1:11" ht="12" customHeight="1">
      <c r="A13" s="53" t="s">
        <v>172</v>
      </c>
      <c r="B13" s="61">
        <v>64699</v>
      </c>
      <c r="C13" s="62">
        <v>-2</v>
      </c>
      <c r="D13" s="61">
        <v>142615</v>
      </c>
      <c r="E13" s="62">
        <v>-5.2</v>
      </c>
      <c r="F13" s="62">
        <v>2.2000000000000002</v>
      </c>
      <c r="G13" s="61">
        <v>736296</v>
      </c>
      <c r="H13" s="62">
        <v>2</v>
      </c>
      <c r="I13" s="61">
        <v>1780454</v>
      </c>
      <c r="J13" s="110">
        <v>0</v>
      </c>
      <c r="K13" s="62">
        <v>2.4</v>
      </c>
    </row>
    <row r="14" spans="1:11" ht="12" customHeight="1">
      <c r="A14" s="53" t="s">
        <v>173</v>
      </c>
      <c r="B14" s="61">
        <v>34510</v>
      </c>
      <c r="C14" s="62">
        <v>8.6999999999999993</v>
      </c>
      <c r="D14" s="61">
        <v>70737</v>
      </c>
      <c r="E14" s="62">
        <v>4.7</v>
      </c>
      <c r="F14" s="62">
        <v>2</v>
      </c>
      <c r="G14" s="61">
        <v>365913</v>
      </c>
      <c r="H14" s="62">
        <v>2.1</v>
      </c>
      <c r="I14" s="61">
        <v>800284</v>
      </c>
      <c r="J14" s="62">
        <v>-0.1</v>
      </c>
      <c r="K14" s="62">
        <v>2.2000000000000002</v>
      </c>
    </row>
    <row r="15" spans="1:11" ht="12" customHeight="1">
      <c r="A15" s="53" t="s">
        <v>174</v>
      </c>
      <c r="B15" s="61">
        <v>22121</v>
      </c>
      <c r="C15" s="62">
        <v>3.8</v>
      </c>
      <c r="D15" s="61">
        <v>47745</v>
      </c>
      <c r="E15" s="62">
        <v>5</v>
      </c>
      <c r="F15" s="62">
        <v>2.2000000000000002</v>
      </c>
      <c r="G15" s="61">
        <v>288401</v>
      </c>
      <c r="H15" s="62">
        <v>10.5</v>
      </c>
      <c r="I15" s="61">
        <v>655043</v>
      </c>
      <c r="J15" s="62">
        <v>7.9</v>
      </c>
      <c r="K15" s="62">
        <v>2.2999999999999998</v>
      </c>
    </row>
    <row r="16" spans="1:11" ht="12" customHeight="1">
      <c r="A16" s="53" t="s">
        <v>175</v>
      </c>
      <c r="B16" s="61">
        <v>6046</v>
      </c>
      <c r="C16" s="62">
        <v>-1.2</v>
      </c>
      <c r="D16" s="61">
        <v>17497</v>
      </c>
      <c r="E16" s="62">
        <v>8.6999999999999993</v>
      </c>
      <c r="F16" s="62">
        <v>2.9</v>
      </c>
      <c r="G16" s="61">
        <v>87179</v>
      </c>
      <c r="H16" s="62">
        <v>15.4</v>
      </c>
      <c r="I16" s="61">
        <v>225667</v>
      </c>
      <c r="J16" s="62">
        <v>7.4</v>
      </c>
      <c r="K16" s="62">
        <v>2.6</v>
      </c>
    </row>
    <row r="17" spans="1:11" ht="12" customHeight="1">
      <c r="A17" s="53" t="s">
        <v>176</v>
      </c>
      <c r="B17" s="61">
        <v>36914</v>
      </c>
      <c r="C17" s="62">
        <v>-1.2</v>
      </c>
      <c r="D17" s="61">
        <v>85285</v>
      </c>
      <c r="E17" s="62">
        <v>2.9</v>
      </c>
      <c r="F17" s="62">
        <v>2.2999999999999998</v>
      </c>
      <c r="G17" s="61">
        <v>446633</v>
      </c>
      <c r="H17" s="62">
        <v>9.3000000000000007</v>
      </c>
      <c r="I17" s="61">
        <v>1064844</v>
      </c>
      <c r="J17" s="62">
        <v>8.4</v>
      </c>
      <c r="K17" s="62">
        <v>2.4</v>
      </c>
    </row>
    <row r="18" spans="1:11" ht="12" customHeight="1">
      <c r="A18" s="53" t="s">
        <v>177</v>
      </c>
      <c r="B18" s="61">
        <v>16600</v>
      </c>
      <c r="C18" s="62">
        <v>-8.1999999999999993</v>
      </c>
      <c r="D18" s="61">
        <v>36233</v>
      </c>
      <c r="E18" s="62">
        <v>-8.9</v>
      </c>
      <c r="F18" s="62">
        <v>2.2000000000000002</v>
      </c>
      <c r="G18" s="61">
        <v>214896</v>
      </c>
      <c r="H18" s="62">
        <v>-5.5</v>
      </c>
      <c r="I18" s="61">
        <v>487431</v>
      </c>
      <c r="J18" s="62">
        <v>-5.0999999999999996</v>
      </c>
      <c r="K18" s="62">
        <v>2.2999999999999998</v>
      </c>
    </row>
    <row r="19" spans="1:11" ht="18" customHeight="1">
      <c r="A19" s="54" t="s">
        <v>178</v>
      </c>
      <c r="B19" s="61">
        <v>1059465</v>
      </c>
      <c r="C19" s="62">
        <v>-1.3</v>
      </c>
      <c r="D19" s="61">
        <v>2311110</v>
      </c>
      <c r="E19" s="62">
        <v>-4.0999999999999996</v>
      </c>
      <c r="F19" s="62">
        <v>2.2000000000000002</v>
      </c>
      <c r="G19" s="61">
        <v>12003421</v>
      </c>
      <c r="H19" s="62">
        <v>2.2999999999999998</v>
      </c>
      <c r="I19" s="61">
        <v>28860965</v>
      </c>
      <c r="J19" s="62">
        <v>0.7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1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1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31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173737</v>
      </c>
      <c r="C30" s="62">
        <v>-1.4</v>
      </c>
      <c r="D30" s="61">
        <v>431414</v>
      </c>
      <c r="E30" s="62">
        <v>-7.1</v>
      </c>
      <c r="F30" s="63">
        <v>2.5</v>
      </c>
      <c r="G30" s="61">
        <v>2176829</v>
      </c>
      <c r="H30" s="62">
        <v>2.1</v>
      </c>
      <c r="I30" s="61">
        <v>5932615</v>
      </c>
      <c r="J30" s="62">
        <v>-1.5</v>
      </c>
      <c r="K30" s="63">
        <v>2.7</v>
      </c>
    </row>
    <row r="31" spans="1:11" ht="12" customHeight="1">
      <c r="A31" s="53" t="s">
        <v>167</v>
      </c>
      <c r="B31" s="61">
        <v>47843</v>
      </c>
      <c r="C31" s="62">
        <v>-8.6</v>
      </c>
      <c r="D31" s="61">
        <v>127575</v>
      </c>
      <c r="E31" s="62">
        <v>-9.4</v>
      </c>
      <c r="F31" s="63">
        <v>2.7</v>
      </c>
      <c r="G31" s="61">
        <v>627995</v>
      </c>
      <c r="H31" s="62">
        <v>4.5</v>
      </c>
      <c r="I31" s="61">
        <v>1760275</v>
      </c>
      <c r="J31" s="62">
        <v>1.3</v>
      </c>
      <c r="K31" s="63">
        <v>2.8</v>
      </c>
    </row>
    <row r="32" spans="1:11" ht="12" customHeight="1">
      <c r="A32" s="53" t="s">
        <v>168</v>
      </c>
      <c r="B32" s="61">
        <v>11727</v>
      </c>
      <c r="C32" s="62">
        <v>-14.5</v>
      </c>
      <c r="D32" s="61">
        <v>38750</v>
      </c>
      <c r="E32" s="62">
        <v>-14.6</v>
      </c>
      <c r="F32" s="63">
        <v>3.3</v>
      </c>
      <c r="G32" s="61">
        <v>161069</v>
      </c>
      <c r="H32" s="62">
        <v>-14.6</v>
      </c>
      <c r="I32" s="61">
        <v>565964</v>
      </c>
      <c r="J32" s="62">
        <v>0.2</v>
      </c>
      <c r="K32" s="63">
        <v>3.5</v>
      </c>
    </row>
    <row r="33" spans="1:11" ht="12" customHeight="1">
      <c r="A33" s="53" t="s">
        <v>169</v>
      </c>
      <c r="B33" s="61">
        <v>81548</v>
      </c>
      <c r="C33" s="62">
        <v>-6.9</v>
      </c>
      <c r="D33" s="61">
        <v>216260</v>
      </c>
      <c r="E33" s="62">
        <v>-9.6999999999999993</v>
      </c>
      <c r="F33" s="63">
        <v>2.7</v>
      </c>
      <c r="G33" s="61">
        <v>1013210</v>
      </c>
      <c r="H33" s="62">
        <v>2.8</v>
      </c>
      <c r="I33" s="61">
        <v>2765035</v>
      </c>
      <c r="J33" s="62">
        <v>-0.6</v>
      </c>
      <c r="K33" s="63">
        <v>2.7</v>
      </c>
    </row>
    <row r="34" spans="1:11" ht="12" customHeight="1">
      <c r="A34" s="53" t="s">
        <v>170</v>
      </c>
      <c r="B34" s="61">
        <v>3451</v>
      </c>
      <c r="C34" s="62">
        <v>16.899999999999999</v>
      </c>
      <c r="D34" s="61">
        <v>6042</v>
      </c>
      <c r="E34" s="62">
        <v>6.9</v>
      </c>
      <c r="F34" s="63">
        <v>1.8</v>
      </c>
      <c r="G34" s="61">
        <v>49463</v>
      </c>
      <c r="H34" s="62">
        <v>-2.2000000000000002</v>
      </c>
      <c r="I34" s="61">
        <v>107543</v>
      </c>
      <c r="J34" s="62">
        <v>-9.5</v>
      </c>
      <c r="K34" s="63">
        <v>2.2000000000000002</v>
      </c>
    </row>
    <row r="35" spans="1:11" ht="12" customHeight="1">
      <c r="A35" s="53" t="s">
        <v>171</v>
      </c>
      <c r="B35" s="61">
        <v>2065</v>
      </c>
      <c r="C35" s="62">
        <v>-5.9</v>
      </c>
      <c r="D35" s="61">
        <v>5781</v>
      </c>
      <c r="E35" s="62">
        <v>-16.399999999999999</v>
      </c>
      <c r="F35" s="63">
        <v>2.8</v>
      </c>
      <c r="G35" s="61">
        <v>30847</v>
      </c>
      <c r="H35" s="62">
        <v>1.9</v>
      </c>
      <c r="I35" s="61">
        <v>90802</v>
      </c>
      <c r="J35" s="62">
        <v>-3.6</v>
      </c>
      <c r="K35" s="63">
        <v>2.9</v>
      </c>
    </row>
    <row r="36" spans="1:11" ht="12" customHeight="1">
      <c r="A36" s="53" t="s">
        <v>172</v>
      </c>
      <c r="B36" s="61">
        <v>21616</v>
      </c>
      <c r="C36" s="62">
        <v>-3.3</v>
      </c>
      <c r="D36" s="61">
        <v>57444</v>
      </c>
      <c r="E36" s="62">
        <v>-6.7</v>
      </c>
      <c r="F36" s="63">
        <v>2.7</v>
      </c>
      <c r="G36" s="61">
        <v>270259</v>
      </c>
      <c r="H36" s="62">
        <v>0.3</v>
      </c>
      <c r="I36" s="61">
        <v>757358</v>
      </c>
      <c r="J36" s="62">
        <v>-3.1</v>
      </c>
      <c r="K36" s="63">
        <v>2.8</v>
      </c>
    </row>
    <row r="37" spans="1:11" ht="12" customHeight="1">
      <c r="A37" s="53" t="s">
        <v>173</v>
      </c>
      <c r="B37" s="61">
        <v>8889</v>
      </c>
      <c r="C37" s="62">
        <v>29.4</v>
      </c>
      <c r="D37" s="61">
        <v>19648</v>
      </c>
      <c r="E37" s="62">
        <v>10.4</v>
      </c>
      <c r="F37" s="63">
        <v>2.2000000000000002</v>
      </c>
      <c r="G37" s="61">
        <v>103371</v>
      </c>
      <c r="H37" s="62">
        <v>1.2</v>
      </c>
      <c r="I37" s="61">
        <v>253082</v>
      </c>
      <c r="J37" s="62">
        <v>-3.8</v>
      </c>
      <c r="K37" s="63">
        <v>2.4</v>
      </c>
    </row>
    <row r="38" spans="1:11" ht="12" customHeight="1">
      <c r="A38" s="53" t="s">
        <v>174</v>
      </c>
      <c r="B38" s="61">
        <v>5097</v>
      </c>
      <c r="C38" s="62">
        <v>-0.4</v>
      </c>
      <c r="D38" s="61">
        <v>11261</v>
      </c>
      <c r="E38" s="62">
        <v>10.6</v>
      </c>
      <c r="F38" s="63">
        <v>2.2000000000000002</v>
      </c>
      <c r="G38" s="61">
        <v>66111</v>
      </c>
      <c r="H38" s="62">
        <v>15.7</v>
      </c>
      <c r="I38" s="61">
        <v>150589</v>
      </c>
      <c r="J38" s="62">
        <v>13.3</v>
      </c>
      <c r="K38" s="63">
        <v>2.2999999999999998</v>
      </c>
    </row>
    <row r="39" spans="1:11" ht="12" customHeight="1">
      <c r="A39" s="53" t="s">
        <v>175</v>
      </c>
      <c r="B39" s="61">
        <v>864</v>
      </c>
      <c r="C39" s="62">
        <v>-9.8000000000000007</v>
      </c>
      <c r="D39" s="61">
        <v>3531</v>
      </c>
      <c r="E39" s="62">
        <v>39.5</v>
      </c>
      <c r="F39" s="63">
        <v>4.0999999999999996</v>
      </c>
      <c r="G39" s="61">
        <v>14912</v>
      </c>
      <c r="H39" s="62">
        <v>0.5</v>
      </c>
      <c r="I39" s="61">
        <v>39964</v>
      </c>
      <c r="J39" s="109">
        <v>0</v>
      </c>
      <c r="K39" s="63">
        <v>2.7</v>
      </c>
    </row>
    <row r="40" spans="1:11" ht="12" customHeight="1">
      <c r="A40" s="53" t="s">
        <v>176</v>
      </c>
      <c r="B40" s="61">
        <v>9658</v>
      </c>
      <c r="C40" s="62">
        <v>-0.1</v>
      </c>
      <c r="D40" s="61">
        <v>25488</v>
      </c>
      <c r="E40" s="62">
        <v>6.5</v>
      </c>
      <c r="F40" s="63">
        <v>2.6</v>
      </c>
      <c r="G40" s="61">
        <v>133891</v>
      </c>
      <c r="H40" s="62">
        <v>1.1000000000000001</v>
      </c>
      <c r="I40" s="61">
        <v>348487</v>
      </c>
      <c r="J40" s="62">
        <v>2</v>
      </c>
      <c r="K40" s="63">
        <v>2.6</v>
      </c>
    </row>
    <row r="41" spans="1:11" ht="12" customHeight="1">
      <c r="A41" s="53" t="s">
        <v>177</v>
      </c>
      <c r="B41" s="61">
        <v>4033</v>
      </c>
      <c r="C41" s="62">
        <v>-0.7</v>
      </c>
      <c r="D41" s="61">
        <v>6713</v>
      </c>
      <c r="E41" s="62">
        <v>-2.7</v>
      </c>
      <c r="F41" s="63">
        <v>1.7</v>
      </c>
      <c r="G41" s="61">
        <v>56981</v>
      </c>
      <c r="H41" s="62">
        <v>1.5</v>
      </c>
      <c r="I41" s="61">
        <v>100657</v>
      </c>
      <c r="J41" s="62">
        <v>-4.5999999999999996</v>
      </c>
      <c r="K41" s="63">
        <v>1.8</v>
      </c>
    </row>
    <row r="42" spans="1:11" ht="18" customHeight="1">
      <c r="A42" s="54" t="s">
        <v>178</v>
      </c>
      <c r="B42" s="61">
        <v>370528</v>
      </c>
      <c r="C42" s="62">
        <v>-3.5</v>
      </c>
      <c r="D42" s="61">
        <v>949907</v>
      </c>
      <c r="E42" s="62">
        <v>-7.4</v>
      </c>
      <c r="F42" s="63">
        <v>2.6</v>
      </c>
      <c r="G42" s="61">
        <v>4704938</v>
      </c>
      <c r="H42" s="62">
        <v>1.8</v>
      </c>
      <c r="I42" s="61">
        <v>12872371</v>
      </c>
      <c r="J42" s="62">
        <v>-0.9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3" t="s">
        <v>220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165</v>
      </c>
      <c r="B3" s="134"/>
      <c r="C3" s="121"/>
      <c r="D3" s="137" t="s">
        <v>209</v>
      </c>
      <c r="E3" s="137"/>
      <c r="F3" s="137"/>
      <c r="G3" s="137"/>
      <c r="H3" s="137"/>
      <c r="I3" s="60" t="s">
        <v>215</v>
      </c>
      <c r="J3" s="53"/>
    </row>
    <row r="4" spans="1:10" ht="60" customHeight="1">
      <c r="A4" s="135"/>
      <c r="B4" s="135"/>
      <c r="C4" s="122"/>
      <c r="D4" s="100" t="s">
        <v>134</v>
      </c>
      <c r="E4" s="69" t="s">
        <v>92</v>
      </c>
      <c r="F4" s="100" t="s">
        <v>136</v>
      </c>
      <c r="G4" s="69" t="s">
        <v>92</v>
      </c>
      <c r="H4" s="128" t="s">
        <v>137</v>
      </c>
      <c r="I4" s="138"/>
      <c r="J4" s="53"/>
    </row>
    <row r="5" spans="1:10" ht="12" customHeight="1">
      <c r="A5" s="136"/>
      <c r="B5" s="136"/>
      <c r="C5" s="123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2" t="s">
        <v>166</v>
      </c>
      <c r="B7" s="132"/>
      <c r="C7" s="132"/>
      <c r="D7" s="80">
        <v>202</v>
      </c>
      <c r="E7" s="63">
        <v>4.0999999999999996</v>
      </c>
      <c r="F7" s="80">
        <v>56520</v>
      </c>
      <c r="G7" s="63">
        <v>1.8</v>
      </c>
      <c r="H7" s="63">
        <v>56.9</v>
      </c>
      <c r="I7" s="63">
        <v>63.7</v>
      </c>
      <c r="J7" s="53"/>
    </row>
    <row r="8" spans="1:10" ht="12" customHeight="1">
      <c r="A8" s="132" t="s">
        <v>167</v>
      </c>
      <c r="B8" s="132"/>
      <c r="C8" s="132"/>
      <c r="D8" s="80">
        <v>90</v>
      </c>
      <c r="E8" s="63">
        <v>2.2999999999999998</v>
      </c>
      <c r="F8" s="80">
        <v>17797</v>
      </c>
      <c r="G8" s="63">
        <v>1.5</v>
      </c>
      <c r="H8" s="63">
        <v>53</v>
      </c>
      <c r="I8" s="63">
        <v>63.2</v>
      </c>
      <c r="J8" s="53"/>
    </row>
    <row r="9" spans="1:10" ht="12" customHeight="1">
      <c r="A9" s="132" t="s">
        <v>168</v>
      </c>
      <c r="B9" s="132"/>
      <c r="C9" s="132"/>
      <c r="D9" s="80">
        <v>55</v>
      </c>
      <c r="E9" s="63">
        <v>5.8</v>
      </c>
      <c r="F9" s="80">
        <v>6361</v>
      </c>
      <c r="G9" s="63">
        <v>10.6</v>
      </c>
      <c r="H9" s="63">
        <v>52.2</v>
      </c>
      <c r="I9" s="63">
        <v>62.6</v>
      </c>
      <c r="J9" s="53"/>
    </row>
    <row r="10" spans="1:10" ht="12" customHeight="1">
      <c r="A10" s="132" t="s">
        <v>169</v>
      </c>
      <c r="B10" s="132"/>
      <c r="C10" s="132"/>
      <c r="D10" s="80">
        <v>188</v>
      </c>
      <c r="E10" s="63">
        <v>0.5</v>
      </c>
      <c r="F10" s="80">
        <v>29728</v>
      </c>
      <c r="G10" s="63">
        <v>4.5999999999999996</v>
      </c>
      <c r="H10" s="63">
        <v>55</v>
      </c>
      <c r="I10" s="63">
        <v>61.5</v>
      </c>
      <c r="J10" s="53"/>
    </row>
    <row r="11" spans="1:10" ht="12" customHeight="1">
      <c r="A11" s="132" t="s">
        <v>170</v>
      </c>
      <c r="B11" s="132"/>
      <c r="C11" s="132"/>
      <c r="D11" s="80">
        <v>28</v>
      </c>
      <c r="E11" s="63">
        <v>-6.7</v>
      </c>
      <c r="F11" s="80">
        <v>2697</v>
      </c>
      <c r="G11" s="63">
        <v>-1.2</v>
      </c>
      <c r="H11" s="63">
        <v>48.5</v>
      </c>
      <c r="I11" s="63">
        <v>54</v>
      </c>
      <c r="J11" s="53"/>
    </row>
    <row r="12" spans="1:10" ht="12" customHeight="1">
      <c r="A12" s="132" t="s">
        <v>171</v>
      </c>
      <c r="B12" s="132"/>
      <c r="C12" s="132"/>
      <c r="D12" s="80">
        <v>38</v>
      </c>
      <c r="E12" s="63">
        <v>-5</v>
      </c>
      <c r="F12" s="80">
        <v>2975</v>
      </c>
      <c r="G12" s="63">
        <v>-1</v>
      </c>
      <c r="H12" s="63">
        <v>38.700000000000003</v>
      </c>
      <c r="I12" s="63">
        <v>44.5</v>
      </c>
      <c r="J12" s="53"/>
    </row>
    <row r="13" spans="1:10" ht="12" customHeight="1">
      <c r="A13" s="132" t="s">
        <v>172</v>
      </c>
      <c r="B13" s="132"/>
      <c r="C13" s="132"/>
      <c r="D13" s="80">
        <v>54</v>
      </c>
      <c r="E13" s="63">
        <v>-1.8</v>
      </c>
      <c r="F13" s="80">
        <v>8530</v>
      </c>
      <c r="G13" s="63">
        <v>2.5</v>
      </c>
      <c r="H13" s="63">
        <v>55.9</v>
      </c>
      <c r="I13" s="63">
        <v>62.4</v>
      </c>
      <c r="J13" s="53"/>
    </row>
    <row r="14" spans="1:10" ht="12" customHeight="1">
      <c r="A14" s="132" t="s">
        <v>173</v>
      </c>
      <c r="B14" s="132"/>
      <c r="C14" s="132"/>
      <c r="D14" s="80">
        <v>26</v>
      </c>
      <c r="E14" s="63">
        <v>8.3000000000000007</v>
      </c>
      <c r="F14" s="80">
        <v>4862</v>
      </c>
      <c r="G14" s="63">
        <v>1</v>
      </c>
      <c r="H14" s="63">
        <v>48.5</v>
      </c>
      <c r="I14" s="63">
        <v>50.1</v>
      </c>
      <c r="J14" s="53"/>
    </row>
    <row r="15" spans="1:10" ht="12" customHeight="1">
      <c r="A15" s="132" t="s">
        <v>174</v>
      </c>
      <c r="B15" s="132"/>
      <c r="C15" s="132"/>
      <c r="D15" s="80">
        <v>40</v>
      </c>
      <c r="E15" s="63">
        <v>0</v>
      </c>
      <c r="F15" s="80">
        <v>4107</v>
      </c>
      <c r="G15" s="63">
        <v>2.5</v>
      </c>
      <c r="H15" s="63">
        <v>38.299999999999997</v>
      </c>
      <c r="I15" s="63">
        <v>44.2</v>
      </c>
      <c r="J15" s="53"/>
    </row>
    <row r="16" spans="1:10" ht="12" customHeight="1">
      <c r="A16" s="132" t="s">
        <v>175</v>
      </c>
      <c r="B16" s="132"/>
      <c r="C16" s="132"/>
      <c r="D16" s="80">
        <v>18</v>
      </c>
      <c r="E16" s="63">
        <v>0</v>
      </c>
      <c r="F16" s="80">
        <v>1253</v>
      </c>
      <c r="G16" s="63">
        <v>-0.2</v>
      </c>
      <c r="H16" s="63">
        <v>46.5</v>
      </c>
      <c r="I16" s="63">
        <v>51.6</v>
      </c>
      <c r="J16" s="53"/>
    </row>
    <row r="17" spans="1:10" ht="12" customHeight="1">
      <c r="A17" s="132" t="s">
        <v>176</v>
      </c>
      <c r="B17" s="132"/>
      <c r="C17" s="132"/>
      <c r="D17" s="80">
        <v>26</v>
      </c>
      <c r="E17" s="63">
        <v>4</v>
      </c>
      <c r="F17" s="80">
        <v>5756</v>
      </c>
      <c r="G17" s="63">
        <v>4.0999999999999996</v>
      </c>
      <c r="H17" s="63">
        <v>49.4</v>
      </c>
      <c r="I17" s="63">
        <v>57</v>
      </c>
      <c r="J17" s="53"/>
    </row>
    <row r="18" spans="1:10" ht="12" customHeight="1">
      <c r="A18" s="132" t="s">
        <v>177</v>
      </c>
      <c r="B18" s="132"/>
      <c r="C18" s="132"/>
      <c r="D18" s="80">
        <v>26</v>
      </c>
      <c r="E18" s="63">
        <v>0</v>
      </c>
      <c r="F18" s="80">
        <v>2686</v>
      </c>
      <c r="G18" s="63">
        <v>-1.8</v>
      </c>
      <c r="H18" s="63">
        <v>45.1</v>
      </c>
      <c r="I18" s="63">
        <v>52.5</v>
      </c>
      <c r="J18" s="53"/>
    </row>
    <row r="19" spans="1:10" ht="18" customHeight="1">
      <c r="A19" s="139" t="s">
        <v>178</v>
      </c>
      <c r="B19" s="139"/>
      <c r="C19" s="139"/>
      <c r="D19" s="80">
        <v>791</v>
      </c>
      <c r="E19" s="63">
        <v>1.5</v>
      </c>
      <c r="F19" s="80">
        <v>143272</v>
      </c>
      <c r="G19" s="63">
        <v>2.6</v>
      </c>
      <c r="H19" s="63">
        <v>53.8</v>
      </c>
      <c r="I19" s="63">
        <v>60.8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40" t="s">
        <v>146</v>
      </c>
      <c r="B21" s="140"/>
      <c r="C21" s="140"/>
      <c r="D21" s="140"/>
      <c r="E21" s="140"/>
      <c r="F21" s="140"/>
      <c r="G21" s="140"/>
      <c r="H21" s="140"/>
      <c r="I21" s="140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6" t="s">
        <v>222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7" t="s">
        <v>147</v>
      </c>
      <c r="B29" s="128"/>
      <c r="C29" s="128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7"/>
      <c r="B30" s="128"/>
      <c r="C30" s="128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7"/>
      <c r="B31" s="128"/>
      <c r="C31" s="128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1" t="s">
        <v>102</v>
      </c>
      <c r="B33" s="141"/>
      <c r="C33" s="141"/>
      <c r="D33" s="80">
        <v>213</v>
      </c>
      <c r="E33" s="63">
        <v>78</v>
      </c>
      <c r="F33" s="61">
        <v>596610</v>
      </c>
      <c r="G33" s="61">
        <v>1205954</v>
      </c>
      <c r="H33" s="63">
        <v>78.400000000000006</v>
      </c>
      <c r="I33" s="61">
        <v>6549766</v>
      </c>
      <c r="J33" s="61">
        <v>14763204</v>
      </c>
    </row>
    <row r="34" spans="1:10" ht="12" customHeight="1">
      <c r="A34" s="141" t="s">
        <v>103</v>
      </c>
      <c r="B34" s="141"/>
      <c r="C34" s="141"/>
      <c r="D34" s="80">
        <v>228</v>
      </c>
      <c r="E34" s="63">
        <v>75.7</v>
      </c>
      <c r="F34" s="61">
        <v>321386</v>
      </c>
      <c r="G34" s="61">
        <v>701296</v>
      </c>
      <c r="H34" s="63">
        <v>77.599999999999994</v>
      </c>
      <c r="I34" s="61">
        <v>3575046</v>
      </c>
      <c r="J34" s="61">
        <v>8491082</v>
      </c>
    </row>
    <row r="35" spans="1:10" ht="12" customHeight="1">
      <c r="A35" s="141" t="s">
        <v>150</v>
      </c>
      <c r="B35" s="141"/>
      <c r="C35" s="141"/>
      <c r="D35" s="80">
        <v>13</v>
      </c>
      <c r="E35" s="63">
        <v>56.1</v>
      </c>
      <c r="F35" s="61">
        <v>5200</v>
      </c>
      <c r="G35" s="61">
        <v>12289</v>
      </c>
      <c r="H35" s="63">
        <v>62.2</v>
      </c>
      <c r="I35" s="61">
        <v>66602</v>
      </c>
      <c r="J35" s="61">
        <v>166832</v>
      </c>
    </row>
    <row r="36" spans="1:10" ht="12" customHeight="1">
      <c r="A36" s="141"/>
      <c r="B36" s="141"/>
      <c r="C36" s="141"/>
      <c r="D36" s="80"/>
      <c r="E36" s="62"/>
      <c r="F36" s="80"/>
      <c r="G36" s="80"/>
      <c r="H36" s="80"/>
      <c r="I36" s="80"/>
      <c r="J36" s="53"/>
    </row>
    <row r="37" spans="1:10" ht="12" customHeight="1">
      <c r="A37" s="141" t="s">
        <v>0</v>
      </c>
      <c r="B37" s="141"/>
      <c r="C37" s="14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255</v>
      </c>
      <c r="E38" s="63">
        <v>71.3</v>
      </c>
      <c r="F38" s="61">
        <v>195375</v>
      </c>
      <c r="G38" s="61">
        <v>428514</v>
      </c>
      <c r="H38" s="63">
        <v>73.8</v>
      </c>
      <c r="I38" s="61">
        <v>2298427</v>
      </c>
      <c r="J38" s="61">
        <v>5400728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145</v>
      </c>
      <c r="E39" s="63">
        <v>77.2</v>
      </c>
      <c r="F39" s="61">
        <v>376918</v>
      </c>
      <c r="G39" s="61">
        <v>796323</v>
      </c>
      <c r="H39" s="63">
        <v>79</v>
      </c>
      <c r="I39" s="61">
        <v>4175746</v>
      </c>
      <c r="J39" s="61">
        <v>9839557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54</v>
      </c>
      <c r="E40" s="63">
        <v>80.400000000000006</v>
      </c>
      <c r="F40" s="61">
        <v>350903</v>
      </c>
      <c r="G40" s="61">
        <v>694702</v>
      </c>
      <c r="H40" s="63">
        <v>79.599999999999994</v>
      </c>
      <c r="I40" s="61">
        <v>3717241</v>
      </c>
      <c r="J40" s="61">
        <v>8180833</v>
      </c>
    </row>
    <row r="41" spans="1:10" ht="12" customHeight="1">
      <c r="A41" s="53"/>
      <c r="B41" s="53"/>
      <c r="C41" s="79" t="s">
        <v>37</v>
      </c>
      <c r="D41" s="80">
        <v>454</v>
      </c>
      <c r="E41" s="63">
        <v>77</v>
      </c>
      <c r="F41" s="61">
        <v>923196</v>
      </c>
      <c r="G41" s="61">
        <v>1919539</v>
      </c>
      <c r="H41" s="63">
        <v>78</v>
      </c>
      <c r="I41" s="61">
        <v>10191414</v>
      </c>
      <c r="J41" s="61">
        <v>23421118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40" t="s">
        <v>151</v>
      </c>
      <c r="B43" s="140"/>
      <c r="C43" s="140"/>
      <c r="D43" s="140"/>
      <c r="E43" s="140"/>
      <c r="F43" s="140"/>
      <c r="G43" s="140"/>
      <c r="H43" s="140"/>
      <c r="I43" s="140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2018-02-13T06:01:41Z</dcterms:modified>
  <cp:category>Statistischer Bericht G IV 1 - m 11/17</cp:category>
</cp:coreProperties>
</file>