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11520" windowHeight="10656"/>
  </bookViews>
  <sheets>
    <sheet name="Titel" sheetId="16" r:id="rId1"/>
    <sheet name="Impressum" sheetId="33" r:id="rId2"/>
    <sheet name="Inhaltsverzeichnis " sheetId="47" r:id="rId3"/>
    <sheet name="Tab.1 " sheetId="36" r:id="rId4"/>
    <sheet name="Tab.2 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<sst xmlns="http://schemas.openxmlformats.org/spreadsheetml/2006/main" count="258" uniqueCount="142">
  <si>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</si>
  <si>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</si>
  <si>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</si>
  <si>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</si>
  <si>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</si>
  <si>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</si>
  <si>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</si>
  <si>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</si>
  <si>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</si>
  <si>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</si>
  <si>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</si>
  <si>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</si>
  <si>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</si>
  <si>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</si>
  <si>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</si>
  <si>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</si>
  <si>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</si>
  <si>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</si>
  <si>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</si>
  <si>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</si>
  <si>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</si>
  <si>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</si>
  <si>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</si>
  <si>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</si>
  <si>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</si>
  <si>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</si>
  <si>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</si>
  <si>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</si>
  <si>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</si>
  <si>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</si>
  <si>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</si>
  <si>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</si>
  <si>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</si>
  <si>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</si>
  <si>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</si>
  <si>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</si>
  <si>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</si>
  <si>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</si>
  <si>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</si>
  <si>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</si>
  <si>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</si>
  <si>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</si>
  <si>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</si>
  <si>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</si>
  <si>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</si>
  <si>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</si>
  <si>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</si>
  <si>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</si>
  <si>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</si>
  <si>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</si>
  <si>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</si>
  <si>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</si>
  <si>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</si>
  <si>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</si>
  <si>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</si>
  <si>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</si>
  <si>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</si>
  <si>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</si>
  <si>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</si>
  <si>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</si>
  <si>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</si>
  <si>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</si>
  <si>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</si>
  <si>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</si>
  <si>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</si>
  <si>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</si>
  <si>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</si>
  <si>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</si>
  <si>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</si>
  <si>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</si>
  <si>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</si>
  <si>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</si>
  <si>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</si>
  <si>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</si>
  <si>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</si>
  <si>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</si>
  <si>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</si>
  <si>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</si>
  <si>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</si>
  <si>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</si>
  <si>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</si>
  <si>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</si>
  <si>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</si>
  <si>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</si>
  <si>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</si>
  <si>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</si>
  <si>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</si>
  <si>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</si>
  <si>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</si>
  <si>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</si>
  <si>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</si>
  <si>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</si>
  <si>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</si>
  <si>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</si>
  <si>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</si>
  <si>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</si>
  <si>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</si>
  <si>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</si>
  <si>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</si>
  <si>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</si>
  <si>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</si>
  <si>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</si>
  <si>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</si>
  <si>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</si>
  <si>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</si>
  <si>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</si>
  <si>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</si>
  <si>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</si>
  <si>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</si>
  <si>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</si>
  <si>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</si>
  <si>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</si>
  <si>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</si>
  <si>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</si>
  <si>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</si>
  <si>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</si>
  <si>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</si>
  <si>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</si>
  <si>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</si>
  <si>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</si>
  <si>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</si>
  <si>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</si>
  <si>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</si>
  <si>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</si>
  <si>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</si>
  <si>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</si>
  <si>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</si>
  <si>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</si>
  <si>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</si>
  <si>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</si>
  <si>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</si>
  <si>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</si>
  <si>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</si>
  <si>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Metadaten zu dieser Statistik
(externer Link)</t>
  </si>
  <si>
    <t>November
2016</t>
  </si>
  <si>
    <t>August
2017</t>
  </si>
  <si>
    <t>M I 4 – vj 4/17</t>
  </si>
  <si>
    <t>Erschienen im Januar 2018</t>
  </si>
  <si>
    <t>Potsdam, 2018</t>
  </si>
  <si>
    <r>
      <t xml:space="preserve">Preisindizes für Bauwerke
im </t>
    </r>
    <r>
      <rPr>
        <b/>
        <sz val="16"/>
        <rFont val="Arial"/>
        <family val="2"/>
      </rPr>
      <t>Land Brandenburg
November 2017</t>
    </r>
  </si>
  <si>
    <t>Steinstraße 104 - 106</t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</si>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</sst>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mmmm\ yyyy"/>
    <numFmt numFmtId="170" formatCode="#,##0.0"/>
  </numFmts>
  <fonts count="3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center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 applyAlignment="1"/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168" fontId="1" fillId="0" borderId="0" xfId="0" applyNumberFormat="1" applyFont="1" applyBorder="1" applyAlignment="1">
      <alignment vertical="center"/>
    </xf>
    <xf numFmtId="168" fontId="1" fillId="0" borderId="0" xfId="0" applyNumberFormat="1" applyFont="1" applyAlignment="1">
      <alignment vertical="center"/>
    </xf>
    <xf numFmtId="168" fontId="17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8" fillId="0" borderId="0" xfId="0" applyNumberFormat="1" applyFont="1"/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30" fillId="0" borderId="0" xfId="0" applyNumberFormat="1" applyFont="1" applyAlignment="1"/>
    <xf numFmtId="170" fontId="30" fillId="0" borderId="0" xfId="0" applyNumberFormat="1" applyFont="1" applyAlignment="1"/>
    <xf numFmtId="170" fontId="30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6" t="s">
        <v>34</v>
      </c>
    </row>
    <row r="2" spans="1:4" ht="40.200000000000003" customHeight="1">
      <c r="B2" s="4" t="s">
        <v>5</v>
      </c>
      <c r="D2" s="117"/>
    </row>
    <row r="3" spans="1:4" ht="34.799999999999997">
      <c r="B3" s="4" t="s">
        <v>6</v>
      </c>
      <c r="D3" s="117"/>
    </row>
    <row r="4" spans="1:4" ht="6.6" customHeight="1">
      <c r="D4" s="117"/>
    </row>
    <row r="5" spans="1:4" ht="20.399999999999999">
      <c r="C5" s="43" t="s">
        <v>136</v>
      </c>
      <c r="D5" s="117"/>
    </row>
    <row r="6" spans="1:4" s="5" customFormat="1" ht="34.950000000000003" customHeight="1">
      <c r="D6" s="117"/>
    </row>
    <row r="7" spans="1:4" ht="84" customHeight="1">
      <c r="C7" s="10" t="s">
        <v>139</v>
      </c>
      <c r="D7" s="117"/>
    </row>
    <row r="8" spans="1:4">
      <c r="D8" s="117"/>
    </row>
    <row r="9" spans="1:4" ht="15">
      <c r="C9" s="6"/>
      <c r="D9" s="117"/>
    </row>
    <row r="10" spans="1:4" ht="7.2" customHeight="1">
      <c r="D10" s="117"/>
    </row>
    <row r="11" spans="1:4" ht="15">
      <c r="C11" s="6"/>
      <c r="D11" s="11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2" customWidth="1"/>
    <col min="2" max="2" width="2" style="92" customWidth="1"/>
    <col min="3" max="3" width="29.5546875" style="92" customWidth="1"/>
    <col min="4" max="4" width="2.109375" style="92" customWidth="1"/>
    <col min="5" max="5" width="29.33203125" style="92" customWidth="1"/>
    <col min="6" max="6" width="2" style="92" customWidth="1"/>
    <col min="7" max="7" width="30" style="92" customWidth="1"/>
    <col min="8" max="8" width="5.33203125" style="92" customWidth="1"/>
    <col min="9" max="9" width="16.109375" style="92" customWidth="1"/>
    <col min="10" max="16384" width="11.5546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28</v>
      </c>
    </row>
    <row r="24" spans="1:2" ht="11.1" customHeight="1">
      <c r="A24" s="3"/>
      <c r="B24" s="44" t="s">
        <v>136</v>
      </c>
    </row>
    <row r="25" spans="1:2" ht="11.1" customHeight="1">
      <c r="A25" s="3"/>
    </row>
    <row r="26" spans="1:2" ht="11.1" customHeight="1">
      <c r="A26" s="3"/>
      <c r="B26" s="44" t="s">
        <v>43</v>
      </c>
    </row>
    <row r="27" spans="1:2" ht="11.1" customHeight="1">
      <c r="A27" s="3"/>
      <c r="B27" s="44" t="s">
        <v>137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32</v>
      </c>
      <c r="B34" s="26"/>
      <c r="C34" s="26"/>
      <c r="D34" s="29" t="s">
        <v>12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29</v>
      </c>
      <c r="C36" s="26"/>
      <c r="D36" s="30">
        <v>0</v>
      </c>
      <c r="E36" s="30" t="s">
        <v>37</v>
      </c>
    </row>
    <row r="37" spans="1:5" ht="10.95" customHeight="1">
      <c r="A37" s="26"/>
      <c r="B37" s="31" t="s">
        <v>140</v>
      </c>
      <c r="C37" s="26"/>
      <c r="D37" s="31"/>
      <c r="E37" s="30" t="s">
        <v>38</v>
      </c>
    </row>
    <row r="38" spans="1:5" ht="10.95" customHeight="1">
      <c r="A38" s="26"/>
      <c r="B38" s="31" t="s">
        <v>141</v>
      </c>
      <c r="C38" s="26"/>
      <c r="D38" s="31"/>
      <c r="E38" s="30" t="s">
        <v>27</v>
      </c>
    </row>
    <row r="39" spans="1:5" ht="10.95" customHeight="1">
      <c r="A39" s="26"/>
      <c r="B39" s="26" t="s">
        <v>10</v>
      </c>
      <c r="C39" s="26"/>
      <c r="D39" s="30" t="s">
        <v>1</v>
      </c>
      <c r="E39" s="30" t="s">
        <v>13</v>
      </c>
    </row>
    <row r="40" spans="1:5" ht="10.95" customHeight="1">
      <c r="A40" s="26"/>
      <c r="B40" s="26" t="s">
        <v>11</v>
      </c>
      <c r="C40" s="26"/>
      <c r="D40" s="30" t="s">
        <v>25</v>
      </c>
      <c r="E40" s="30" t="s">
        <v>19</v>
      </c>
    </row>
    <row r="41" spans="1:5" ht="10.95" customHeight="1">
      <c r="A41" s="26"/>
      <c r="B41" s="28"/>
      <c r="C41" s="27"/>
      <c r="D41" s="30" t="s">
        <v>31</v>
      </c>
      <c r="E41" s="30" t="s">
        <v>14</v>
      </c>
    </row>
    <row r="42" spans="1:5" ht="10.95" customHeight="1">
      <c r="A42" s="26"/>
      <c r="B42" s="26" t="s">
        <v>39</v>
      </c>
      <c r="C42" s="27"/>
      <c r="D42" s="30" t="s">
        <v>15</v>
      </c>
      <c r="E42" s="30" t="s">
        <v>16</v>
      </c>
    </row>
    <row r="43" spans="1:5" ht="10.95" customHeight="1">
      <c r="A43" s="26"/>
      <c r="B43" s="26" t="s">
        <v>40</v>
      </c>
      <c r="C43" s="27"/>
      <c r="D43" s="30" t="s">
        <v>2</v>
      </c>
      <c r="E43" s="30" t="s">
        <v>26</v>
      </c>
    </row>
    <row r="44" spans="1:5" ht="10.95" customHeight="1">
      <c r="A44" s="27"/>
      <c r="B44" s="32"/>
      <c r="C44" s="27"/>
      <c r="D44" s="31"/>
      <c r="E44" s="30" t="s">
        <v>33</v>
      </c>
    </row>
    <row r="45" spans="1:5" ht="10.95" customHeight="1">
      <c r="A45" s="27"/>
      <c r="B45" s="32"/>
      <c r="C45" s="27"/>
      <c r="D45" s="30" t="s">
        <v>4</v>
      </c>
      <c r="E45" s="30" t="s">
        <v>24</v>
      </c>
    </row>
    <row r="46" spans="1:5" ht="10.95" customHeight="1">
      <c r="A46" s="27"/>
      <c r="B46" s="32"/>
      <c r="C46" s="27"/>
      <c r="D46" s="30" t="s">
        <v>17</v>
      </c>
      <c r="E46" s="30" t="s">
        <v>18</v>
      </c>
    </row>
    <row r="47" spans="1:5" ht="10.95" customHeight="1">
      <c r="A47" s="27"/>
      <c r="B47" s="32"/>
      <c r="C47" s="27"/>
      <c r="D47" s="30" t="s">
        <v>20</v>
      </c>
      <c r="E47" s="30" t="s">
        <v>21</v>
      </c>
    </row>
    <row r="48" spans="1:5" ht="10.95" customHeight="1">
      <c r="A48" s="27"/>
      <c r="B48" s="32"/>
      <c r="C48" s="27"/>
      <c r="D48" s="30" t="s">
        <v>22</v>
      </c>
      <c r="E48" s="30" t="s">
        <v>23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36</v>
      </c>
      <c r="C51" s="27"/>
    </row>
    <row r="52" spans="1:5" ht="10.95" customHeight="1">
      <c r="A52" s="26"/>
      <c r="B52" s="45" t="s">
        <v>138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18" t="s">
        <v>41</v>
      </c>
      <c r="C55" s="118"/>
      <c r="D55" s="118"/>
    </row>
    <row r="56" spans="1:5" ht="18" customHeight="1">
      <c r="A56" s="27"/>
      <c r="B56" s="118"/>
      <c r="C56" s="118"/>
      <c r="D56" s="118"/>
    </row>
    <row r="57" spans="1:5" ht="10.95" customHeight="1">
      <c r="A57" s="27"/>
      <c r="B57" s="36" t="s">
        <v>42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19" t="s">
        <v>30</v>
      </c>
      <c r="B1" s="119"/>
      <c r="C1" s="11"/>
      <c r="F1" s="13"/>
      <c r="G1" s="120" t="s">
        <v>35</v>
      </c>
    </row>
    <row r="2" spans="1:7" ht="20.399999999999999" customHeight="1">
      <c r="C2" s="2" t="s">
        <v>7</v>
      </c>
      <c r="F2" s="2"/>
      <c r="G2" s="120"/>
    </row>
    <row r="3" spans="1:7">
      <c r="B3" s="51"/>
      <c r="F3" s="46"/>
      <c r="G3" s="120"/>
    </row>
    <row r="4" spans="1:7" ht="23.4">
      <c r="A4" s="98"/>
      <c r="B4" s="110" t="s">
        <v>133</v>
      </c>
      <c r="C4" s="47"/>
      <c r="E4" s="35"/>
      <c r="F4" s="48"/>
      <c r="G4" s="120"/>
    </row>
    <row r="5" spans="1:7">
      <c r="A5" s="35"/>
      <c r="B5" s="49"/>
      <c r="C5" s="48"/>
      <c r="E5" s="35"/>
      <c r="F5" s="48"/>
      <c r="G5" s="120"/>
    </row>
    <row r="6" spans="1:7" ht="12" customHeight="1">
      <c r="A6" s="35"/>
      <c r="B6" s="50" t="s">
        <v>8</v>
      </c>
      <c r="C6" s="48"/>
      <c r="E6" s="35"/>
      <c r="G6" s="120"/>
    </row>
    <row r="7" spans="1:7">
      <c r="A7" s="35"/>
      <c r="C7" s="48"/>
      <c r="E7" s="35"/>
      <c r="F7" s="48"/>
      <c r="G7" s="120"/>
    </row>
    <row r="8" spans="1:7" ht="13.2">
      <c r="A8" s="15">
        <v>1</v>
      </c>
      <c r="B8" s="15" t="s">
        <v>44</v>
      </c>
      <c r="C8" s="92"/>
      <c r="E8" s="35"/>
      <c r="G8" s="120"/>
    </row>
    <row r="9" spans="1:7" ht="13.2">
      <c r="A9" s="92"/>
      <c r="B9" s="51" t="s">
        <v>45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46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109" t="s">
        <v>47</v>
      </c>
      <c r="C13" s="34"/>
    </row>
    <row r="14" spans="1:7">
      <c r="A14" s="55"/>
      <c r="B14" s="51" t="s">
        <v>48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49</v>
      </c>
      <c r="C16" s="34"/>
      <c r="E16" s="35"/>
      <c r="F16" s="48"/>
    </row>
    <row r="17" spans="1:6">
      <c r="A17" s="55"/>
      <c r="B17" s="51" t="s">
        <v>48</v>
      </c>
      <c r="C17" s="34">
        <v>7</v>
      </c>
      <c r="E17" s="35"/>
      <c r="F17" s="48"/>
    </row>
    <row r="18" spans="1:6">
      <c r="A18" s="55"/>
      <c r="B18" s="51" t="s">
        <v>50</v>
      </c>
      <c r="C18" s="34">
        <v>7</v>
      </c>
      <c r="E18" s="35"/>
      <c r="F18" s="48"/>
    </row>
    <row r="19" spans="1:6">
      <c r="A19" s="52"/>
      <c r="B19" s="51" t="s">
        <v>51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52</v>
      </c>
      <c r="C21" s="15"/>
      <c r="E21" s="35"/>
      <c r="F21" s="48"/>
    </row>
    <row r="22" spans="1:6">
      <c r="A22" s="15"/>
      <c r="B22" s="51" t="s">
        <v>48</v>
      </c>
      <c r="C22" s="38">
        <v>9</v>
      </c>
      <c r="E22" s="35"/>
      <c r="F22" s="48"/>
    </row>
    <row r="23" spans="1:6" ht="13.2">
      <c r="A23" s="92"/>
      <c r="B23" s="51" t="s">
        <v>53</v>
      </c>
      <c r="C23" s="38">
        <v>9</v>
      </c>
      <c r="E23" s="35"/>
      <c r="F23" s="48"/>
    </row>
    <row r="24" spans="1:6">
      <c r="A24" s="54"/>
      <c r="B24" s="51" t="s">
        <v>54</v>
      </c>
      <c r="C24" s="38">
        <v>10</v>
      </c>
      <c r="E24" s="35"/>
      <c r="F24" s="48"/>
    </row>
    <row r="25" spans="1:6">
      <c r="A25" s="52"/>
      <c r="B25" s="51" t="s">
        <v>55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56</v>
      </c>
      <c r="C27" s="15"/>
      <c r="E27" s="35"/>
      <c r="F27" s="48"/>
    </row>
    <row r="28" spans="1:6" ht="13.2">
      <c r="A28" s="92"/>
      <c r="B28" s="51" t="s">
        <v>48</v>
      </c>
      <c r="C28" s="38">
        <v>12</v>
      </c>
      <c r="E28" s="35"/>
      <c r="F28" s="48"/>
    </row>
    <row r="29" spans="1:6" ht="13.2">
      <c r="A29" s="92"/>
      <c r="B29" s="51" t="s">
        <v>57</v>
      </c>
      <c r="C29" s="38">
        <v>12</v>
      </c>
      <c r="E29" s="35"/>
      <c r="F29" s="48"/>
    </row>
    <row r="30" spans="1:6">
      <c r="A30" s="14"/>
      <c r="B30" s="51" t="s">
        <v>58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1" t="s">
        <v>59</v>
      </c>
      <c r="B1" s="122"/>
      <c r="C1" s="122"/>
      <c r="D1" s="122"/>
      <c r="E1" s="122"/>
      <c r="F1" s="122"/>
      <c r="G1" s="122"/>
    </row>
    <row r="2" spans="1:7" ht="12" customHeight="1">
      <c r="A2" s="57"/>
      <c r="B2" s="57"/>
      <c r="C2" s="58"/>
      <c r="D2" s="58"/>
      <c r="E2" s="58"/>
      <c r="F2" s="57"/>
      <c r="G2" s="57"/>
    </row>
    <row r="3" spans="1:7" ht="24" customHeight="1">
      <c r="A3" s="123" t="s">
        <v>60</v>
      </c>
      <c r="B3" s="124" t="s">
        <v>61</v>
      </c>
      <c r="C3" s="94">
        <v>2016</v>
      </c>
      <c r="D3" s="131">
        <v>2017</v>
      </c>
      <c r="E3" s="132"/>
      <c r="F3" s="129" t="s">
        <v>62</v>
      </c>
      <c r="G3" s="130"/>
    </row>
    <row r="4" spans="1:7" ht="24" customHeight="1">
      <c r="A4" s="123"/>
      <c r="B4" s="125"/>
      <c r="C4" s="90" t="s">
        <v>106</v>
      </c>
      <c r="D4" s="90" t="s">
        <v>124</v>
      </c>
      <c r="E4" s="90" t="s">
        <v>106</v>
      </c>
      <c r="F4" s="89" t="s">
        <v>134</v>
      </c>
      <c r="G4" s="89" t="s">
        <v>135</v>
      </c>
    </row>
    <row r="5" spans="1:7" ht="12" customHeight="1">
      <c r="A5" s="123"/>
      <c r="B5" s="39" t="s">
        <v>65</v>
      </c>
      <c r="C5" s="126" t="s">
        <v>66</v>
      </c>
      <c r="D5" s="126"/>
      <c r="E5" s="126"/>
      <c r="F5" s="127" t="s">
        <v>67</v>
      </c>
      <c r="G5" s="128"/>
    </row>
    <row r="6" spans="1:7" ht="12" customHeight="1">
      <c r="A6" s="16"/>
      <c r="B6" s="59"/>
      <c r="C6" s="60"/>
      <c r="D6" s="60"/>
      <c r="E6" s="60"/>
      <c r="F6" s="16"/>
      <c r="G6" s="16"/>
    </row>
    <row r="7" spans="1:7" ht="12" customHeight="1">
      <c r="A7" s="16" t="s">
        <v>68</v>
      </c>
      <c r="B7" s="91">
        <v>1000</v>
      </c>
      <c r="C7" s="113">
        <v>119.4</v>
      </c>
      <c r="D7" s="113">
        <v>123.7</v>
      </c>
      <c r="E7" s="113">
        <v>124.5</v>
      </c>
      <c r="F7" s="114">
        <v>4.3</v>
      </c>
      <c r="G7" s="114">
        <v>0.6</v>
      </c>
    </row>
    <row r="8" spans="1:7" ht="12" customHeight="1">
      <c r="A8" s="61"/>
      <c r="B8" s="62"/>
      <c r="C8" s="87"/>
      <c r="D8" s="87"/>
      <c r="E8" s="87"/>
      <c r="F8" s="87"/>
      <c r="G8" s="87"/>
    </row>
    <row r="9" spans="1:7" ht="12" customHeight="1">
      <c r="A9" s="1" t="s">
        <v>69</v>
      </c>
      <c r="B9" s="63">
        <v>455.32</v>
      </c>
      <c r="C9" s="113">
        <v>118.7</v>
      </c>
      <c r="D9" s="113">
        <v>122.8</v>
      </c>
      <c r="E9" s="113">
        <v>123.6</v>
      </c>
      <c r="F9" s="114">
        <v>4.0999999999999996</v>
      </c>
      <c r="G9" s="114">
        <v>0.7</v>
      </c>
    </row>
    <row r="10" spans="1:7" ht="12" customHeight="1">
      <c r="A10" s="17" t="s">
        <v>70</v>
      </c>
      <c r="B10" s="63">
        <v>37.81</v>
      </c>
      <c r="C10" s="113">
        <v>128.19999999999999</v>
      </c>
      <c r="D10" s="113">
        <v>133.30000000000001</v>
      </c>
      <c r="E10" s="113">
        <v>133.80000000000001</v>
      </c>
      <c r="F10" s="114">
        <v>4.4000000000000004</v>
      </c>
      <c r="G10" s="114">
        <v>0.4</v>
      </c>
    </row>
    <row r="11" spans="1:7" ht="12" customHeight="1">
      <c r="A11" s="17" t="s">
        <v>71</v>
      </c>
      <c r="B11" s="63">
        <v>0.54</v>
      </c>
      <c r="C11" s="113">
        <v>123.9</v>
      </c>
      <c r="D11" s="113">
        <v>131</v>
      </c>
      <c r="E11" s="113">
        <v>135</v>
      </c>
      <c r="F11" s="114">
        <v>9</v>
      </c>
      <c r="G11" s="114">
        <v>3.1</v>
      </c>
    </row>
    <row r="12" spans="1:7" ht="12" customHeight="1">
      <c r="A12" s="17" t="s">
        <v>72</v>
      </c>
      <c r="B12" s="63">
        <v>10.81</v>
      </c>
      <c r="C12" s="113">
        <v>127.3</v>
      </c>
      <c r="D12" s="113">
        <v>131.1</v>
      </c>
      <c r="E12" s="113">
        <v>132.69999999999999</v>
      </c>
      <c r="F12" s="114">
        <v>4.2</v>
      </c>
      <c r="G12" s="72">
        <v>1.2</v>
      </c>
    </row>
    <row r="13" spans="1:7" ht="12" customHeight="1">
      <c r="A13" s="17" t="s">
        <v>73</v>
      </c>
      <c r="B13" s="63">
        <v>110.41</v>
      </c>
      <c r="C13" s="113">
        <v>116.3</v>
      </c>
      <c r="D13" s="113">
        <v>120.8</v>
      </c>
      <c r="E13" s="113">
        <v>121.2</v>
      </c>
      <c r="F13" s="114">
        <v>4.2</v>
      </c>
      <c r="G13" s="114">
        <v>0.3</v>
      </c>
    </row>
    <row r="14" spans="1:7" ht="12" customHeight="1">
      <c r="A14" s="17" t="s">
        <v>74</v>
      </c>
      <c r="B14" s="63">
        <v>156.88</v>
      </c>
      <c r="C14" s="113">
        <v>116.4</v>
      </c>
      <c r="D14" s="113">
        <v>119.8</v>
      </c>
      <c r="E14" s="113">
        <v>121.1</v>
      </c>
      <c r="F14" s="114">
        <v>4</v>
      </c>
      <c r="G14" s="114">
        <v>1.1000000000000001</v>
      </c>
    </row>
    <row r="15" spans="1:7" ht="12" customHeight="1">
      <c r="A15" s="17" t="s">
        <v>75</v>
      </c>
      <c r="B15" s="63">
        <v>45.47</v>
      </c>
      <c r="C15" s="113">
        <v>117.3</v>
      </c>
      <c r="D15" s="113">
        <v>119.7</v>
      </c>
      <c r="E15" s="113">
        <v>119.9</v>
      </c>
      <c r="F15" s="114">
        <v>2.2000000000000002</v>
      </c>
      <c r="G15" s="114">
        <v>0.2</v>
      </c>
    </row>
    <row r="16" spans="1:7" ht="12" customHeight="1">
      <c r="A16" s="17" t="s">
        <v>76</v>
      </c>
      <c r="B16" s="63">
        <v>7.38</v>
      </c>
      <c r="C16" s="113">
        <v>110.9</v>
      </c>
      <c r="D16" s="113">
        <v>113.8</v>
      </c>
      <c r="E16" s="113">
        <v>114.4</v>
      </c>
      <c r="F16" s="114">
        <v>3.2</v>
      </c>
      <c r="G16" s="114">
        <v>0.5</v>
      </c>
    </row>
    <row r="17" spans="1:7" ht="12" customHeight="1">
      <c r="A17" s="17" t="s">
        <v>77</v>
      </c>
      <c r="B17" s="63">
        <v>11.88</v>
      </c>
      <c r="C17" s="113">
        <v>126.4</v>
      </c>
      <c r="D17" s="113">
        <v>134</v>
      </c>
      <c r="E17" s="113">
        <v>134</v>
      </c>
      <c r="F17" s="114">
        <v>6</v>
      </c>
      <c r="G17" s="115" t="s">
        <v>1</v>
      </c>
    </row>
    <row r="18" spans="1:7" ht="24" customHeight="1">
      <c r="A18" s="64" t="s">
        <v>78</v>
      </c>
      <c r="B18" s="72">
        <v>48.33</v>
      </c>
      <c r="C18" s="113">
        <v>122</v>
      </c>
      <c r="D18" s="113">
        <v>126.1</v>
      </c>
      <c r="E18" s="113">
        <v>126.8</v>
      </c>
      <c r="F18" s="114">
        <v>3.9</v>
      </c>
      <c r="G18" s="114">
        <v>0.6</v>
      </c>
    </row>
    <row r="19" spans="1:7" ht="12" customHeight="1">
      <c r="A19" s="17" t="s">
        <v>79</v>
      </c>
      <c r="B19" s="63">
        <v>16.239999999999998</v>
      </c>
      <c r="C19" s="113">
        <v>118.2</v>
      </c>
      <c r="D19" s="113">
        <v>125.3</v>
      </c>
      <c r="E19" s="113">
        <v>126.6</v>
      </c>
      <c r="F19" s="114">
        <v>7.1</v>
      </c>
      <c r="G19" s="114">
        <v>1</v>
      </c>
    </row>
    <row r="20" spans="1:7" ht="12" customHeight="1">
      <c r="A20" s="17" t="s">
        <v>80</v>
      </c>
      <c r="B20" s="63">
        <v>9.3699999999999992</v>
      </c>
      <c r="C20" s="113">
        <v>122.8</v>
      </c>
      <c r="D20" s="113">
        <v>129</v>
      </c>
      <c r="E20" s="113">
        <v>131.80000000000001</v>
      </c>
      <c r="F20" s="114">
        <v>7.3</v>
      </c>
      <c r="G20" s="114">
        <v>2.2000000000000002</v>
      </c>
    </row>
    <row r="21" spans="1:7" ht="12" customHeight="1">
      <c r="A21" s="61"/>
      <c r="B21" s="63"/>
      <c r="C21" s="87"/>
      <c r="D21" s="87"/>
      <c r="E21" s="87"/>
      <c r="F21" s="87"/>
      <c r="G21" s="87"/>
    </row>
    <row r="22" spans="1:7" ht="12" customHeight="1">
      <c r="A22" s="17" t="s">
        <v>81</v>
      </c>
      <c r="B22" s="63">
        <v>544.67999999999995</v>
      </c>
      <c r="C22" s="113">
        <v>120</v>
      </c>
      <c r="D22" s="113">
        <v>124.5</v>
      </c>
      <c r="E22" s="113">
        <v>125.3</v>
      </c>
      <c r="F22" s="114">
        <v>4.4000000000000004</v>
      </c>
      <c r="G22" s="114">
        <v>0.6</v>
      </c>
    </row>
    <row r="23" spans="1:7" ht="12" customHeight="1">
      <c r="A23" s="17" t="s">
        <v>82</v>
      </c>
      <c r="B23" s="63">
        <v>8.69</v>
      </c>
      <c r="C23" s="113">
        <v>126.5</v>
      </c>
      <c r="D23" s="113">
        <v>137.5</v>
      </c>
      <c r="E23" s="113">
        <v>138.5</v>
      </c>
      <c r="F23" s="114">
        <v>9.5</v>
      </c>
      <c r="G23" s="114">
        <v>0.7</v>
      </c>
    </row>
    <row r="24" spans="1:7" ht="12" customHeight="1">
      <c r="A24" s="17" t="s">
        <v>83</v>
      </c>
      <c r="B24" s="63">
        <v>0.46</v>
      </c>
      <c r="C24" s="113">
        <v>124.7</v>
      </c>
      <c r="D24" s="113">
        <v>131</v>
      </c>
      <c r="E24" s="113">
        <v>134.69999999999999</v>
      </c>
      <c r="F24" s="114">
        <v>8</v>
      </c>
      <c r="G24" s="115">
        <v>2.8</v>
      </c>
    </row>
    <row r="25" spans="1:7" ht="12" customHeight="1">
      <c r="A25" s="17" t="s">
        <v>84</v>
      </c>
      <c r="B25" s="63">
        <v>41.31</v>
      </c>
      <c r="C25" s="113">
        <v>116</v>
      </c>
      <c r="D25" s="113">
        <v>120.6</v>
      </c>
      <c r="E25" s="113">
        <v>121.2</v>
      </c>
      <c r="F25" s="114">
        <v>4.5</v>
      </c>
      <c r="G25" s="114">
        <v>0.5</v>
      </c>
    </row>
    <row r="26" spans="1:7" ht="12" customHeight="1">
      <c r="A26" s="17" t="s">
        <v>85</v>
      </c>
      <c r="B26" s="63">
        <v>32.340000000000003</v>
      </c>
      <c r="C26" s="113">
        <v>116.3</v>
      </c>
      <c r="D26" s="113">
        <v>121.2</v>
      </c>
      <c r="E26" s="113">
        <v>121.5</v>
      </c>
      <c r="F26" s="114">
        <v>4.5</v>
      </c>
      <c r="G26" s="114">
        <v>0.2</v>
      </c>
    </row>
    <row r="27" spans="1:7" ht="12" customHeight="1">
      <c r="A27" s="17" t="s">
        <v>86</v>
      </c>
      <c r="B27" s="63">
        <v>25.29</v>
      </c>
      <c r="C27" s="113">
        <v>113.3</v>
      </c>
      <c r="D27" s="113">
        <v>117.6</v>
      </c>
      <c r="E27" s="113">
        <v>119.3</v>
      </c>
      <c r="F27" s="114">
        <v>5.3</v>
      </c>
      <c r="G27" s="114">
        <v>1.4</v>
      </c>
    </row>
    <row r="28" spans="1:7" ht="12" customHeight="1">
      <c r="A28" s="17" t="s">
        <v>87</v>
      </c>
      <c r="B28" s="63">
        <v>0.74</v>
      </c>
      <c r="C28" s="113">
        <v>118.3</v>
      </c>
      <c r="D28" s="113">
        <v>122.1</v>
      </c>
      <c r="E28" s="113">
        <v>123.1</v>
      </c>
      <c r="F28" s="114">
        <v>4.0999999999999996</v>
      </c>
      <c r="G28" s="115">
        <v>0.8</v>
      </c>
    </row>
    <row r="29" spans="1:7" ht="12" customHeight="1">
      <c r="A29" s="17" t="s">
        <v>88</v>
      </c>
      <c r="B29" s="63">
        <v>28.77</v>
      </c>
      <c r="C29" s="113">
        <v>128.6</v>
      </c>
      <c r="D29" s="113">
        <v>133.80000000000001</v>
      </c>
      <c r="E29" s="113">
        <v>134.6</v>
      </c>
      <c r="F29" s="114">
        <v>4.7</v>
      </c>
      <c r="G29" s="114">
        <v>0.6</v>
      </c>
    </row>
    <row r="30" spans="1:7" ht="12" customHeight="1">
      <c r="A30" s="17" t="s">
        <v>89</v>
      </c>
      <c r="B30" s="63">
        <v>18.36</v>
      </c>
      <c r="C30" s="113">
        <v>113.9</v>
      </c>
      <c r="D30" s="113">
        <v>116.7</v>
      </c>
      <c r="E30" s="113">
        <v>117.9</v>
      </c>
      <c r="F30" s="114">
        <v>3.5</v>
      </c>
      <c r="G30" s="114">
        <v>1</v>
      </c>
    </row>
    <row r="31" spans="1:7" ht="12" customHeight="1">
      <c r="A31" s="17" t="s">
        <v>90</v>
      </c>
      <c r="B31" s="63">
        <v>96.33</v>
      </c>
      <c r="C31" s="113">
        <v>117.1</v>
      </c>
      <c r="D31" s="113">
        <v>121</v>
      </c>
      <c r="E31" s="113">
        <v>121.2</v>
      </c>
      <c r="F31" s="114">
        <v>3.5</v>
      </c>
      <c r="G31" s="114">
        <v>0.2</v>
      </c>
    </row>
    <row r="32" spans="1:7" ht="12" customHeight="1">
      <c r="A32" s="17" t="s">
        <v>91</v>
      </c>
      <c r="B32" s="63">
        <v>25.09</v>
      </c>
      <c r="C32" s="113">
        <v>107.2</v>
      </c>
      <c r="D32" s="113">
        <v>108.3</v>
      </c>
      <c r="E32" s="113">
        <v>108.3</v>
      </c>
      <c r="F32" s="114">
        <v>1</v>
      </c>
      <c r="G32" s="115" t="s">
        <v>1</v>
      </c>
    </row>
    <row r="33" spans="1:7" ht="12" customHeight="1">
      <c r="A33" s="17" t="s">
        <v>92</v>
      </c>
      <c r="B33" s="63">
        <v>17.27</v>
      </c>
      <c r="C33" s="113">
        <v>112.3</v>
      </c>
      <c r="D33" s="113">
        <v>117</v>
      </c>
      <c r="E33" s="113">
        <v>117.6</v>
      </c>
      <c r="F33" s="114">
        <v>4.7</v>
      </c>
      <c r="G33" s="114">
        <v>0.5</v>
      </c>
    </row>
    <row r="34" spans="1:7" ht="12" customHeight="1">
      <c r="A34" s="17" t="s">
        <v>93</v>
      </c>
      <c r="B34" s="63">
        <v>35.49</v>
      </c>
      <c r="C34" s="113">
        <v>121.8</v>
      </c>
      <c r="D34" s="113">
        <v>126.1</v>
      </c>
      <c r="E34" s="113">
        <v>127.7</v>
      </c>
      <c r="F34" s="114">
        <v>4.8</v>
      </c>
      <c r="G34" s="114">
        <v>1.3</v>
      </c>
    </row>
    <row r="35" spans="1:7" ht="12" customHeight="1">
      <c r="A35" s="17" t="s">
        <v>94</v>
      </c>
      <c r="B35" s="63">
        <v>10.44</v>
      </c>
      <c r="C35" s="113">
        <v>124.2</v>
      </c>
      <c r="D35" s="113">
        <v>128.5</v>
      </c>
      <c r="E35" s="113">
        <v>128.6</v>
      </c>
      <c r="F35" s="114">
        <v>3.5</v>
      </c>
      <c r="G35" s="114">
        <v>0.1</v>
      </c>
    </row>
    <row r="36" spans="1:7" ht="12" customHeight="1">
      <c r="A36" s="17" t="s">
        <v>95</v>
      </c>
      <c r="B36" s="63">
        <v>16.78</v>
      </c>
      <c r="C36" s="113">
        <v>105.8</v>
      </c>
      <c r="D36" s="113">
        <v>110.7</v>
      </c>
      <c r="E36" s="113">
        <v>112.2</v>
      </c>
      <c r="F36" s="72">
        <v>6</v>
      </c>
      <c r="G36" s="72">
        <v>1.4</v>
      </c>
    </row>
    <row r="37" spans="1:7" ht="12" customHeight="1">
      <c r="A37" s="17" t="s">
        <v>96</v>
      </c>
      <c r="B37" s="63">
        <v>5.4</v>
      </c>
      <c r="C37" s="113">
        <v>113.6</v>
      </c>
      <c r="D37" s="113">
        <v>118.4</v>
      </c>
      <c r="E37" s="113">
        <v>119.5</v>
      </c>
      <c r="F37" s="114">
        <v>5.2</v>
      </c>
      <c r="G37" s="114">
        <v>0.9</v>
      </c>
    </row>
    <row r="38" spans="1:7" ht="12" customHeight="1">
      <c r="A38" s="17" t="s">
        <v>97</v>
      </c>
      <c r="B38" s="63">
        <v>7.71</v>
      </c>
      <c r="C38" s="113">
        <v>118.3</v>
      </c>
      <c r="D38" s="113">
        <v>125.7</v>
      </c>
      <c r="E38" s="113">
        <v>125.7</v>
      </c>
      <c r="F38" s="114">
        <v>6.3</v>
      </c>
      <c r="G38" s="115" t="s">
        <v>1</v>
      </c>
    </row>
    <row r="39" spans="1:7" ht="12" customHeight="1">
      <c r="A39" s="17" t="s">
        <v>98</v>
      </c>
      <c r="B39" s="63">
        <v>6.9</v>
      </c>
      <c r="C39" s="113">
        <v>128.1</v>
      </c>
      <c r="D39" s="113">
        <v>133.9</v>
      </c>
      <c r="E39" s="113">
        <v>134.30000000000001</v>
      </c>
      <c r="F39" s="114">
        <v>4.8</v>
      </c>
      <c r="G39" s="114">
        <v>0.3</v>
      </c>
    </row>
    <row r="40" spans="1:7" ht="24" customHeight="1">
      <c r="A40" s="64" t="s">
        <v>99</v>
      </c>
      <c r="B40" s="63">
        <v>70.38</v>
      </c>
      <c r="C40" s="113">
        <v>123.3</v>
      </c>
      <c r="D40" s="113">
        <v>128.30000000000001</v>
      </c>
      <c r="E40" s="113">
        <v>129.30000000000001</v>
      </c>
      <c r="F40" s="114">
        <v>4.9000000000000004</v>
      </c>
      <c r="G40" s="114">
        <v>0.8</v>
      </c>
    </row>
    <row r="41" spans="1:7" ht="24" customHeight="1">
      <c r="A41" s="64" t="s">
        <v>100</v>
      </c>
      <c r="B41" s="63">
        <v>46.43</v>
      </c>
      <c r="C41" s="113">
        <v>127.9</v>
      </c>
      <c r="D41" s="113">
        <v>131.69999999999999</v>
      </c>
      <c r="E41" s="113">
        <v>132.69999999999999</v>
      </c>
      <c r="F41" s="114">
        <v>3.8</v>
      </c>
      <c r="G41" s="114">
        <v>0.8</v>
      </c>
    </row>
    <row r="42" spans="1:7" ht="12" customHeight="1">
      <c r="A42" s="17" t="s">
        <v>101</v>
      </c>
      <c r="B42" s="63">
        <v>40.31</v>
      </c>
      <c r="C42" s="113">
        <v>132.30000000000001</v>
      </c>
      <c r="D42" s="113">
        <v>138.69999999999999</v>
      </c>
      <c r="E42" s="113">
        <v>140.19999999999999</v>
      </c>
      <c r="F42" s="114">
        <v>6</v>
      </c>
      <c r="G42" s="114">
        <v>1.1000000000000001</v>
      </c>
    </row>
    <row r="43" spans="1:7" ht="12" customHeight="1">
      <c r="A43" s="17" t="s">
        <v>102</v>
      </c>
      <c r="B43" s="63">
        <v>1.07</v>
      </c>
      <c r="C43" s="113">
        <v>123.3</v>
      </c>
      <c r="D43" s="113">
        <v>131.5</v>
      </c>
      <c r="E43" s="113">
        <v>132.80000000000001</v>
      </c>
      <c r="F43" s="114">
        <v>7.7</v>
      </c>
      <c r="G43" s="114">
        <v>1</v>
      </c>
    </row>
    <row r="44" spans="1:7" ht="12" customHeight="1">
      <c r="A44" s="17" t="s">
        <v>103</v>
      </c>
      <c r="B44" s="63">
        <v>1.7</v>
      </c>
      <c r="C44" s="113">
        <v>121.9</v>
      </c>
      <c r="D44" s="113">
        <v>128.80000000000001</v>
      </c>
      <c r="E44" s="113">
        <v>130.9</v>
      </c>
      <c r="F44" s="114">
        <v>7.4</v>
      </c>
      <c r="G44" s="114">
        <v>1.6</v>
      </c>
    </row>
    <row r="45" spans="1:7" ht="24" customHeight="1">
      <c r="A45" s="64" t="s">
        <v>104</v>
      </c>
      <c r="B45" s="63">
        <v>3.65</v>
      </c>
      <c r="C45" s="113">
        <v>124.3</v>
      </c>
      <c r="D45" s="113">
        <v>131.4</v>
      </c>
      <c r="E45" s="113">
        <v>131.69999999999999</v>
      </c>
      <c r="F45" s="114">
        <v>6</v>
      </c>
      <c r="G45" s="114">
        <v>0.2</v>
      </c>
    </row>
    <row r="46" spans="1:7" ht="24" customHeight="1">
      <c r="A46" s="64" t="s">
        <v>105</v>
      </c>
      <c r="B46" s="63">
        <v>3.77</v>
      </c>
      <c r="C46" s="113">
        <v>112.7</v>
      </c>
      <c r="D46" s="113">
        <v>114.6</v>
      </c>
      <c r="E46" s="113">
        <v>114.6</v>
      </c>
      <c r="F46" s="114">
        <v>1.7</v>
      </c>
      <c r="G46" s="115" t="s">
        <v>1</v>
      </c>
    </row>
    <row r="47" spans="1:7">
      <c r="D47" s="97"/>
      <c r="E47" s="97"/>
      <c r="F47" s="97"/>
      <c r="G47" s="97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6" t="s">
        <v>107</v>
      </c>
      <c r="B1" s="67"/>
      <c r="C1" s="67"/>
      <c r="D1" s="67"/>
      <c r="E1" s="67"/>
      <c r="F1" s="67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23" t="s">
        <v>108</v>
      </c>
      <c r="B3" s="94">
        <v>2016</v>
      </c>
      <c r="C3" s="131">
        <v>2017</v>
      </c>
      <c r="D3" s="132"/>
      <c r="E3" s="129" t="s">
        <v>62</v>
      </c>
      <c r="F3" s="130"/>
    </row>
    <row r="4" spans="1:6" ht="24" customHeight="1">
      <c r="A4" s="123"/>
      <c r="B4" s="90" t="s">
        <v>106</v>
      </c>
      <c r="C4" s="90" t="s">
        <v>124</v>
      </c>
      <c r="D4" s="90" t="s">
        <v>106</v>
      </c>
      <c r="E4" s="89" t="s">
        <v>134</v>
      </c>
      <c r="F4" s="89" t="s">
        <v>135</v>
      </c>
    </row>
    <row r="5" spans="1:6" ht="12" customHeight="1">
      <c r="A5" s="123"/>
      <c r="B5" s="134" t="s">
        <v>66</v>
      </c>
      <c r="C5" s="134"/>
      <c r="D5" s="134"/>
      <c r="E5" s="127" t="s">
        <v>67</v>
      </c>
      <c r="F5" s="128"/>
    </row>
    <row r="6" spans="1:6" ht="12" customHeight="1">
      <c r="A6" s="40"/>
      <c r="B6" s="88"/>
      <c r="C6" s="88"/>
      <c r="D6" s="88"/>
      <c r="E6" s="88"/>
      <c r="F6" s="88"/>
    </row>
    <row r="7" spans="1:6" ht="12" customHeight="1">
      <c r="A7" s="61"/>
      <c r="B7" s="133" t="s">
        <v>109</v>
      </c>
      <c r="C7" s="133"/>
      <c r="D7" s="133"/>
      <c r="E7" s="133"/>
      <c r="F7" s="133"/>
    </row>
    <row r="8" spans="1:6" ht="12" customHeight="1">
      <c r="A8" s="1" t="s">
        <v>110</v>
      </c>
      <c r="B8" s="113">
        <v>119.4</v>
      </c>
      <c r="C8" s="113">
        <v>123.7</v>
      </c>
      <c r="D8" s="113">
        <v>124.5</v>
      </c>
      <c r="E8" s="113">
        <v>4.3</v>
      </c>
      <c r="F8" s="113">
        <v>0.6</v>
      </c>
    </row>
    <row r="9" spans="1:6" ht="12" customHeight="1">
      <c r="A9" s="17" t="s">
        <v>111</v>
      </c>
      <c r="B9" s="113">
        <v>118.7</v>
      </c>
      <c r="C9" s="113">
        <v>122.8</v>
      </c>
      <c r="D9" s="113">
        <v>123.6</v>
      </c>
      <c r="E9" s="113">
        <v>4.0999999999999996</v>
      </c>
      <c r="F9" s="113">
        <v>0.7</v>
      </c>
    </row>
    <row r="10" spans="1:6" ht="12" customHeight="1">
      <c r="A10" s="17" t="s">
        <v>112</v>
      </c>
      <c r="B10" s="113">
        <v>120</v>
      </c>
      <c r="C10" s="113">
        <v>124.5</v>
      </c>
      <c r="D10" s="113">
        <v>125.3</v>
      </c>
      <c r="E10" s="113">
        <v>4.4000000000000004</v>
      </c>
      <c r="F10" s="113">
        <v>0.6</v>
      </c>
    </row>
    <row r="11" spans="1:6" ht="12" customHeight="1">
      <c r="A11" s="16"/>
      <c r="B11" s="113"/>
      <c r="C11" s="113"/>
      <c r="D11" s="113"/>
      <c r="E11" s="113"/>
      <c r="F11" s="113"/>
    </row>
    <row r="12" spans="1:6" ht="12" customHeight="1">
      <c r="A12" s="16"/>
      <c r="B12" s="133" t="s">
        <v>113</v>
      </c>
      <c r="C12" s="133"/>
      <c r="D12" s="133"/>
      <c r="E12" s="133"/>
      <c r="F12" s="133"/>
    </row>
    <row r="13" spans="1:6" ht="12" customHeight="1">
      <c r="A13" s="16" t="s">
        <v>114</v>
      </c>
      <c r="B13" s="113">
        <v>121</v>
      </c>
      <c r="C13" s="113">
        <v>125.6</v>
      </c>
      <c r="D13" s="113">
        <v>126.6</v>
      </c>
      <c r="E13" s="114">
        <v>4.5999999999999996</v>
      </c>
      <c r="F13" s="114">
        <v>0.8</v>
      </c>
    </row>
    <row r="14" spans="1:6" ht="12" customHeight="1">
      <c r="A14" s="61" t="s">
        <v>115</v>
      </c>
      <c r="B14" s="113">
        <v>120.8</v>
      </c>
      <c r="C14" s="113">
        <v>125.6</v>
      </c>
      <c r="D14" s="113">
        <v>126.7</v>
      </c>
      <c r="E14" s="114">
        <v>4.9000000000000004</v>
      </c>
      <c r="F14" s="114">
        <v>0.9</v>
      </c>
    </row>
    <row r="15" spans="1:6" ht="12" customHeight="1">
      <c r="A15" s="16"/>
      <c r="B15" s="93"/>
      <c r="C15" s="93"/>
      <c r="D15" s="93"/>
      <c r="E15" s="93"/>
      <c r="F15" s="93"/>
    </row>
    <row r="16" spans="1:6" ht="12" customHeight="1">
      <c r="A16" s="16"/>
      <c r="B16" s="133" t="s">
        <v>116</v>
      </c>
      <c r="C16" s="133"/>
      <c r="D16" s="133"/>
      <c r="E16" s="133"/>
      <c r="F16" s="133"/>
    </row>
    <row r="17" spans="1:6" ht="12" customHeight="1">
      <c r="A17" s="16" t="s">
        <v>117</v>
      </c>
      <c r="B17" s="113">
        <v>119.6</v>
      </c>
      <c r="C17" s="113">
        <v>127.9</v>
      </c>
      <c r="D17" s="113">
        <v>129.69999999999999</v>
      </c>
      <c r="E17" s="114">
        <v>8.4</v>
      </c>
      <c r="F17" s="114">
        <v>1.4</v>
      </c>
    </row>
    <row r="18" spans="1:6" ht="12" customHeight="1">
      <c r="A18" s="16" t="s">
        <v>118</v>
      </c>
      <c r="B18" s="113">
        <v>115</v>
      </c>
      <c r="C18" s="113">
        <v>118.6</v>
      </c>
      <c r="D18" s="113">
        <v>120</v>
      </c>
      <c r="E18" s="114">
        <v>4.3</v>
      </c>
      <c r="F18" s="114">
        <v>1.2</v>
      </c>
    </row>
    <row r="19" spans="1:6" ht="12" customHeight="1">
      <c r="A19" s="16" t="s">
        <v>119</v>
      </c>
      <c r="B19" s="113">
        <v>119.6</v>
      </c>
      <c r="C19" s="113">
        <v>126.2</v>
      </c>
      <c r="D19" s="113">
        <v>127.7</v>
      </c>
      <c r="E19" s="114">
        <v>6.8</v>
      </c>
      <c r="F19" s="114">
        <v>1.2</v>
      </c>
    </row>
    <row r="20" spans="1:6" ht="12" customHeight="1">
      <c r="A20" s="61"/>
      <c r="B20" s="93"/>
      <c r="C20" s="93"/>
      <c r="D20" s="93"/>
      <c r="E20" s="93"/>
      <c r="F20" s="93"/>
    </row>
    <row r="21" spans="1:6" ht="12" customHeight="1">
      <c r="A21" s="61"/>
      <c r="B21" s="133" t="s">
        <v>120</v>
      </c>
      <c r="C21" s="133"/>
      <c r="D21" s="133"/>
      <c r="E21" s="133"/>
      <c r="F21" s="133"/>
    </row>
    <row r="22" spans="1:6" ht="12" customHeight="1">
      <c r="A22" s="68" t="s">
        <v>121</v>
      </c>
      <c r="B22" s="113">
        <v>122.7</v>
      </c>
      <c r="C22" s="113">
        <v>128</v>
      </c>
      <c r="D22" s="113">
        <v>129.30000000000001</v>
      </c>
      <c r="E22" s="114">
        <v>5.4</v>
      </c>
      <c r="F22" s="114">
        <v>1</v>
      </c>
    </row>
    <row r="23" spans="1:6" ht="12" customHeight="1">
      <c r="A23" s="16" t="s">
        <v>122</v>
      </c>
      <c r="B23" s="113">
        <v>131.1</v>
      </c>
      <c r="C23" s="113">
        <v>135.9</v>
      </c>
      <c r="D23" s="113">
        <v>138.80000000000001</v>
      </c>
      <c r="E23" s="114">
        <v>5.9</v>
      </c>
      <c r="F23" s="114">
        <v>2.1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123</v>
      </c>
      <c r="B1" s="135"/>
      <c r="C1" s="135"/>
      <c r="D1" s="135"/>
      <c r="E1" s="135"/>
      <c r="F1" s="135"/>
    </row>
    <row r="2" spans="1:6" ht="12" customHeight="1">
      <c r="A2" s="19"/>
      <c r="B2" s="20"/>
      <c r="C2" s="69"/>
      <c r="D2" s="20"/>
      <c r="E2" s="20"/>
      <c r="F2" s="20"/>
    </row>
    <row r="3" spans="1:6" ht="24" customHeight="1">
      <c r="A3" s="37" t="s">
        <v>0</v>
      </c>
      <c r="B3" s="102" t="s">
        <v>64</v>
      </c>
      <c r="C3" s="102" t="s">
        <v>63</v>
      </c>
      <c r="D3" s="102" t="s">
        <v>124</v>
      </c>
      <c r="E3" s="102" t="s">
        <v>106</v>
      </c>
      <c r="F3" s="101" t="s">
        <v>125</v>
      </c>
    </row>
    <row r="4" spans="1:6" ht="12" customHeight="1">
      <c r="A4" s="40"/>
      <c r="B4" s="40"/>
      <c r="C4" s="40"/>
      <c r="D4" s="40"/>
      <c r="E4" s="40"/>
      <c r="F4" s="70"/>
    </row>
    <row r="5" spans="1:6" ht="12" customHeight="1">
      <c r="B5" s="136" t="s">
        <v>126</v>
      </c>
      <c r="C5" s="136"/>
      <c r="D5" s="136"/>
      <c r="E5" s="136"/>
      <c r="F5" s="136"/>
    </row>
    <row r="6" spans="1:6" ht="12" customHeight="1">
      <c r="A6" s="42">
        <v>1991</v>
      </c>
      <c r="B6" s="71">
        <v>59.7</v>
      </c>
      <c r="C6" s="71">
        <v>61.7</v>
      </c>
      <c r="D6" s="71">
        <v>62.8</v>
      </c>
      <c r="E6" s="71">
        <v>64.5</v>
      </c>
      <c r="F6" s="71">
        <v>62.2</v>
      </c>
    </row>
    <row r="7" spans="1:6" ht="12" customHeight="1">
      <c r="A7" s="42">
        <v>1992</v>
      </c>
      <c r="B7" s="71">
        <v>66.900000000000006</v>
      </c>
      <c r="C7" s="71">
        <v>68.599999999999994</v>
      </c>
      <c r="D7" s="71">
        <v>69.400000000000006</v>
      </c>
      <c r="E7" s="71">
        <v>70.599999999999994</v>
      </c>
      <c r="F7" s="71">
        <v>68.900000000000006</v>
      </c>
    </row>
    <row r="8" spans="1:6" ht="12" customHeight="1">
      <c r="A8" s="42">
        <v>1993</v>
      </c>
      <c r="B8" s="71">
        <v>72.400000000000006</v>
      </c>
      <c r="C8" s="71">
        <v>73.900000000000006</v>
      </c>
      <c r="D8" s="71">
        <v>74.099999999999994</v>
      </c>
      <c r="E8" s="71">
        <v>74.8</v>
      </c>
      <c r="F8" s="71">
        <v>73.8</v>
      </c>
    </row>
    <row r="9" spans="1:6" ht="12" customHeight="1">
      <c r="A9" s="42">
        <v>1994</v>
      </c>
      <c r="B9" s="71">
        <v>75.5</v>
      </c>
      <c r="C9" s="71">
        <v>76.5</v>
      </c>
      <c r="D9" s="71">
        <v>77.099999999999994</v>
      </c>
      <c r="E9" s="71">
        <v>78.2</v>
      </c>
      <c r="F9" s="71">
        <v>76.8</v>
      </c>
    </row>
    <row r="10" spans="1:6" ht="12" customHeight="1">
      <c r="A10" s="42">
        <v>1995</v>
      </c>
      <c r="B10" s="71">
        <v>78.900000000000006</v>
      </c>
      <c r="C10" s="71">
        <v>79.5</v>
      </c>
      <c r="D10" s="71">
        <v>79.8</v>
      </c>
      <c r="E10" s="71">
        <v>80</v>
      </c>
      <c r="F10" s="71">
        <v>79.599999999999994</v>
      </c>
    </row>
    <row r="11" spans="1:6" ht="12" customHeight="1">
      <c r="A11" s="42">
        <v>1996</v>
      </c>
      <c r="B11" s="71">
        <v>80.3</v>
      </c>
      <c r="C11" s="71">
        <v>80.3</v>
      </c>
      <c r="D11" s="71">
        <v>80.3</v>
      </c>
      <c r="E11" s="71">
        <v>80.3</v>
      </c>
      <c r="F11" s="71">
        <v>80.3</v>
      </c>
    </row>
    <row r="12" spans="1:6" ht="12" customHeight="1">
      <c r="A12" s="42">
        <v>1997</v>
      </c>
      <c r="B12" s="71">
        <v>80.400000000000006</v>
      </c>
      <c r="C12" s="71">
        <v>80.2</v>
      </c>
      <c r="D12" s="71">
        <v>80.099999999999994</v>
      </c>
      <c r="E12" s="71">
        <v>79.599999999999994</v>
      </c>
      <c r="F12" s="71">
        <v>80.099999999999994</v>
      </c>
    </row>
    <row r="13" spans="1:6" ht="12" customHeight="1">
      <c r="A13" s="42">
        <v>1998</v>
      </c>
      <c r="B13" s="71">
        <v>79.099999999999994</v>
      </c>
      <c r="C13" s="71">
        <v>79.400000000000006</v>
      </c>
      <c r="D13" s="71">
        <v>78.599999999999994</v>
      </c>
      <c r="E13" s="71">
        <v>77.8</v>
      </c>
      <c r="F13" s="71">
        <v>78.7</v>
      </c>
    </row>
    <row r="14" spans="1:6" ht="12" customHeight="1">
      <c r="A14" s="42">
        <v>1999</v>
      </c>
      <c r="B14" s="71">
        <v>77.599999999999994</v>
      </c>
      <c r="C14" s="71">
        <v>77.7</v>
      </c>
      <c r="D14" s="71">
        <v>77.8</v>
      </c>
      <c r="E14" s="71">
        <v>77.8</v>
      </c>
      <c r="F14" s="71">
        <v>77.7</v>
      </c>
    </row>
    <row r="15" spans="1:6" ht="12" customHeight="1">
      <c r="A15" s="42">
        <v>2000</v>
      </c>
      <c r="B15" s="71">
        <v>77.400000000000006</v>
      </c>
      <c r="C15" s="71">
        <v>77.2</v>
      </c>
      <c r="D15" s="71">
        <v>77.099999999999994</v>
      </c>
      <c r="E15" s="71">
        <v>77.3</v>
      </c>
      <c r="F15" s="71">
        <v>77.3</v>
      </c>
    </row>
    <row r="16" spans="1:6" ht="12" customHeight="1">
      <c r="A16" s="42">
        <v>2001</v>
      </c>
      <c r="B16" s="71">
        <v>76.5</v>
      </c>
      <c r="C16" s="71">
        <v>76.5</v>
      </c>
      <c r="D16" s="71">
        <v>76.099999999999994</v>
      </c>
      <c r="E16" s="71">
        <v>76.099999999999994</v>
      </c>
      <c r="F16" s="71">
        <v>76.3</v>
      </c>
    </row>
    <row r="17" spans="1:6" ht="12" customHeight="1">
      <c r="A17" s="42">
        <v>2002</v>
      </c>
      <c r="B17" s="71">
        <v>76.5</v>
      </c>
      <c r="C17" s="71">
        <v>77</v>
      </c>
      <c r="D17" s="71">
        <v>77.099999999999994</v>
      </c>
      <c r="E17" s="71">
        <v>77.400000000000006</v>
      </c>
      <c r="F17" s="71">
        <v>77</v>
      </c>
    </row>
    <row r="18" spans="1:6" ht="12" customHeight="1">
      <c r="A18" s="42">
        <v>2003</v>
      </c>
      <c r="B18" s="71">
        <v>77.8</v>
      </c>
      <c r="C18" s="71">
        <v>77.5</v>
      </c>
      <c r="D18" s="71">
        <v>77.5</v>
      </c>
      <c r="E18" s="71">
        <v>77.8</v>
      </c>
      <c r="F18" s="71">
        <v>77.7</v>
      </c>
    </row>
    <row r="19" spans="1:6" ht="12" customHeight="1">
      <c r="A19" s="42">
        <v>2004</v>
      </c>
      <c r="B19" s="71">
        <v>78.2</v>
      </c>
      <c r="C19" s="71">
        <v>79.3</v>
      </c>
      <c r="D19" s="71">
        <v>79.900000000000006</v>
      </c>
      <c r="E19" s="71">
        <v>80.3</v>
      </c>
      <c r="F19" s="71">
        <v>79.400000000000006</v>
      </c>
    </row>
    <row r="20" spans="1:6" ht="12" customHeight="1">
      <c r="A20" s="42">
        <v>2005</v>
      </c>
      <c r="B20" s="71">
        <v>81.099999999999994</v>
      </c>
      <c r="C20" s="71">
        <v>80.7</v>
      </c>
      <c r="D20" s="71">
        <v>80.599999999999994</v>
      </c>
      <c r="E20" s="71">
        <v>80.7</v>
      </c>
      <c r="F20" s="71">
        <v>80.8</v>
      </c>
    </row>
    <row r="21" spans="1:6" ht="12" customHeight="1">
      <c r="A21" s="42">
        <v>2006</v>
      </c>
      <c r="B21" s="71">
        <v>81.599999999999994</v>
      </c>
      <c r="C21" s="71">
        <v>82.6</v>
      </c>
      <c r="D21" s="71">
        <v>84.1</v>
      </c>
      <c r="E21" s="71">
        <v>85.3</v>
      </c>
      <c r="F21" s="71">
        <v>83.4</v>
      </c>
    </row>
    <row r="22" spans="1:6" ht="12" customHeight="1">
      <c r="A22" s="42">
        <v>2007</v>
      </c>
      <c r="B22" s="71">
        <v>90.8</v>
      </c>
      <c r="C22" s="71">
        <v>91.6</v>
      </c>
      <c r="D22" s="71">
        <v>92.5</v>
      </c>
      <c r="E22" s="71">
        <v>93.3</v>
      </c>
      <c r="F22" s="71">
        <v>92.1</v>
      </c>
    </row>
    <row r="23" spans="1:6" ht="12" customHeight="1">
      <c r="A23" s="42">
        <v>2008</v>
      </c>
      <c r="B23" s="71">
        <v>95.1</v>
      </c>
      <c r="C23" s="71">
        <v>95.7</v>
      </c>
      <c r="D23" s="71">
        <v>96.9</v>
      </c>
      <c r="E23" s="71">
        <v>96.9</v>
      </c>
      <c r="F23" s="71">
        <v>96.2</v>
      </c>
    </row>
    <row r="24" spans="1:6" ht="12" customHeight="1">
      <c r="A24" s="42">
        <v>2009</v>
      </c>
      <c r="B24" s="71">
        <v>98</v>
      </c>
      <c r="C24" s="71">
        <v>97.9</v>
      </c>
      <c r="D24" s="71">
        <v>98.6</v>
      </c>
      <c r="E24" s="71">
        <v>98.7</v>
      </c>
      <c r="F24" s="71">
        <v>98.3</v>
      </c>
    </row>
    <row r="25" spans="1:6" ht="12" customHeight="1">
      <c r="A25" s="42">
        <v>2010</v>
      </c>
      <c r="B25" s="71">
        <v>99.4</v>
      </c>
      <c r="C25" s="71">
        <v>99.9</v>
      </c>
      <c r="D25" s="71">
        <v>100.2</v>
      </c>
      <c r="E25" s="71">
        <v>100.4</v>
      </c>
      <c r="F25" s="71">
        <v>100</v>
      </c>
    </row>
    <row r="26" spans="1:6" ht="12" customHeight="1">
      <c r="A26" s="42">
        <v>2011</v>
      </c>
      <c r="B26" s="71">
        <v>102</v>
      </c>
      <c r="C26" s="71">
        <v>102.3</v>
      </c>
      <c r="D26" s="71">
        <v>102.7</v>
      </c>
      <c r="E26" s="71">
        <v>103.6</v>
      </c>
      <c r="F26" s="71">
        <v>102.7</v>
      </c>
    </row>
    <row r="27" spans="1:6" ht="12" customHeight="1">
      <c r="A27" s="42">
        <v>2012</v>
      </c>
      <c r="B27" s="71">
        <v>105.6</v>
      </c>
      <c r="C27" s="72">
        <v>106.4</v>
      </c>
      <c r="D27" s="72">
        <v>107.1</v>
      </c>
      <c r="E27" s="72">
        <v>107.5</v>
      </c>
      <c r="F27" s="72">
        <v>106.7</v>
      </c>
    </row>
    <row r="28" spans="1:6" ht="12" customHeight="1">
      <c r="A28" s="42">
        <v>2013</v>
      </c>
      <c r="B28" s="71">
        <v>109.2</v>
      </c>
      <c r="C28" s="72">
        <v>109.5</v>
      </c>
      <c r="D28" s="72">
        <v>109.9</v>
      </c>
      <c r="E28" s="72">
        <v>110.3</v>
      </c>
      <c r="F28" s="72">
        <v>109.7</v>
      </c>
    </row>
    <row r="29" spans="1:6" ht="12" customHeight="1">
      <c r="A29" s="42">
        <v>2014</v>
      </c>
      <c r="B29" s="71">
        <v>112.3</v>
      </c>
      <c r="C29" s="72">
        <v>112.6</v>
      </c>
      <c r="D29" s="72">
        <v>113.1</v>
      </c>
      <c r="E29" s="72">
        <v>113.2</v>
      </c>
      <c r="F29" s="72">
        <v>112.8</v>
      </c>
    </row>
    <row r="30" spans="1:6" s="92" customFormat="1" ht="12" customHeight="1">
      <c r="A30" s="96">
        <v>2015</v>
      </c>
      <c r="B30" s="71">
        <v>114.6</v>
      </c>
      <c r="C30" s="72">
        <v>115.2</v>
      </c>
      <c r="D30" s="72">
        <v>115.7</v>
      </c>
      <c r="E30" s="72">
        <v>116.1</v>
      </c>
      <c r="F30" s="72">
        <v>115.4</v>
      </c>
    </row>
    <row r="31" spans="1:6" s="92" customFormat="1" ht="12" customHeight="1">
      <c r="A31" s="100">
        <v>2016</v>
      </c>
      <c r="B31" s="71">
        <v>117.7</v>
      </c>
      <c r="C31" s="72">
        <v>118.3</v>
      </c>
      <c r="D31" s="72">
        <v>118.9</v>
      </c>
      <c r="E31" s="72">
        <v>119.4</v>
      </c>
      <c r="F31" s="72">
        <v>118.6</v>
      </c>
    </row>
    <row r="32" spans="1:6" s="92" customFormat="1" ht="12" customHeight="1">
      <c r="A32" s="112">
        <v>2017</v>
      </c>
      <c r="B32" s="71">
        <v>121.8</v>
      </c>
      <c r="C32" s="72">
        <v>122.7</v>
      </c>
      <c r="D32" s="72">
        <v>123.7</v>
      </c>
      <c r="E32" s="72">
        <v>124.5</v>
      </c>
      <c r="F32" s="72">
        <v>123.2</v>
      </c>
    </row>
    <row r="33" spans="1:6" ht="12" customHeight="1">
      <c r="A33" s="42" t="s">
        <v>3</v>
      </c>
      <c r="B33" s="73" t="s">
        <v>3</v>
      </c>
      <c r="C33" s="74" t="s">
        <v>3</v>
      </c>
      <c r="D33" s="75" t="s">
        <v>3</v>
      </c>
      <c r="E33" s="75" t="s">
        <v>3</v>
      </c>
      <c r="F33" s="75" t="s">
        <v>3</v>
      </c>
    </row>
    <row r="34" spans="1:6" ht="12" customHeight="1">
      <c r="A34" s="41"/>
      <c r="B34" s="137" t="s">
        <v>127</v>
      </c>
      <c r="C34" s="137"/>
      <c r="D34" s="137"/>
      <c r="E34" s="137"/>
      <c r="F34" s="137"/>
    </row>
    <row r="35" spans="1:6" ht="12" customHeight="1">
      <c r="A35" s="42">
        <v>1992</v>
      </c>
      <c r="B35" s="72">
        <v>12</v>
      </c>
      <c r="C35" s="72">
        <v>11.1</v>
      </c>
      <c r="D35" s="72">
        <v>10.5</v>
      </c>
      <c r="E35" s="72">
        <v>9.4</v>
      </c>
      <c r="F35" s="72">
        <v>10.8</v>
      </c>
    </row>
    <row r="36" spans="1:6" ht="12" customHeight="1">
      <c r="A36" s="42">
        <v>1993</v>
      </c>
      <c r="B36" s="72">
        <v>8.3000000000000007</v>
      </c>
      <c r="C36" s="72">
        <v>7.8</v>
      </c>
      <c r="D36" s="72">
        <v>6.7</v>
      </c>
      <c r="E36" s="72">
        <v>5.9</v>
      </c>
      <c r="F36" s="72">
        <v>7.2</v>
      </c>
    </row>
    <row r="37" spans="1:6" ht="12" customHeight="1">
      <c r="A37" s="42">
        <v>1994</v>
      </c>
      <c r="B37" s="72">
        <v>4.2</v>
      </c>
      <c r="C37" s="72">
        <v>3.6</v>
      </c>
      <c r="D37" s="72">
        <v>4</v>
      </c>
      <c r="E37" s="72">
        <v>4.5</v>
      </c>
      <c r="F37" s="72">
        <v>4.2</v>
      </c>
    </row>
    <row r="38" spans="1:6" ht="12" customHeight="1">
      <c r="A38" s="42">
        <v>1995</v>
      </c>
      <c r="B38" s="72">
        <v>4.5</v>
      </c>
      <c r="C38" s="72">
        <v>3.8</v>
      </c>
      <c r="D38" s="72">
        <v>3.5</v>
      </c>
      <c r="E38" s="72">
        <v>2.4</v>
      </c>
      <c r="F38" s="72">
        <v>3.5</v>
      </c>
    </row>
    <row r="39" spans="1:6" ht="12" customHeight="1">
      <c r="A39" s="42">
        <v>1996</v>
      </c>
      <c r="B39" s="72">
        <v>1.7</v>
      </c>
      <c r="C39" s="72">
        <v>1</v>
      </c>
      <c r="D39" s="72">
        <v>0.6</v>
      </c>
      <c r="E39" s="72">
        <v>0.4</v>
      </c>
      <c r="F39" s="72">
        <v>0.9</v>
      </c>
    </row>
    <row r="40" spans="1:6" ht="12" customHeight="1">
      <c r="A40" s="42">
        <v>1997</v>
      </c>
      <c r="B40" s="72">
        <v>0.2</v>
      </c>
      <c r="C40" s="74">
        <v>-0.1</v>
      </c>
      <c r="D40" s="74">
        <v>-0.2</v>
      </c>
      <c r="E40" s="74">
        <v>-0.9</v>
      </c>
      <c r="F40" s="74">
        <v>-0.2</v>
      </c>
    </row>
    <row r="41" spans="1:6" ht="12" customHeight="1">
      <c r="A41" s="42">
        <v>1998</v>
      </c>
      <c r="B41" s="74">
        <v>-1.7</v>
      </c>
      <c r="C41" s="74">
        <v>-1</v>
      </c>
      <c r="D41" s="74">
        <v>-1.9</v>
      </c>
      <c r="E41" s="74">
        <v>-2.2999999999999998</v>
      </c>
      <c r="F41" s="74">
        <v>-1.7</v>
      </c>
    </row>
    <row r="42" spans="1:6" ht="12" customHeight="1">
      <c r="A42" s="42">
        <v>1999</v>
      </c>
      <c r="B42" s="74">
        <v>-1.8</v>
      </c>
      <c r="C42" s="74">
        <v>-2.1</v>
      </c>
      <c r="D42" s="74">
        <v>-1</v>
      </c>
      <c r="E42" s="72">
        <v>0.1</v>
      </c>
      <c r="F42" s="74">
        <v>-1.2</v>
      </c>
    </row>
    <row r="43" spans="1:6" ht="12" customHeight="1">
      <c r="A43" s="42">
        <v>2000</v>
      </c>
      <c r="B43" s="74">
        <v>-0.3</v>
      </c>
      <c r="C43" s="74">
        <v>-0.6</v>
      </c>
      <c r="D43" s="74">
        <v>-0.8</v>
      </c>
      <c r="E43" s="74">
        <v>-0.7</v>
      </c>
      <c r="F43" s="74">
        <v>-0.6</v>
      </c>
    </row>
    <row r="44" spans="1:6" ht="12" customHeight="1">
      <c r="A44" s="42">
        <v>2001</v>
      </c>
      <c r="B44" s="74">
        <v>-1</v>
      </c>
      <c r="C44" s="74">
        <v>-0.9</v>
      </c>
      <c r="D44" s="74">
        <v>-1.4</v>
      </c>
      <c r="E44" s="74">
        <v>-1.6</v>
      </c>
      <c r="F44" s="74">
        <v>-1.3</v>
      </c>
    </row>
    <row r="45" spans="1:6" ht="12" customHeight="1">
      <c r="A45" s="42">
        <v>2002</v>
      </c>
      <c r="B45" s="65" t="s">
        <v>1</v>
      </c>
      <c r="C45" s="72">
        <v>0.7</v>
      </c>
      <c r="D45" s="72">
        <v>1.4</v>
      </c>
      <c r="E45" s="72">
        <v>1.8</v>
      </c>
      <c r="F45" s="72">
        <v>1</v>
      </c>
    </row>
    <row r="46" spans="1:6" ht="12" customHeight="1">
      <c r="A46" s="42">
        <v>2003</v>
      </c>
      <c r="B46" s="72">
        <v>1.7</v>
      </c>
      <c r="C46" s="72">
        <v>0.6</v>
      </c>
      <c r="D46" s="72">
        <v>0.5</v>
      </c>
      <c r="E46" s="72">
        <v>0.5</v>
      </c>
      <c r="F46" s="72">
        <v>0.8</v>
      </c>
    </row>
    <row r="47" spans="1:6" ht="12" customHeight="1">
      <c r="A47" s="42">
        <v>2004</v>
      </c>
      <c r="B47" s="72">
        <v>0.4</v>
      </c>
      <c r="C47" s="72">
        <v>2.2999999999999998</v>
      </c>
      <c r="D47" s="72">
        <v>3.1</v>
      </c>
      <c r="E47" s="72">
        <v>3.1</v>
      </c>
      <c r="F47" s="72">
        <v>2.2999999999999998</v>
      </c>
    </row>
    <row r="48" spans="1:6" ht="12" customHeight="1">
      <c r="A48" s="42">
        <v>2005</v>
      </c>
      <c r="B48" s="72">
        <v>3.7</v>
      </c>
      <c r="C48" s="72">
        <v>1.8</v>
      </c>
      <c r="D48" s="72">
        <v>0.8</v>
      </c>
      <c r="E48" s="72">
        <v>0.5</v>
      </c>
      <c r="F48" s="72">
        <v>1.6</v>
      </c>
    </row>
    <row r="49" spans="1:7" ht="12" customHeight="1">
      <c r="A49" s="42">
        <v>2006</v>
      </c>
      <c r="B49" s="72">
        <v>0.7</v>
      </c>
      <c r="C49" s="72">
        <v>2.2999999999999998</v>
      </c>
      <c r="D49" s="72">
        <v>4.3</v>
      </c>
      <c r="E49" s="72">
        <v>5.7</v>
      </c>
      <c r="F49" s="72">
        <v>3.3</v>
      </c>
    </row>
    <row r="50" spans="1:7" ht="12" customHeight="1">
      <c r="A50" s="42">
        <v>2007</v>
      </c>
      <c r="B50" s="72">
        <v>11.3</v>
      </c>
      <c r="C50" s="72">
        <v>10.9</v>
      </c>
      <c r="D50" s="72">
        <v>10</v>
      </c>
      <c r="E50" s="72">
        <v>9.5</v>
      </c>
      <c r="F50" s="72">
        <v>10.4</v>
      </c>
    </row>
    <row r="51" spans="1:7" ht="12" customHeight="1">
      <c r="A51" s="42">
        <v>2008</v>
      </c>
      <c r="B51" s="72">
        <v>4.7</v>
      </c>
      <c r="C51" s="74">
        <v>4.5</v>
      </c>
      <c r="D51" s="74">
        <v>4.8</v>
      </c>
      <c r="E51" s="74">
        <v>3.8</v>
      </c>
      <c r="F51" s="74">
        <v>4.5</v>
      </c>
    </row>
    <row r="52" spans="1:7" ht="12" customHeight="1">
      <c r="A52" s="76">
        <v>2009</v>
      </c>
      <c r="B52" s="77">
        <v>3.1</v>
      </c>
      <c r="C52" s="74">
        <v>2.2999999999999998</v>
      </c>
      <c r="D52" s="74">
        <v>1.8</v>
      </c>
      <c r="E52" s="74">
        <v>1.8</v>
      </c>
      <c r="F52" s="74">
        <v>2.2000000000000002</v>
      </c>
    </row>
    <row r="53" spans="1:7" ht="12" customHeight="1">
      <c r="A53" s="42">
        <v>2010</v>
      </c>
      <c r="B53" s="77">
        <v>1.4</v>
      </c>
      <c r="C53" s="74">
        <v>2</v>
      </c>
      <c r="D53" s="74">
        <v>1.6</v>
      </c>
      <c r="E53" s="74">
        <v>1.7</v>
      </c>
      <c r="F53" s="74">
        <v>1.7</v>
      </c>
    </row>
    <row r="54" spans="1:7" ht="12" customHeight="1">
      <c r="A54" s="76">
        <v>2011</v>
      </c>
      <c r="B54" s="77">
        <v>2.6</v>
      </c>
      <c r="C54" s="77">
        <v>2.4</v>
      </c>
      <c r="D54" s="77">
        <v>2.5</v>
      </c>
      <c r="E54" s="77">
        <v>3.2</v>
      </c>
      <c r="F54" s="77">
        <v>2.7</v>
      </c>
    </row>
    <row r="55" spans="1:7" ht="12" customHeight="1">
      <c r="A55" s="42">
        <v>2012</v>
      </c>
      <c r="B55" s="77">
        <v>3.5</v>
      </c>
      <c r="C55" s="72">
        <v>4</v>
      </c>
      <c r="D55" s="72">
        <v>4.3</v>
      </c>
      <c r="E55" s="72">
        <v>3.8</v>
      </c>
      <c r="F55" s="72">
        <v>3.9</v>
      </c>
    </row>
    <row r="56" spans="1:7" ht="12" customHeight="1">
      <c r="A56" s="76">
        <v>2013</v>
      </c>
      <c r="B56" s="77">
        <v>3.4090909090909198</v>
      </c>
      <c r="C56" s="72">
        <v>2.9</v>
      </c>
      <c r="D56" s="72">
        <v>2.6</v>
      </c>
      <c r="E56" s="72">
        <v>2.6</v>
      </c>
      <c r="F56" s="72">
        <v>2.9</v>
      </c>
      <c r="G56" s="72"/>
    </row>
    <row r="57" spans="1:7" ht="12" customHeight="1">
      <c r="A57" s="42">
        <v>2014</v>
      </c>
      <c r="B57" s="77">
        <v>2.8</v>
      </c>
      <c r="C57" s="72">
        <v>2.8</v>
      </c>
      <c r="D57" s="72">
        <v>2.9</v>
      </c>
      <c r="E57" s="72">
        <v>2.6</v>
      </c>
      <c r="F57" s="72">
        <v>2.8</v>
      </c>
    </row>
    <row r="58" spans="1:7" ht="12" customHeight="1">
      <c r="A58" s="76">
        <v>2015</v>
      </c>
      <c r="B58" s="77">
        <v>2</v>
      </c>
      <c r="C58" s="72">
        <v>2.2999999999999998</v>
      </c>
      <c r="D58" s="72">
        <v>2.2999999999999998</v>
      </c>
      <c r="E58" s="72">
        <v>2.6</v>
      </c>
      <c r="F58" s="72">
        <v>2.2999999999999998</v>
      </c>
    </row>
    <row r="59" spans="1:7">
      <c r="A59" s="100">
        <v>2016</v>
      </c>
      <c r="B59" s="77">
        <v>2.7</v>
      </c>
      <c r="C59" s="72">
        <v>2.7</v>
      </c>
      <c r="D59" s="72">
        <v>2.8</v>
      </c>
      <c r="E59" s="72">
        <v>2.8</v>
      </c>
      <c r="F59" s="72">
        <v>2.8</v>
      </c>
    </row>
    <row r="60" spans="1:7">
      <c r="A60" s="76">
        <v>2017</v>
      </c>
      <c r="B60" s="77">
        <v>3.5</v>
      </c>
      <c r="C60" s="72">
        <v>3.7</v>
      </c>
      <c r="D60" s="72">
        <v>4</v>
      </c>
      <c r="E60" s="72">
        <v>4.3</v>
      </c>
      <c r="F60" s="72">
        <v>3.9</v>
      </c>
    </row>
    <row r="61" spans="1:7">
      <c r="F61" s="72"/>
    </row>
  </sheetData>
  <mergeCells count="3">
    <mergeCell ref="A1:F1"/>
    <mergeCell ref="B5:F5"/>
    <mergeCell ref="B34:F34"/>
  </mergeCells>
  <conditionalFormatting sqref="A33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128</v>
      </c>
      <c r="B1" s="135"/>
      <c r="C1" s="135"/>
      <c r="D1" s="135"/>
      <c r="E1" s="135"/>
      <c r="F1" s="135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4" t="s">
        <v>64</v>
      </c>
      <c r="C3" s="104" t="s">
        <v>63</v>
      </c>
      <c r="D3" s="104" t="s">
        <v>124</v>
      </c>
      <c r="E3" s="104" t="s">
        <v>106</v>
      </c>
      <c r="F3" s="103" t="s">
        <v>125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9"/>
      <c r="B5" s="139" t="s">
        <v>129</v>
      </c>
      <c r="C5" s="139"/>
      <c r="D5" s="139"/>
      <c r="E5" s="139"/>
      <c r="F5" s="139"/>
    </row>
    <row r="6" spans="1:6" ht="12" customHeight="1">
      <c r="A6" s="79"/>
      <c r="B6" s="136" t="s">
        <v>126</v>
      </c>
      <c r="C6" s="136"/>
      <c r="D6" s="136"/>
      <c r="E6" s="136"/>
      <c r="F6" s="136"/>
    </row>
    <row r="7" spans="1:6" ht="12" customHeight="1">
      <c r="A7" s="42">
        <v>1991</v>
      </c>
      <c r="B7" s="71">
        <v>57.3</v>
      </c>
      <c r="C7" s="71">
        <v>59</v>
      </c>
      <c r="D7" s="71">
        <v>60.1</v>
      </c>
      <c r="E7" s="71">
        <v>61.6</v>
      </c>
      <c r="F7" s="71">
        <v>59.5</v>
      </c>
    </row>
    <row r="8" spans="1:6" ht="12" customHeight="1">
      <c r="A8" s="42">
        <v>1992</v>
      </c>
      <c r="B8" s="71">
        <v>63.7</v>
      </c>
      <c r="C8" s="71">
        <v>65.2</v>
      </c>
      <c r="D8" s="71">
        <v>66.2</v>
      </c>
      <c r="E8" s="71">
        <v>66.8</v>
      </c>
      <c r="F8" s="71">
        <v>65.5</v>
      </c>
    </row>
    <row r="9" spans="1:6" ht="12" customHeight="1">
      <c r="A9" s="42">
        <v>1993</v>
      </c>
      <c r="B9" s="71">
        <v>68.7</v>
      </c>
      <c r="C9" s="71">
        <v>69.8</v>
      </c>
      <c r="D9" s="71">
        <v>69.8</v>
      </c>
      <c r="E9" s="71">
        <v>70.3</v>
      </c>
      <c r="F9" s="71">
        <v>69.7</v>
      </c>
    </row>
    <row r="10" spans="1:6" ht="12" customHeight="1">
      <c r="A10" s="42">
        <v>1994</v>
      </c>
      <c r="B10" s="71">
        <v>71</v>
      </c>
      <c r="C10" s="71">
        <v>71.7</v>
      </c>
      <c r="D10" s="71">
        <v>72.2</v>
      </c>
      <c r="E10" s="71">
        <v>73</v>
      </c>
      <c r="F10" s="71">
        <v>72</v>
      </c>
    </row>
    <row r="11" spans="1:6" ht="12" customHeight="1">
      <c r="A11" s="42">
        <v>1995</v>
      </c>
      <c r="B11" s="71">
        <v>73.8</v>
      </c>
      <c r="C11" s="71">
        <v>74.2</v>
      </c>
      <c r="D11" s="71">
        <v>74.599999999999994</v>
      </c>
      <c r="E11" s="71">
        <v>74.900000000000006</v>
      </c>
      <c r="F11" s="71">
        <v>74.400000000000006</v>
      </c>
    </row>
    <row r="12" spans="1:6" ht="12" customHeight="1">
      <c r="A12" s="42">
        <v>1996</v>
      </c>
      <c r="B12" s="71">
        <v>75.2</v>
      </c>
      <c r="C12" s="71">
        <v>75.3</v>
      </c>
      <c r="D12" s="71">
        <v>75.3</v>
      </c>
      <c r="E12" s="71">
        <v>75.3</v>
      </c>
      <c r="F12" s="71">
        <v>75.3</v>
      </c>
    </row>
    <row r="13" spans="1:6" ht="12" customHeight="1">
      <c r="A13" s="42">
        <v>1997</v>
      </c>
      <c r="B13" s="71">
        <v>75.400000000000006</v>
      </c>
      <c r="C13" s="71">
        <v>75.400000000000006</v>
      </c>
      <c r="D13" s="71">
        <v>75.3</v>
      </c>
      <c r="E13" s="71">
        <v>75</v>
      </c>
      <c r="F13" s="71">
        <v>75.3</v>
      </c>
    </row>
    <row r="14" spans="1:6" ht="12" customHeight="1">
      <c r="A14" s="42">
        <v>1998</v>
      </c>
      <c r="B14" s="71">
        <v>74.8</v>
      </c>
      <c r="C14" s="71">
        <v>75.3</v>
      </c>
      <c r="D14" s="71">
        <v>74.7</v>
      </c>
      <c r="E14" s="71">
        <v>73.900000000000006</v>
      </c>
      <c r="F14" s="71">
        <v>74.7</v>
      </c>
    </row>
    <row r="15" spans="1:6" ht="12" customHeight="1">
      <c r="A15" s="42">
        <v>1999</v>
      </c>
      <c r="B15" s="71">
        <v>73.7</v>
      </c>
      <c r="C15" s="71">
        <v>73.8</v>
      </c>
      <c r="D15" s="71">
        <v>73.8</v>
      </c>
      <c r="E15" s="71">
        <v>74</v>
      </c>
      <c r="F15" s="71">
        <v>73.8</v>
      </c>
    </row>
    <row r="16" spans="1:6" ht="12" customHeight="1">
      <c r="A16" s="42">
        <v>2000</v>
      </c>
      <c r="B16" s="71">
        <v>73.8</v>
      </c>
      <c r="C16" s="71">
        <v>73.900000000000006</v>
      </c>
      <c r="D16" s="71">
        <v>74</v>
      </c>
      <c r="E16" s="71">
        <v>74.5</v>
      </c>
      <c r="F16" s="71">
        <v>74.099999999999994</v>
      </c>
    </row>
    <row r="17" spans="1:6" ht="12" customHeight="1">
      <c r="A17" s="42">
        <v>2001</v>
      </c>
      <c r="B17" s="71">
        <v>74</v>
      </c>
      <c r="C17" s="71">
        <v>74.2</v>
      </c>
      <c r="D17" s="71">
        <v>73.8</v>
      </c>
      <c r="E17" s="71">
        <v>74</v>
      </c>
      <c r="F17" s="71">
        <v>74</v>
      </c>
    </row>
    <row r="18" spans="1:6" ht="12" customHeight="1">
      <c r="A18" s="42">
        <v>2002</v>
      </c>
      <c r="B18" s="71">
        <v>74.5</v>
      </c>
      <c r="C18" s="71">
        <v>74.599999999999994</v>
      </c>
      <c r="D18" s="71">
        <v>75</v>
      </c>
      <c r="E18" s="71">
        <v>75.3</v>
      </c>
      <c r="F18" s="71">
        <v>74.900000000000006</v>
      </c>
    </row>
    <row r="19" spans="1:6" ht="12" customHeight="1">
      <c r="A19" s="42">
        <v>2003</v>
      </c>
      <c r="B19" s="71">
        <v>75.7</v>
      </c>
      <c r="C19" s="71">
        <v>75.599999999999994</v>
      </c>
      <c r="D19" s="71">
        <v>75.8</v>
      </c>
      <c r="E19" s="71">
        <v>76</v>
      </c>
      <c r="F19" s="71">
        <v>75.8</v>
      </c>
    </row>
    <row r="20" spans="1:6" ht="12" customHeight="1">
      <c r="A20" s="42">
        <v>2004</v>
      </c>
      <c r="B20" s="71">
        <v>76.3</v>
      </c>
      <c r="C20" s="71">
        <v>77.8</v>
      </c>
      <c r="D20" s="71">
        <v>78.5</v>
      </c>
      <c r="E20" s="71">
        <v>78.8</v>
      </c>
      <c r="F20" s="71">
        <v>77.900000000000006</v>
      </c>
    </row>
    <row r="21" spans="1:6" ht="12" customHeight="1">
      <c r="A21" s="42">
        <v>2005</v>
      </c>
      <c r="B21" s="71">
        <v>79.8</v>
      </c>
      <c r="C21" s="71">
        <v>80</v>
      </c>
      <c r="D21" s="71">
        <v>80</v>
      </c>
      <c r="E21" s="71">
        <v>80.2</v>
      </c>
      <c r="F21" s="71">
        <v>80</v>
      </c>
    </row>
    <row r="22" spans="1:6" ht="12" customHeight="1">
      <c r="A22" s="42">
        <v>2006</v>
      </c>
      <c r="B22" s="71">
        <v>81.3</v>
      </c>
      <c r="C22" s="71">
        <v>82.4</v>
      </c>
      <c r="D22" s="71">
        <v>83.6</v>
      </c>
      <c r="E22" s="71">
        <v>85.2</v>
      </c>
      <c r="F22" s="71">
        <v>83.1</v>
      </c>
    </row>
    <row r="23" spans="1:6" ht="12" customHeight="1">
      <c r="A23" s="42">
        <v>2007</v>
      </c>
      <c r="B23" s="71">
        <v>90.7</v>
      </c>
      <c r="C23" s="71">
        <v>91.5</v>
      </c>
      <c r="D23" s="71">
        <v>92.2</v>
      </c>
      <c r="E23" s="71">
        <v>92.9</v>
      </c>
      <c r="F23" s="71">
        <v>91.8</v>
      </c>
    </row>
    <row r="24" spans="1:6" ht="12" customHeight="1">
      <c r="A24" s="42">
        <v>2008</v>
      </c>
      <c r="B24" s="71">
        <v>94.8</v>
      </c>
      <c r="C24" s="71">
        <v>95.3</v>
      </c>
      <c r="D24" s="71">
        <v>96.6</v>
      </c>
      <c r="E24" s="71">
        <v>96.9</v>
      </c>
      <c r="F24" s="71">
        <v>95.9</v>
      </c>
    </row>
    <row r="25" spans="1:6" ht="12" customHeight="1">
      <c r="A25" s="42">
        <v>2009</v>
      </c>
      <c r="B25" s="71">
        <v>97.8</v>
      </c>
      <c r="C25" s="71">
        <v>97.8</v>
      </c>
      <c r="D25" s="71">
        <v>98.5</v>
      </c>
      <c r="E25" s="71">
        <v>98.6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100.3</v>
      </c>
      <c r="E26" s="71">
        <v>100.6</v>
      </c>
      <c r="F26" s="71">
        <v>100</v>
      </c>
    </row>
    <row r="27" spans="1:6" ht="12" customHeight="1">
      <c r="A27" s="42">
        <v>2011</v>
      </c>
      <c r="B27" s="71">
        <v>102.3</v>
      </c>
      <c r="C27" s="71">
        <v>102.7</v>
      </c>
      <c r="D27" s="71">
        <v>103.2</v>
      </c>
      <c r="E27" s="71">
        <v>104.2</v>
      </c>
      <c r="F27" s="71">
        <v>103.1</v>
      </c>
    </row>
    <row r="28" spans="1:6" ht="12" customHeight="1">
      <c r="A28" s="42">
        <v>2012</v>
      </c>
      <c r="B28" s="71">
        <v>106.4</v>
      </c>
      <c r="C28" s="72">
        <v>107</v>
      </c>
      <c r="D28" s="72">
        <v>107.7</v>
      </c>
      <c r="E28" s="72">
        <v>108.3</v>
      </c>
      <c r="F28" s="72">
        <v>107.4</v>
      </c>
    </row>
    <row r="29" spans="1:6" ht="12" customHeight="1">
      <c r="A29" s="42">
        <v>2013</v>
      </c>
      <c r="B29" s="71">
        <v>109.7</v>
      </c>
      <c r="C29" s="72">
        <v>110.2</v>
      </c>
      <c r="D29" s="72">
        <v>110.6</v>
      </c>
      <c r="E29" s="72">
        <v>111.1</v>
      </c>
      <c r="F29" s="72">
        <v>110.4</v>
      </c>
    </row>
    <row r="30" spans="1:6" ht="12" customHeight="1">
      <c r="A30" s="42">
        <v>2014</v>
      </c>
      <c r="B30" s="71">
        <v>112.9</v>
      </c>
      <c r="C30" s="72">
        <v>113.2</v>
      </c>
      <c r="D30" s="72">
        <v>113.8</v>
      </c>
      <c r="E30" s="72">
        <v>114.1</v>
      </c>
      <c r="F30" s="72">
        <v>113.5</v>
      </c>
    </row>
    <row r="31" spans="1:6" s="92" customFormat="1" ht="12" customHeight="1">
      <c r="A31" s="96">
        <v>2015</v>
      </c>
      <c r="B31" s="71">
        <v>115.7</v>
      </c>
      <c r="C31" s="72">
        <v>116.2</v>
      </c>
      <c r="D31" s="72">
        <v>116.8</v>
      </c>
      <c r="E31" s="72">
        <v>117.3</v>
      </c>
      <c r="F31" s="72">
        <v>116.5</v>
      </c>
    </row>
    <row r="32" spans="1:6" s="92" customFormat="1" ht="12" customHeight="1">
      <c r="A32" s="100">
        <v>2016</v>
      </c>
      <c r="B32" s="71">
        <v>119.1</v>
      </c>
      <c r="C32" s="72">
        <v>119.7</v>
      </c>
      <c r="D32" s="72">
        <v>120.4</v>
      </c>
      <c r="E32" s="72">
        <v>121</v>
      </c>
      <c r="F32" s="72">
        <v>120.1</v>
      </c>
    </row>
    <row r="33" spans="1:6" s="92" customFormat="1" ht="12" customHeight="1">
      <c r="A33" s="112">
        <v>2017</v>
      </c>
      <c r="B33" s="71">
        <v>123.5</v>
      </c>
      <c r="C33" s="72">
        <v>124.6</v>
      </c>
      <c r="D33" s="72">
        <v>125.6</v>
      </c>
      <c r="E33" s="72">
        <v>126.6</v>
      </c>
      <c r="F33" s="72">
        <v>125.1</v>
      </c>
    </row>
    <row r="34" spans="1:6" ht="12" customHeight="1">
      <c r="A34" s="42" t="s">
        <v>3</v>
      </c>
      <c r="B34" s="71" t="s">
        <v>3</v>
      </c>
      <c r="C34" s="80" t="s">
        <v>3</v>
      </c>
      <c r="D34" s="80" t="s">
        <v>3</v>
      </c>
      <c r="E34" s="80" t="s">
        <v>3</v>
      </c>
      <c r="F34" s="80" t="s">
        <v>3</v>
      </c>
    </row>
    <row r="35" spans="1:6" ht="12" customHeight="1">
      <c r="A35" s="41"/>
      <c r="B35" s="137" t="s">
        <v>127</v>
      </c>
      <c r="C35" s="137"/>
      <c r="D35" s="137"/>
      <c r="E35" s="137"/>
      <c r="F35" s="137"/>
    </row>
    <row r="36" spans="1:6" ht="12" customHeight="1">
      <c r="A36" s="42">
        <v>1992</v>
      </c>
      <c r="B36" s="72">
        <v>11.2</v>
      </c>
      <c r="C36" s="72">
        <v>10.4</v>
      </c>
      <c r="D36" s="72">
        <v>10.1</v>
      </c>
      <c r="E36" s="72">
        <v>8.4</v>
      </c>
      <c r="F36" s="72">
        <v>9.9</v>
      </c>
    </row>
    <row r="37" spans="1:6" ht="12" customHeight="1">
      <c r="A37" s="42">
        <v>1993</v>
      </c>
      <c r="B37" s="72">
        <v>7.9</v>
      </c>
      <c r="C37" s="72">
        <v>7</v>
      </c>
      <c r="D37" s="72">
        <v>5.6</v>
      </c>
      <c r="E37" s="72">
        <v>5.3</v>
      </c>
      <c r="F37" s="72">
        <v>6.5</v>
      </c>
    </row>
    <row r="38" spans="1:6" ht="12" customHeight="1">
      <c r="A38" s="42">
        <v>1994</v>
      </c>
      <c r="B38" s="72">
        <v>3.3</v>
      </c>
      <c r="C38" s="72">
        <v>2.8</v>
      </c>
      <c r="D38" s="72">
        <v>3.4</v>
      </c>
      <c r="E38" s="72">
        <v>3.8</v>
      </c>
      <c r="F38" s="72">
        <v>3.3</v>
      </c>
    </row>
    <row r="39" spans="1:6" ht="12" customHeight="1">
      <c r="A39" s="42">
        <v>1995</v>
      </c>
      <c r="B39" s="72">
        <v>3.9</v>
      </c>
      <c r="C39" s="72">
        <v>3.6</v>
      </c>
      <c r="D39" s="72">
        <v>3.2</v>
      </c>
      <c r="E39" s="72">
        <v>2.6</v>
      </c>
      <c r="F39" s="72">
        <v>3.3</v>
      </c>
    </row>
    <row r="40" spans="1:6" ht="12" customHeight="1">
      <c r="A40" s="42">
        <v>1996</v>
      </c>
      <c r="B40" s="72">
        <v>2</v>
      </c>
      <c r="C40" s="72">
        <v>1.4</v>
      </c>
      <c r="D40" s="72">
        <v>1</v>
      </c>
      <c r="E40" s="72">
        <v>0.5</v>
      </c>
      <c r="F40" s="72">
        <v>1.2</v>
      </c>
    </row>
    <row r="41" spans="1:6" ht="12" customHeight="1">
      <c r="A41" s="42">
        <v>1997</v>
      </c>
      <c r="B41" s="72">
        <v>0.3</v>
      </c>
      <c r="C41" s="74">
        <v>0.1</v>
      </c>
      <c r="D41" s="74" t="s">
        <v>1</v>
      </c>
      <c r="E41" s="74">
        <v>-0.4</v>
      </c>
      <c r="F41" s="74" t="s">
        <v>1</v>
      </c>
    </row>
    <row r="42" spans="1:6" ht="12" customHeight="1">
      <c r="A42" s="42">
        <v>1998</v>
      </c>
      <c r="B42" s="74">
        <v>-0.8</v>
      </c>
      <c r="C42" s="74">
        <v>-0.1</v>
      </c>
      <c r="D42" s="74">
        <v>-0.7</v>
      </c>
      <c r="E42" s="74">
        <v>-1.4</v>
      </c>
      <c r="F42" s="74">
        <v>-0.7</v>
      </c>
    </row>
    <row r="43" spans="1:6" ht="12" customHeight="1">
      <c r="A43" s="42">
        <v>1999</v>
      </c>
      <c r="B43" s="74">
        <v>-1.5</v>
      </c>
      <c r="C43" s="74">
        <v>-2</v>
      </c>
      <c r="D43" s="74">
        <v>-1.2</v>
      </c>
      <c r="E43" s="72">
        <v>0.1</v>
      </c>
      <c r="F43" s="74">
        <v>-1.2</v>
      </c>
    </row>
    <row r="44" spans="1:6" ht="12" customHeight="1">
      <c r="A44" s="42">
        <v>2000</v>
      </c>
      <c r="B44" s="74">
        <v>0.1</v>
      </c>
      <c r="C44" s="74">
        <v>0.2</v>
      </c>
      <c r="D44" s="74">
        <v>0.2</v>
      </c>
      <c r="E44" s="74">
        <v>0.6</v>
      </c>
      <c r="F44" s="74">
        <v>0.3</v>
      </c>
    </row>
    <row r="45" spans="1:6" ht="12" customHeight="1">
      <c r="A45" s="42">
        <v>2001</v>
      </c>
      <c r="B45" s="74">
        <v>0.3</v>
      </c>
      <c r="C45" s="74">
        <v>0.3</v>
      </c>
      <c r="D45" s="74">
        <v>-0.2</v>
      </c>
      <c r="E45" s="74">
        <v>-0.6</v>
      </c>
      <c r="F45" s="74">
        <v>-0.1</v>
      </c>
    </row>
    <row r="46" spans="1:6" ht="12" customHeight="1">
      <c r="A46" s="42">
        <v>2002</v>
      </c>
      <c r="B46" s="65">
        <v>0.6</v>
      </c>
      <c r="C46" s="72">
        <v>0.6</v>
      </c>
      <c r="D46" s="72">
        <v>1.6</v>
      </c>
      <c r="E46" s="72">
        <v>1.7</v>
      </c>
      <c r="F46" s="72">
        <v>1.2</v>
      </c>
    </row>
    <row r="47" spans="1:6" ht="12" customHeight="1">
      <c r="A47" s="42">
        <v>2003</v>
      </c>
      <c r="B47" s="72">
        <v>1.6</v>
      </c>
      <c r="C47" s="72">
        <v>1.3</v>
      </c>
      <c r="D47" s="72">
        <v>1</v>
      </c>
      <c r="E47" s="72">
        <v>1</v>
      </c>
      <c r="F47" s="72">
        <v>1.2</v>
      </c>
    </row>
    <row r="48" spans="1:6" ht="12" customHeight="1">
      <c r="A48" s="42">
        <v>2004</v>
      </c>
      <c r="B48" s="72">
        <v>0.8</v>
      </c>
      <c r="C48" s="72">
        <v>3</v>
      </c>
      <c r="D48" s="72">
        <v>3.6</v>
      </c>
      <c r="E48" s="72">
        <v>3.7</v>
      </c>
      <c r="F48" s="72">
        <v>2.7</v>
      </c>
    </row>
    <row r="49" spans="1:6" ht="12" customHeight="1">
      <c r="A49" s="42">
        <v>2005</v>
      </c>
      <c r="B49" s="72">
        <v>4.5</v>
      </c>
      <c r="C49" s="72">
        <v>2.8</v>
      </c>
      <c r="D49" s="72">
        <v>1.9</v>
      </c>
      <c r="E49" s="72">
        <v>1.8</v>
      </c>
      <c r="F49" s="72">
        <v>2.8</v>
      </c>
    </row>
    <row r="50" spans="1:6" ht="12" customHeight="1">
      <c r="A50" s="42">
        <v>2006</v>
      </c>
      <c r="B50" s="72">
        <v>1.9</v>
      </c>
      <c r="C50" s="72">
        <v>3</v>
      </c>
      <c r="D50" s="72">
        <v>4.5</v>
      </c>
      <c r="E50" s="72">
        <v>6.2</v>
      </c>
      <c r="F50" s="72">
        <v>3.9</v>
      </c>
    </row>
    <row r="51" spans="1:6" ht="12" customHeight="1">
      <c r="A51" s="42">
        <v>2007</v>
      </c>
      <c r="B51" s="72">
        <v>11.6</v>
      </c>
      <c r="C51" s="72">
        <v>11.1</v>
      </c>
      <c r="D51" s="72">
        <v>10.199999999999999</v>
      </c>
      <c r="E51" s="72">
        <v>9</v>
      </c>
      <c r="F51" s="72">
        <v>10.5</v>
      </c>
    </row>
    <row r="52" spans="1:6" ht="12" customHeight="1">
      <c r="A52" s="42">
        <v>2008</v>
      </c>
      <c r="B52" s="72">
        <v>4.5</v>
      </c>
      <c r="C52" s="74">
        <v>4.0999999999999996</v>
      </c>
      <c r="D52" s="74">
        <v>4.8</v>
      </c>
      <c r="E52" s="74">
        <v>4.3</v>
      </c>
      <c r="F52" s="74">
        <v>4.4000000000000004</v>
      </c>
    </row>
    <row r="53" spans="1:6" ht="12" customHeight="1">
      <c r="A53" s="42">
        <v>2009</v>
      </c>
      <c r="B53" s="81">
        <v>3.1</v>
      </c>
      <c r="C53" s="81">
        <v>2.7</v>
      </c>
      <c r="D53" s="81">
        <v>2</v>
      </c>
      <c r="E53" s="81">
        <v>1.8</v>
      </c>
      <c r="F53" s="81">
        <v>2.2999999999999998</v>
      </c>
    </row>
    <row r="54" spans="1:6" ht="12" customHeight="1">
      <c r="A54" s="42">
        <v>2010</v>
      </c>
      <c r="B54" s="77">
        <v>1.4</v>
      </c>
      <c r="C54" s="74">
        <v>2</v>
      </c>
      <c r="D54" s="74">
        <v>1.8</v>
      </c>
      <c r="E54" s="74">
        <v>2</v>
      </c>
      <c r="F54" s="74">
        <v>1.8</v>
      </c>
    </row>
    <row r="55" spans="1:6" ht="12" customHeight="1">
      <c r="A55" s="42">
        <v>2011</v>
      </c>
      <c r="B55" s="77">
        <v>3.125</v>
      </c>
      <c r="C55" s="77">
        <v>2.9</v>
      </c>
      <c r="D55" s="77">
        <v>2.9</v>
      </c>
      <c r="E55" s="77">
        <v>3.6</v>
      </c>
      <c r="F55" s="77">
        <v>3.1</v>
      </c>
    </row>
    <row r="56" spans="1:6" ht="12" customHeight="1">
      <c r="A56" s="42">
        <v>2012</v>
      </c>
      <c r="B56" s="77">
        <v>4</v>
      </c>
      <c r="C56" s="72">
        <v>4.2</v>
      </c>
      <c r="D56" s="72">
        <v>4.4000000000000004</v>
      </c>
      <c r="E56" s="72">
        <v>3.9</v>
      </c>
      <c r="F56" s="72">
        <v>4.2</v>
      </c>
    </row>
    <row r="57" spans="1:6" ht="12" customHeight="1">
      <c r="A57" s="42">
        <v>2013</v>
      </c>
      <c r="B57" s="77">
        <v>3.1015037593984802</v>
      </c>
      <c r="C57" s="72">
        <v>3</v>
      </c>
      <c r="D57" s="72">
        <v>2.7</v>
      </c>
      <c r="E57" s="72">
        <v>2.6</v>
      </c>
      <c r="F57" s="72">
        <v>2.8</v>
      </c>
    </row>
    <row r="58" spans="1:6" ht="12" customHeight="1">
      <c r="A58" s="42">
        <v>2014</v>
      </c>
      <c r="B58" s="77">
        <v>2.9</v>
      </c>
      <c r="C58" s="72">
        <v>2.7</v>
      </c>
      <c r="D58" s="72">
        <v>2.9</v>
      </c>
      <c r="E58" s="72">
        <v>2.7</v>
      </c>
      <c r="F58" s="72">
        <v>2.8</v>
      </c>
    </row>
    <row r="59" spans="1:6" s="92" customFormat="1" ht="12" customHeight="1">
      <c r="A59" s="96">
        <v>2015</v>
      </c>
      <c r="B59" s="77">
        <v>2.5</v>
      </c>
      <c r="C59" s="72">
        <v>2.7</v>
      </c>
      <c r="D59" s="72">
        <v>2.6</v>
      </c>
      <c r="E59" s="72">
        <v>2.8</v>
      </c>
      <c r="F59" s="72">
        <v>2.6</v>
      </c>
    </row>
    <row r="60" spans="1:6" s="92" customFormat="1" ht="12" customHeight="1">
      <c r="A60" s="100">
        <v>2016</v>
      </c>
      <c r="B60" s="77">
        <v>2.9</v>
      </c>
      <c r="C60" s="72">
        <v>3</v>
      </c>
      <c r="D60" s="72">
        <v>3.1</v>
      </c>
      <c r="E60" s="72">
        <v>3.2</v>
      </c>
      <c r="F60" s="72">
        <v>3.1</v>
      </c>
    </row>
    <row r="61" spans="1:6" s="92" customFormat="1" ht="12" customHeight="1">
      <c r="A61" s="112">
        <v>2017</v>
      </c>
      <c r="B61" s="77">
        <v>3.7</v>
      </c>
      <c r="C61" s="72">
        <v>4.0999999999999996</v>
      </c>
      <c r="D61" s="72">
        <v>4.3</v>
      </c>
      <c r="E61" s="72">
        <v>4.5999999999999996</v>
      </c>
      <c r="F61" s="72">
        <v>4.2</v>
      </c>
    </row>
    <row r="62" spans="1:6" ht="12" customHeight="1"/>
    <row r="63" spans="1:6" ht="12" customHeight="1">
      <c r="A63" s="82"/>
      <c r="B63" s="140" t="s">
        <v>130</v>
      </c>
      <c r="C63" s="140"/>
      <c r="D63" s="140"/>
      <c r="E63" s="140"/>
      <c r="F63" s="140"/>
    </row>
    <row r="64" spans="1:6" ht="12" customHeight="1">
      <c r="A64" s="82"/>
      <c r="B64" s="141" t="s">
        <v>126</v>
      </c>
      <c r="C64" s="141"/>
      <c r="D64" s="141"/>
      <c r="E64" s="141"/>
      <c r="F64" s="141"/>
    </row>
    <row r="65" spans="1:6" ht="12" customHeight="1">
      <c r="A65" s="40">
        <v>1991</v>
      </c>
      <c r="B65" s="71">
        <v>56.8</v>
      </c>
      <c r="C65" s="71">
        <v>58.4</v>
      </c>
      <c r="D65" s="71">
        <v>59.6</v>
      </c>
      <c r="E65" s="71">
        <v>62.2</v>
      </c>
      <c r="F65" s="71">
        <v>59.3</v>
      </c>
    </row>
    <row r="66" spans="1:6" ht="12" customHeight="1">
      <c r="A66" s="40">
        <v>1992</v>
      </c>
      <c r="B66" s="71">
        <v>64.099999999999994</v>
      </c>
      <c r="C66" s="71">
        <v>65.5</v>
      </c>
      <c r="D66" s="71">
        <v>66.8</v>
      </c>
      <c r="E66" s="71">
        <v>67.3</v>
      </c>
      <c r="F66" s="71">
        <v>65.900000000000006</v>
      </c>
    </row>
    <row r="67" spans="1:6" ht="12" customHeight="1">
      <c r="A67" s="40">
        <v>1993</v>
      </c>
      <c r="B67" s="71">
        <v>68.900000000000006</v>
      </c>
      <c r="C67" s="71">
        <v>70</v>
      </c>
      <c r="D67" s="71">
        <v>70.2</v>
      </c>
      <c r="E67" s="71">
        <v>70.7</v>
      </c>
      <c r="F67" s="71">
        <v>70</v>
      </c>
    </row>
    <row r="68" spans="1:6" ht="12" customHeight="1">
      <c r="A68" s="40">
        <v>1994</v>
      </c>
      <c r="B68" s="71">
        <v>71.3</v>
      </c>
      <c r="C68" s="71">
        <v>72</v>
      </c>
      <c r="D68" s="71">
        <v>72.599999999999994</v>
      </c>
      <c r="E68" s="71">
        <v>73.2</v>
      </c>
      <c r="F68" s="71">
        <v>72.3</v>
      </c>
    </row>
    <row r="69" spans="1:6" ht="12" customHeight="1">
      <c r="A69" s="40">
        <v>1995</v>
      </c>
      <c r="B69" s="71">
        <v>73.900000000000006</v>
      </c>
      <c r="C69" s="71">
        <v>74.3</v>
      </c>
      <c r="D69" s="71">
        <v>74.599999999999994</v>
      </c>
      <c r="E69" s="71">
        <v>74.900000000000006</v>
      </c>
      <c r="F69" s="71">
        <v>74.400000000000006</v>
      </c>
    </row>
    <row r="70" spans="1:6" ht="12" customHeight="1">
      <c r="A70" s="40">
        <v>1996</v>
      </c>
      <c r="B70" s="71">
        <v>75.2</v>
      </c>
      <c r="C70" s="71">
        <v>75.400000000000006</v>
      </c>
      <c r="D70" s="71">
        <v>75.400000000000006</v>
      </c>
      <c r="E70" s="71">
        <v>75.5</v>
      </c>
      <c r="F70" s="71">
        <v>75.400000000000006</v>
      </c>
    </row>
    <row r="71" spans="1:6" ht="12" customHeight="1">
      <c r="A71" s="40">
        <v>1997</v>
      </c>
      <c r="B71" s="71">
        <v>75.599999999999994</v>
      </c>
      <c r="C71" s="71">
        <v>75.5</v>
      </c>
      <c r="D71" s="71">
        <v>75.3</v>
      </c>
      <c r="E71" s="71">
        <v>75.099999999999994</v>
      </c>
      <c r="F71" s="71">
        <v>75.400000000000006</v>
      </c>
    </row>
    <row r="72" spans="1:6" ht="12" customHeight="1">
      <c r="A72" s="40">
        <v>1998</v>
      </c>
      <c r="B72" s="71">
        <v>74.8</v>
      </c>
      <c r="C72" s="71">
        <v>75.2</v>
      </c>
      <c r="D72" s="71">
        <v>74.7</v>
      </c>
      <c r="E72" s="71">
        <v>73.900000000000006</v>
      </c>
      <c r="F72" s="71">
        <v>74.7</v>
      </c>
    </row>
    <row r="73" spans="1:6" ht="12" customHeight="1">
      <c r="A73" s="40">
        <v>1999</v>
      </c>
      <c r="B73" s="71">
        <v>73.599999999999994</v>
      </c>
      <c r="C73" s="71">
        <v>73.400000000000006</v>
      </c>
      <c r="D73" s="71">
        <v>73.7</v>
      </c>
      <c r="E73" s="71">
        <v>73.7</v>
      </c>
      <c r="F73" s="71">
        <v>73.599999999999994</v>
      </c>
    </row>
    <row r="74" spans="1:6" ht="12" customHeight="1">
      <c r="A74" s="40">
        <v>2000</v>
      </c>
      <c r="B74" s="71">
        <v>73.599999999999994</v>
      </c>
      <c r="C74" s="71">
        <v>73.7</v>
      </c>
      <c r="D74" s="71">
        <v>73.900000000000006</v>
      </c>
      <c r="E74" s="71">
        <v>74.3</v>
      </c>
      <c r="F74" s="71">
        <v>73.900000000000006</v>
      </c>
    </row>
    <row r="75" spans="1:6" ht="12" customHeight="1">
      <c r="A75" s="40">
        <v>2001</v>
      </c>
      <c r="B75" s="71">
        <v>73.900000000000006</v>
      </c>
      <c r="C75" s="71">
        <v>73.900000000000006</v>
      </c>
      <c r="D75" s="71">
        <v>73.599999999999994</v>
      </c>
      <c r="E75" s="71">
        <v>73.400000000000006</v>
      </c>
      <c r="F75" s="71">
        <v>73.7</v>
      </c>
    </row>
    <row r="76" spans="1:6" ht="12" customHeight="1">
      <c r="A76" s="40">
        <v>2002</v>
      </c>
      <c r="B76" s="71">
        <v>73.8</v>
      </c>
      <c r="C76" s="71">
        <v>73.8</v>
      </c>
      <c r="D76" s="71">
        <v>74.099999999999994</v>
      </c>
      <c r="E76" s="71">
        <v>74.5</v>
      </c>
      <c r="F76" s="71">
        <v>74.099999999999994</v>
      </c>
    </row>
    <row r="77" spans="1:6" ht="12" customHeight="1">
      <c r="A77" s="40">
        <v>2003</v>
      </c>
      <c r="B77" s="71">
        <v>74.900000000000006</v>
      </c>
      <c r="C77" s="71">
        <v>74.900000000000006</v>
      </c>
      <c r="D77" s="71">
        <v>74.8</v>
      </c>
      <c r="E77" s="71">
        <v>74.900000000000006</v>
      </c>
      <c r="F77" s="71">
        <v>74.900000000000006</v>
      </c>
    </row>
    <row r="78" spans="1:6" ht="12" customHeight="1">
      <c r="A78" s="40">
        <v>2004</v>
      </c>
      <c r="B78" s="71">
        <v>75.2</v>
      </c>
      <c r="C78" s="71">
        <v>76.900000000000006</v>
      </c>
      <c r="D78" s="71">
        <v>77.7</v>
      </c>
      <c r="E78" s="71">
        <v>77.900000000000006</v>
      </c>
      <c r="F78" s="71">
        <v>76.900000000000006</v>
      </c>
    </row>
    <row r="79" spans="1:6" ht="12" customHeight="1">
      <c r="A79" s="40">
        <v>2005</v>
      </c>
      <c r="B79" s="71">
        <v>78.900000000000006</v>
      </c>
      <c r="C79" s="71">
        <v>78.900000000000006</v>
      </c>
      <c r="D79" s="71">
        <v>79.2</v>
      </c>
      <c r="E79" s="71">
        <v>79.400000000000006</v>
      </c>
      <c r="F79" s="71">
        <v>79.099999999999994</v>
      </c>
    </row>
    <row r="80" spans="1:6" ht="12" customHeight="1">
      <c r="A80" s="40">
        <v>2006</v>
      </c>
      <c r="B80" s="71">
        <v>80.400000000000006</v>
      </c>
      <c r="C80" s="71">
        <v>81.7</v>
      </c>
      <c r="D80" s="71">
        <v>83.3</v>
      </c>
      <c r="E80" s="71">
        <v>84.5</v>
      </c>
      <c r="F80" s="71">
        <v>82.5</v>
      </c>
    </row>
    <row r="81" spans="1:6" ht="12" customHeight="1">
      <c r="A81" s="40">
        <v>2007</v>
      </c>
      <c r="B81" s="71">
        <v>90.2</v>
      </c>
      <c r="C81" s="71">
        <v>91.2</v>
      </c>
      <c r="D81" s="71">
        <v>92.1</v>
      </c>
      <c r="E81" s="71">
        <v>92.7</v>
      </c>
      <c r="F81" s="71">
        <v>91.6</v>
      </c>
    </row>
    <row r="82" spans="1:6" ht="12" customHeight="1">
      <c r="A82" s="40">
        <v>2008</v>
      </c>
      <c r="B82" s="71">
        <v>94.7</v>
      </c>
      <c r="C82" s="71">
        <v>95.6</v>
      </c>
      <c r="D82" s="71">
        <v>97.1</v>
      </c>
      <c r="E82" s="71">
        <v>97.3</v>
      </c>
      <c r="F82" s="71">
        <v>96.2</v>
      </c>
    </row>
    <row r="83" spans="1:6" ht="12" customHeight="1">
      <c r="A83" s="40">
        <v>2009</v>
      </c>
      <c r="B83" s="71">
        <v>98.1</v>
      </c>
      <c r="C83" s="71">
        <v>97.4</v>
      </c>
      <c r="D83" s="71">
        <v>98.5</v>
      </c>
      <c r="E83" s="71">
        <v>98.6</v>
      </c>
      <c r="F83" s="71">
        <v>98.2</v>
      </c>
    </row>
    <row r="84" spans="1:6" ht="12" customHeight="1">
      <c r="A84" s="40">
        <v>2010</v>
      </c>
      <c r="B84" s="71">
        <v>99.1</v>
      </c>
      <c r="C84" s="71">
        <v>99.8</v>
      </c>
      <c r="D84" s="71">
        <v>100.4</v>
      </c>
      <c r="E84" s="71">
        <v>100.7</v>
      </c>
      <c r="F84" s="71">
        <v>100</v>
      </c>
    </row>
    <row r="85" spans="1:6" ht="12" customHeight="1">
      <c r="A85" s="40">
        <v>2011</v>
      </c>
      <c r="B85" s="71">
        <v>102.6</v>
      </c>
      <c r="C85" s="71">
        <v>103</v>
      </c>
      <c r="D85" s="71">
        <v>103.6</v>
      </c>
      <c r="E85" s="71">
        <v>104.6</v>
      </c>
      <c r="F85" s="71">
        <v>103.5</v>
      </c>
    </row>
    <row r="86" spans="1:6" ht="12" customHeight="1">
      <c r="A86" s="40">
        <v>2012</v>
      </c>
      <c r="B86" s="71">
        <v>107</v>
      </c>
      <c r="C86" s="72">
        <v>107.8</v>
      </c>
      <c r="D86" s="72">
        <v>108.5</v>
      </c>
      <c r="E86" s="72">
        <v>109.1</v>
      </c>
      <c r="F86" s="72">
        <v>108.1</v>
      </c>
    </row>
    <row r="87" spans="1:6" ht="12" customHeight="1">
      <c r="A87" s="40">
        <v>2013</v>
      </c>
      <c r="B87" s="71">
        <v>110.7</v>
      </c>
      <c r="C87" s="72">
        <v>111.2</v>
      </c>
      <c r="D87" s="72">
        <v>111.6</v>
      </c>
      <c r="E87" s="72">
        <v>112</v>
      </c>
      <c r="F87" s="72">
        <v>111.4</v>
      </c>
    </row>
    <row r="88" spans="1:6" ht="12" customHeight="1">
      <c r="A88" s="40">
        <v>2014</v>
      </c>
      <c r="B88" s="71">
        <v>113.7</v>
      </c>
      <c r="C88" s="72">
        <v>114</v>
      </c>
      <c r="D88" s="72">
        <v>114.6</v>
      </c>
      <c r="E88" s="72">
        <v>114.7</v>
      </c>
      <c r="F88" s="72">
        <v>114.3</v>
      </c>
    </row>
    <row r="89" spans="1:6" s="92" customFormat="1" ht="12" customHeight="1">
      <c r="A89" s="95">
        <v>2015</v>
      </c>
      <c r="B89" s="71">
        <v>115.9</v>
      </c>
      <c r="C89" s="72">
        <v>116.4</v>
      </c>
      <c r="D89" s="72">
        <v>117</v>
      </c>
      <c r="E89" s="72">
        <v>117.5</v>
      </c>
      <c r="F89" s="72">
        <v>116.7</v>
      </c>
    </row>
    <row r="90" spans="1:6" s="92" customFormat="1" ht="12" customHeight="1">
      <c r="A90" s="99">
        <v>2016</v>
      </c>
      <c r="B90" s="71">
        <v>119</v>
      </c>
      <c r="C90" s="72">
        <v>119.6</v>
      </c>
      <c r="D90" s="72">
        <v>120.3</v>
      </c>
      <c r="E90" s="72">
        <v>120.8</v>
      </c>
      <c r="F90" s="72">
        <v>119.9</v>
      </c>
    </row>
    <row r="91" spans="1:6" s="92" customFormat="1" ht="12" customHeight="1">
      <c r="A91" s="111">
        <v>2017</v>
      </c>
      <c r="B91" s="71">
        <v>123.5</v>
      </c>
      <c r="C91" s="72">
        <v>124.6</v>
      </c>
      <c r="D91" s="72">
        <v>125.6</v>
      </c>
      <c r="E91" s="72">
        <v>126.7</v>
      </c>
      <c r="F91" s="72">
        <v>125.1</v>
      </c>
    </row>
    <row r="92" spans="1:6" ht="12" customHeight="1">
      <c r="A92" s="40" t="s">
        <v>3</v>
      </c>
      <c r="B92" s="83" t="s">
        <v>3</v>
      </c>
      <c r="C92" s="84" t="s">
        <v>3</v>
      </c>
      <c r="D92" s="84" t="s">
        <v>3</v>
      </c>
      <c r="E92" s="84" t="s">
        <v>3</v>
      </c>
      <c r="F92" s="84" t="s">
        <v>3</v>
      </c>
    </row>
    <row r="93" spans="1:6" ht="12" customHeight="1">
      <c r="A93" s="18"/>
      <c r="B93" s="138" t="s">
        <v>127</v>
      </c>
      <c r="C93" s="138"/>
      <c r="D93" s="138"/>
      <c r="E93" s="138"/>
      <c r="F93" s="138"/>
    </row>
    <row r="94" spans="1:6" ht="12" customHeight="1">
      <c r="A94" s="40">
        <v>1992</v>
      </c>
      <c r="B94" s="72">
        <v>13</v>
      </c>
      <c r="C94" s="72">
        <v>12</v>
      </c>
      <c r="D94" s="72">
        <v>12.1</v>
      </c>
      <c r="E94" s="72">
        <v>8.1</v>
      </c>
      <c r="F94" s="72">
        <v>11.2</v>
      </c>
    </row>
    <row r="95" spans="1:6" ht="12" customHeight="1">
      <c r="A95" s="40">
        <v>1993</v>
      </c>
      <c r="B95" s="72">
        <v>7.4</v>
      </c>
      <c r="C95" s="72">
        <v>6.9</v>
      </c>
      <c r="D95" s="72">
        <v>5.0999999999999996</v>
      </c>
      <c r="E95" s="72">
        <v>5.0999999999999996</v>
      </c>
      <c r="F95" s="72">
        <v>6.1</v>
      </c>
    </row>
    <row r="96" spans="1:6" ht="12" customHeight="1">
      <c r="A96" s="40">
        <v>1994</v>
      </c>
      <c r="B96" s="72">
        <v>3.4</v>
      </c>
      <c r="C96" s="72">
        <v>2.8</v>
      </c>
      <c r="D96" s="72">
        <v>3.4</v>
      </c>
      <c r="E96" s="72">
        <v>3.6</v>
      </c>
      <c r="F96" s="72">
        <v>3.3</v>
      </c>
    </row>
    <row r="97" spans="1:7" ht="12" customHeight="1">
      <c r="A97" s="40">
        <v>1995</v>
      </c>
      <c r="B97" s="72">
        <v>3.7</v>
      </c>
      <c r="C97" s="72">
        <v>3.2</v>
      </c>
      <c r="D97" s="72">
        <v>2.7</v>
      </c>
      <c r="E97" s="72">
        <v>2.2999999999999998</v>
      </c>
      <c r="F97" s="72">
        <v>3</v>
      </c>
    </row>
    <row r="98" spans="1:7" ht="12" customHeight="1">
      <c r="A98" s="40">
        <v>1996</v>
      </c>
      <c r="B98" s="72">
        <v>1.8</v>
      </c>
      <c r="C98" s="72">
        <v>1.5</v>
      </c>
      <c r="D98" s="72">
        <v>1.1000000000000001</v>
      </c>
      <c r="E98" s="72">
        <v>0.7</v>
      </c>
      <c r="F98" s="72">
        <v>1.3</v>
      </c>
    </row>
    <row r="99" spans="1:7" ht="12" customHeight="1">
      <c r="A99" s="40">
        <v>1997</v>
      </c>
      <c r="B99" s="72">
        <v>0.5</v>
      </c>
      <c r="C99" s="74">
        <v>0.1</v>
      </c>
      <c r="D99" s="74">
        <v>-0.1</v>
      </c>
      <c r="E99" s="74">
        <v>-0.5</v>
      </c>
      <c r="F99" s="74" t="s">
        <v>1</v>
      </c>
    </row>
    <row r="100" spans="1:7" ht="12" customHeight="1">
      <c r="A100" s="40">
        <v>1998</v>
      </c>
      <c r="B100" s="74">
        <v>-1</v>
      </c>
      <c r="C100" s="74">
        <v>-0.3</v>
      </c>
      <c r="D100" s="74">
        <v>-0.7</v>
      </c>
      <c r="E100" s="74">
        <v>-1.5</v>
      </c>
      <c r="F100" s="74">
        <v>-0.9</v>
      </c>
    </row>
    <row r="101" spans="1:7" ht="12" customHeight="1">
      <c r="A101" s="40">
        <v>1999</v>
      </c>
      <c r="B101" s="74">
        <v>-1.7</v>
      </c>
      <c r="C101" s="74">
        <v>-2.4</v>
      </c>
      <c r="D101" s="74">
        <v>-1.4</v>
      </c>
      <c r="E101" s="72">
        <v>-0.3</v>
      </c>
      <c r="F101" s="74">
        <v>-1.4</v>
      </c>
    </row>
    <row r="102" spans="1:7" ht="12" customHeight="1">
      <c r="A102" s="40">
        <v>2000</v>
      </c>
      <c r="B102" s="74" t="s">
        <v>1</v>
      </c>
      <c r="C102" s="74">
        <v>0.4</v>
      </c>
      <c r="D102" s="74">
        <v>0.3</v>
      </c>
      <c r="E102" s="74">
        <v>0.9</v>
      </c>
      <c r="F102" s="74">
        <v>0.3</v>
      </c>
    </row>
    <row r="103" spans="1:7" ht="12" customHeight="1">
      <c r="A103" s="40">
        <v>2001</v>
      </c>
      <c r="B103" s="74">
        <v>0.5</v>
      </c>
      <c r="C103" s="74">
        <v>0.2</v>
      </c>
      <c r="D103" s="74">
        <v>-0.5</v>
      </c>
      <c r="E103" s="74">
        <v>-1.3</v>
      </c>
      <c r="F103" s="74">
        <v>-0.2</v>
      </c>
    </row>
    <row r="104" spans="1:7" ht="12" customHeight="1">
      <c r="A104" s="40">
        <v>2002</v>
      </c>
      <c r="B104" s="65">
        <v>-0.2</v>
      </c>
      <c r="C104" s="72">
        <v>-0.1</v>
      </c>
      <c r="D104" s="72">
        <v>0.8</v>
      </c>
      <c r="E104" s="72">
        <v>1.5</v>
      </c>
      <c r="F104" s="72">
        <v>0.4</v>
      </c>
    </row>
    <row r="105" spans="1:7" ht="12" customHeight="1">
      <c r="A105" s="40">
        <v>2003</v>
      </c>
      <c r="B105" s="72">
        <v>1.5</v>
      </c>
      <c r="C105" s="72">
        <v>1.5</v>
      </c>
      <c r="D105" s="72">
        <v>1</v>
      </c>
      <c r="E105" s="72">
        <v>0.5</v>
      </c>
      <c r="F105" s="72">
        <v>1.2</v>
      </c>
    </row>
    <row r="106" spans="1:7" ht="12" customHeight="1">
      <c r="A106" s="40">
        <v>2004</v>
      </c>
      <c r="B106" s="72">
        <v>0.4</v>
      </c>
      <c r="C106" s="72">
        <v>2.6</v>
      </c>
      <c r="D106" s="72">
        <v>3.8</v>
      </c>
      <c r="E106" s="72">
        <v>4</v>
      </c>
      <c r="F106" s="72">
        <v>2.7</v>
      </c>
    </row>
    <row r="107" spans="1:7" ht="12" customHeight="1">
      <c r="A107" s="40">
        <v>2005</v>
      </c>
      <c r="B107" s="72">
        <v>4.8</v>
      </c>
      <c r="C107" s="72">
        <v>2.7</v>
      </c>
      <c r="D107" s="72">
        <v>1.9</v>
      </c>
      <c r="E107" s="72">
        <v>1.9</v>
      </c>
      <c r="F107" s="72">
        <v>2.8</v>
      </c>
    </row>
    <row r="108" spans="1:7" ht="12" customHeight="1">
      <c r="A108" s="40">
        <v>2006</v>
      </c>
      <c r="B108" s="72">
        <v>1.9</v>
      </c>
      <c r="C108" s="72">
        <v>3.5</v>
      </c>
      <c r="D108" s="72">
        <v>5.2</v>
      </c>
      <c r="E108" s="72">
        <v>6.5</v>
      </c>
      <c r="F108" s="72">
        <v>4.3</v>
      </c>
    </row>
    <row r="109" spans="1:7" ht="12" customHeight="1">
      <c r="A109" s="40">
        <v>2007</v>
      </c>
      <c r="B109" s="72">
        <v>12.2</v>
      </c>
      <c r="C109" s="72">
        <v>11.6</v>
      </c>
      <c r="D109" s="72">
        <v>10.5</v>
      </c>
      <c r="E109" s="72">
        <v>9.6</v>
      </c>
      <c r="F109" s="72">
        <v>10.9</v>
      </c>
    </row>
    <row r="110" spans="1:7" ht="12" customHeight="1">
      <c r="A110" s="40">
        <v>2008</v>
      </c>
      <c r="B110" s="72">
        <v>5.0999999999999996</v>
      </c>
      <c r="C110" s="74">
        <v>4.9000000000000004</v>
      </c>
      <c r="D110" s="74">
        <v>5.5</v>
      </c>
      <c r="E110" s="74">
        <v>4.9000000000000004</v>
      </c>
      <c r="F110" s="74">
        <v>5.0999999999999996</v>
      </c>
    </row>
    <row r="111" spans="1:7" ht="12" customHeight="1">
      <c r="A111" s="40">
        <v>2009</v>
      </c>
      <c r="B111" s="81">
        <v>3.5</v>
      </c>
      <c r="C111" s="81">
        <v>1.9</v>
      </c>
      <c r="D111" s="85">
        <v>1.5</v>
      </c>
      <c r="E111" s="85">
        <v>1.4</v>
      </c>
      <c r="F111" s="85">
        <v>2.1</v>
      </c>
    </row>
    <row r="112" spans="1:7" ht="12" customHeight="1">
      <c r="A112" s="40">
        <v>2010</v>
      </c>
      <c r="B112" s="77">
        <v>1</v>
      </c>
      <c r="C112" s="74">
        <v>2.4</v>
      </c>
      <c r="D112" s="74">
        <v>1.8</v>
      </c>
      <c r="E112" s="74">
        <v>2.1</v>
      </c>
      <c r="F112" s="74">
        <v>1.9</v>
      </c>
      <c r="G112" s="72"/>
    </row>
    <row r="113" spans="1:6" ht="12" customHeight="1">
      <c r="A113" s="40">
        <v>2011</v>
      </c>
      <c r="B113" s="77">
        <v>3.5</v>
      </c>
      <c r="C113" s="77">
        <v>3.2</v>
      </c>
      <c r="D113" s="77">
        <v>3.2</v>
      </c>
      <c r="E113" s="77">
        <v>3.9</v>
      </c>
      <c r="F113" s="77">
        <v>3.5</v>
      </c>
    </row>
    <row r="114" spans="1:6" ht="12" customHeight="1">
      <c r="A114" s="40">
        <v>2012</v>
      </c>
      <c r="B114" s="77">
        <v>4.3</v>
      </c>
      <c r="C114" s="72">
        <v>4.7</v>
      </c>
      <c r="D114" s="72">
        <v>4.7</v>
      </c>
      <c r="E114" s="72">
        <v>4.3</v>
      </c>
      <c r="F114" s="72">
        <v>4.4000000000000004</v>
      </c>
    </row>
    <row r="115" spans="1:6" ht="12" customHeight="1">
      <c r="A115" s="40">
        <v>2013</v>
      </c>
      <c r="B115" s="77">
        <v>3.5</v>
      </c>
      <c r="C115" s="72">
        <v>3.2</v>
      </c>
      <c r="D115" s="72">
        <v>2.9</v>
      </c>
      <c r="E115" s="72">
        <v>2.7</v>
      </c>
      <c r="F115" s="72">
        <v>3</v>
      </c>
    </row>
    <row r="116" spans="1:6" ht="12" customHeight="1">
      <c r="A116" s="40">
        <v>2014</v>
      </c>
      <c r="B116" s="77">
        <v>2.7</v>
      </c>
      <c r="C116" s="72">
        <v>2.5</v>
      </c>
      <c r="D116" s="72">
        <v>2.7</v>
      </c>
      <c r="E116" s="72">
        <v>2.4</v>
      </c>
      <c r="F116" s="72">
        <v>2.6</v>
      </c>
    </row>
    <row r="117" spans="1:6" ht="12" customHeight="1">
      <c r="A117" s="95">
        <v>2015</v>
      </c>
      <c r="B117" s="77">
        <v>1.9</v>
      </c>
      <c r="C117" s="72">
        <v>2.1</v>
      </c>
      <c r="D117" s="72">
        <v>2.1</v>
      </c>
      <c r="E117" s="72">
        <v>2.4</v>
      </c>
      <c r="F117" s="72">
        <v>2.1</v>
      </c>
    </row>
    <row r="118" spans="1:6">
      <c r="A118" s="99">
        <v>2016</v>
      </c>
      <c r="B118" s="77">
        <v>2.7</v>
      </c>
      <c r="C118" s="72">
        <v>2.7</v>
      </c>
      <c r="D118" s="72">
        <v>2.8</v>
      </c>
      <c r="E118" s="72">
        <v>2.8</v>
      </c>
      <c r="F118" s="72">
        <v>2.7</v>
      </c>
    </row>
    <row r="119" spans="1:6">
      <c r="A119" s="111">
        <v>2017</v>
      </c>
      <c r="B119" s="77">
        <v>3.8</v>
      </c>
      <c r="C119" s="72">
        <v>4.2</v>
      </c>
      <c r="D119" s="72">
        <v>4.4000000000000004</v>
      </c>
      <c r="E119" s="72">
        <v>4.9000000000000004</v>
      </c>
      <c r="F119" s="72">
        <v>4.3</v>
      </c>
    </row>
  </sheetData>
  <mergeCells count="7">
    <mergeCell ref="B93:F93"/>
    <mergeCell ref="A1:F1"/>
    <mergeCell ref="B5:F5"/>
    <mergeCell ref="B6:F6"/>
    <mergeCell ref="B35:F35"/>
    <mergeCell ref="B63:F63"/>
    <mergeCell ref="B64:F64"/>
  </mergeCells>
  <conditionalFormatting sqref="A34 A92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3:F63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131</v>
      </c>
      <c r="B1" s="135"/>
      <c r="C1" s="135"/>
      <c r="D1" s="135"/>
      <c r="E1" s="135"/>
      <c r="F1" s="135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6" t="s">
        <v>64</v>
      </c>
      <c r="C3" s="106" t="s">
        <v>63</v>
      </c>
      <c r="D3" s="106" t="s">
        <v>124</v>
      </c>
      <c r="E3" s="106" t="s">
        <v>106</v>
      </c>
      <c r="F3" s="105" t="s">
        <v>125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39" t="s">
        <v>117</v>
      </c>
      <c r="C5" s="139"/>
      <c r="D5" s="139"/>
      <c r="E5" s="139"/>
      <c r="F5" s="139"/>
    </row>
    <row r="6" spans="1:6" ht="12" customHeight="1">
      <c r="A6" s="79"/>
      <c r="B6" s="136" t="s">
        <v>126</v>
      </c>
      <c r="C6" s="136"/>
      <c r="D6" s="136"/>
      <c r="E6" s="136"/>
      <c r="F6" s="136"/>
    </row>
    <row r="7" spans="1:6" ht="12" customHeight="1">
      <c r="A7" s="42">
        <v>1991</v>
      </c>
      <c r="B7" s="71">
        <v>78</v>
      </c>
      <c r="C7" s="71">
        <v>78.8</v>
      </c>
      <c r="D7" s="71">
        <v>80.599999999999994</v>
      </c>
      <c r="E7" s="71">
        <v>83.2</v>
      </c>
      <c r="F7" s="71">
        <v>80.2</v>
      </c>
    </row>
    <row r="8" spans="1:6" ht="12" customHeight="1">
      <c r="A8" s="42">
        <v>1992</v>
      </c>
      <c r="B8" s="71">
        <v>85.4</v>
      </c>
      <c r="C8" s="71">
        <v>86.9</v>
      </c>
      <c r="D8" s="71">
        <v>84</v>
      </c>
      <c r="E8" s="71">
        <v>84.2</v>
      </c>
      <c r="F8" s="71">
        <v>85.1</v>
      </c>
    </row>
    <row r="9" spans="1:6" ht="12" customHeight="1">
      <c r="A9" s="42">
        <v>1993</v>
      </c>
      <c r="B9" s="71">
        <v>85.2</v>
      </c>
      <c r="C9" s="71">
        <v>85</v>
      </c>
      <c r="D9" s="71">
        <v>84</v>
      </c>
      <c r="E9" s="71">
        <v>85.6</v>
      </c>
      <c r="F9" s="71">
        <v>85</v>
      </c>
    </row>
    <row r="10" spans="1:6" ht="12" customHeight="1">
      <c r="A10" s="42">
        <v>1994</v>
      </c>
      <c r="B10" s="71">
        <v>85.5</v>
      </c>
      <c r="C10" s="71">
        <v>86.2</v>
      </c>
      <c r="D10" s="71">
        <v>87.4</v>
      </c>
      <c r="E10" s="71">
        <v>87.4</v>
      </c>
      <c r="F10" s="71">
        <v>86.6</v>
      </c>
    </row>
    <row r="11" spans="1:6" ht="12" customHeight="1">
      <c r="A11" s="42">
        <v>1995</v>
      </c>
      <c r="B11" s="71">
        <v>86.9</v>
      </c>
      <c r="C11" s="71">
        <v>86.9</v>
      </c>
      <c r="D11" s="71">
        <v>86.5</v>
      </c>
      <c r="E11" s="71">
        <v>86.3</v>
      </c>
      <c r="F11" s="71">
        <v>86.7</v>
      </c>
    </row>
    <row r="12" spans="1:6" ht="12" customHeight="1">
      <c r="A12" s="42">
        <v>1996</v>
      </c>
      <c r="B12" s="71">
        <v>86.1</v>
      </c>
      <c r="C12" s="71">
        <v>85.1</v>
      </c>
      <c r="D12" s="71">
        <v>84.6</v>
      </c>
      <c r="E12" s="71">
        <v>84.4</v>
      </c>
      <c r="F12" s="71">
        <v>85.1</v>
      </c>
    </row>
    <row r="13" spans="1:6" ht="12" customHeight="1">
      <c r="A13" s="42">
        <v>1997</v>
      </c>
      <c r="B13" s="71">
        <v>84.1</v>
      </c>
      <c r="C13" s="71">
        <v>83.3</v>
      </c>
      <c r="D13" s="71">
        <v>82.9</v>
      </c>
      <c r="E13" s="71">
        <v>82.6</v>
      </c>
      <c r="F13" s="71">
        <v>83.2</v>
      </c>
    </row>
    <row r="14" spans="1:6" ht="12" customHeight="1">
      <c r="A14" s="42">
        <v>1998</v>
      </c>
      <c r="B14" s="71">
        <v>81.400000000000006</v>
      </c>
      <c r="C14" s="71">
        <v>79.599999999999994</v>
      </c>
      <c r="D14" s="71">
        <v>78.7</v>
      </c>
      <c r="E14" s="71">
        <v>78.599999999999994</v>
      </c>
      <c r="F14" s="71">
        <v>79.599999999999994</v>
      </c>
    </row>
    <row r="15" spans="1:6" ht="12" customHeight="1">
      <c r="A15" s="42">
        <v>1999</v>
      </c>
      <c r="B15" s="71">
        <v>79.099999999999994</v>
      </c>
      <c r="C15" s="71">
        <v>78</v>
      </c>
      <c r="D15" s="71">
        <v>78</v>
      </c>
      <c r="E15" s="71">
        <v>78.3</v>
      </c>
      <c r="F15" s="71">
        <v>78.400000000000006</v>
      </c>
    </row>
    <row r="16" spans="1:6" ht="12" customHeight="1">
      <c r="A16" s="42">
        <v>2000</v>
      </c>
      <c r="B16" s="71">
        <v>78.900000000000006</v>
      </c>
      <c r="C16" s="71">
        <v>78.599999999999994</v>
      </c>
      <c r="D16" s="71">
        <v>78.599999999999994</v>
      </c>
      <c r="E16" s="71">
        <v>78.7</v>
      </c>
      <c r="F16" s="71">
        <v>78.7</v>
      </c>
    </row>
    <row r="17" spans="1:6" ht="12" customHeight="1">
      <c r="A17" s="42">
        <v>2001</v>
      </c>
      <c r="B17" s="71">
        <v>78.3</v>
      </c>
      <c r="C17" s="71">
        <v>78.400000000000006</v>
      </c>
      <c r="D17" s="71">
        <v>79.099999999999994</v>
      </c>
      <c r="E17" s="71">
        <v>79.599999999999994</v>
      </c>
      <c r="F17" s="71">
        <v>78.900000000000006</v>
      </c>
    </row>
    <row r="18" spans="1:6" ht="12" customHeight="1">
      <c r="A18" s="42">
        <v>2002</v>
      </c>
      <c r="B18" s="71">
        <v>80.599999999999994</v>
      </c>
      <c r="C18" s="71">
        <v>81.2</v>
      </c>
      <c r="D18" s="71">
        <v>81</v>
      </c>
      <c r="E18" s="71">
        <v>81.3</v>
      </c>
      <c r="F18" s="71">
        <v>81</v>
      </c>
    </row>
    <row r="19" spans="1:6" ht="12" customHeight="1">
      <c r="A19" s="42">
        <v>2003</v>
      </c>
      <c r="B19" s="71">
        <v>82.9</v>
      </c>
      <c r="C19" s="71">
        <v>82.9</v>
      </c>
      <c r="D19" s="71">
        <v>82.6</v>
      </c>
      <c r="E19" s="71">
        <v>83.5</v>
      </c>
      <c r="F19" s="71">
        <v>83</v>
      </c>
    </row>
    <row r="20" spans="1:6" ht="12" customHeight="1">
      <c r="A20" s="42">
        <v>2004</v>
      </c>
      <c r="B20" s="71">
        <v>83.4</v>
      </c>
      <c r="C20" s="71">
        <v>83.4</v>
      </c>
      <c r="D20" s="71">
        <v>83.6</v>
      </c>
      <c r="E20" s="71">
        <v>83.7</v>
      </c>
      <c r="F20" s="71">
        <v>83.5</v>
      </c>
    </row>
    <row r="21" spans="1:6" ht="12" customHeight="1">
      <c r="A21" s="42">
        <v>2005</v>
      </c>
      <c r="B21" s="71">
        <v>84.6</v>
      </c>
      <c r="C21" s="71">
        <v>83.9</v>
      </c>
      <c r="D21" s="71">
        <v>84.8</v>
      </c>
      <c r="E21" s="71">
        <v>84.9</v>
      </c>
      <c r="F21" s="71">
        <v>84.6</v>
      </c>
    </row>
    <row r="22" spans="1:6" ht="12" customHeight="1">
      <c r="A22" s="42">
        <v>2006</v>
      </c>
      <c r="B22" s="71">
        <v>85.4</v>
      </c>
      <c r="C22" s="71">
        <v>85.7</v>
      </c>
      <c r="D22" s="71">
        <v>88</v>
      </c>
      <c r="E22" s="71">
        <v>89.2</v>
      </c>
      <c r="F22" s="71">
        <v>87.1</v>
      </c>
    </row>
    <row r="23" spans="1:6" ht="12" customHeight="1">
      <c r="A23" s="42">
        <v>2007</v>
      </c>
      <c r="B23" s="71">
        <v>93.7</v>
      </c>
      <c r="C23" s="71">
        <v>94.3</v>
      </c>
      <c r="D23" s="71">
        <v>94</v>
      </c>
      <c r="E23" s="71">
        <v>94.9</v>
      </c>
      <c r="F23" s="71">
        <v>94.2</v>
      </c>
    </row>
    <row r="24" spans="1:6" ht="12" customHeight="1">
      <c r="A24" s="40">
        <v>2008</v>
      </c>
      <c r="B24" s="71">
        <v>96</v>
      </c>
      <c r="C24" s="72">
        <v>96.6</v>
      </c>
      <c r="D24" s="72">
        <v>98.8</v>
      </c>
      <c r="E24" s="72">
        <v>99.3</v>
      </c>
      <c r="F24" s="72">
        <v>97.7</v>
      </c>
    </row>
    <row r="25" spans="1:6" ht="12" customHeight="1">
      <c r="A25" s="42">
        <v>2009</v>
      </c>
      <c r="B25" s="71">
        <v>100.3</v>
      </c>
      <c r="C25" s="72">
        <v>100.6</v>
      </c>
      <c r="D25" s="72">
        <v>101.5</v>
      </c>
      <c r="E25" s="72">
        <v>100.7</v>
      </c>
      <c r="F25" s="72">
        <v>100.8</v>
      </c>
    </row>
    <row r="26" spans="1:6" ht="12" customHeight="1">
      <c r="A26" s="40">
        <v>2010</v>
      </c>
      <c r="B26" s="71">
        <v>99.6</v>
      </c>
      <c r="C26" s="72">
        <v>100.5</v>
      </c>
      <c r="D26" s="72">
        <v>100.1</v>
      </c>
      <c r="E26" s="72">
        <v>99.8</v>
      </c>
      <c r="F26" s="72">
        <v>100</v>
      </c>
    </row>
    <row r="27" spans="1:6" ht="12" customHeight="1">
      <c r="A27" s="42">
        <v>2011</v>
      </c>
      <c r="B27" s="71">
        <v>100.4</v>
      </c>
      <c r="C27" s="72">
        <v>101.3</v>
      </c>
      <c r="D27" s="72">
        <v>102.9</v>
      </c>
      <c r="E27" s="72">
        <v>103.5</v>
      </c>
      <c r="F27" s="72">
        <v>102</v>
      </c>
    </row>
    <row r="28" spans="1:6" ht="12" customHeight="1">
      <c r="A28" s="40">
        <v>2012</v>
      </c>
      <c r="B28" s="71">
        <v>105.3</v>
      </c>
      <c r="C28" s="72">
        <v>106.6</v>
      </c>
      <c r="D28" s="72">
        <v>107.2</v>
      </c>
      <c r="E28" s="72">
        <v>107.5</v>
      </c>
      <c r="F28" s="72">
        <v>106.7</v>
      </c>
    </row>
    <row r="29" spans="1:6" ht="12" customHeight="1">
      <c r="A29" s="42">
        <v>2013</v>
      </c>
      <c r="B29" s="71">
        <v>109.6</v>
      </c>
      <c r="C29" s="72">
        <v>110.7</v>
      </c>
      <c r="D29" s="72">
        <v>110.9</v>
      </c>
      <c r="E29" s="72">
        <v>112.6</v>
      </c>
      <c r="F29" s="72">
        <v>111</v>
      </c>
    </row>
    <row r="30" spans="1:6" ht="12" customHeight="1">
      <c r="A30" s="40">
        <v>2014</v>
      </c>
      <c r="B30" s="71">
        <v>113.8</v>
      </c>
      <c r="C30" s="72">
        <v>115</v>
      </c>
      <c r="D30" s="72">
        <v>115.3</v>
      </c>
      <c r="E30" s="72">
        <v>114.9</v>
      </c>
      <c r="F30" s="72">
        <v>114.8</v>
      </c>
    </row>
    <row r="31" spans="1:6" s="92" customFormat="1" ht="12" customHeight="1">
      <c r="A31" s="96">
        <v>2015</v>
      </c>
      <c r="B31" s="71">
        <v>115.8</v>
      </c>
      <c r="C31" s="72">
        <v>115.7</v>
      </c>
      <c r="D31" s="72">
        <v>116</v>
      </c>
      <c r="E31" s="72">
        <v>117</v>
      </c>
      <c r="F31" s="72">
        <v>116.1</v>
      </c>
    </row>
    <row r="32" spans="1:6" s="92" customFormat="1" ht="12" customHeight="1">
      <c r="A32" s="99">
        <v>2016</v>
      </c>
      <c r="B32" s="71">
        <v>118.3</v>
      </c>
      <c r="C32" s="72">
        <v>118.8</v>
      </c>
      <c r="D32" s="72">
        <v>118.9</v>
      </c>
      <c r="E32" s="72">
        <v>119.6</v>
      </c>
      <c r="F32" s="72">
        <v>118.9</v>
      </c>
    </row>
    <row r="33" spans="1:6" s="92" customFormat="1" ht="12" customHeight="1">
      <c r="A33" s="112">
        <v>2017</v>
      </c>
      <c r="B33" s="71">
        <v>123.8</v>
      </c>
      <c r="C33" s="72">
        <v>125.4</v>
      </c>
      <c r="D33" s="72">
        <v>127.9</v>
      </c>
      <c r="E33" s="72">
        <v>129.69999999999999</v>
      </c>
      <c r="F33" s="72">
        <v>126.7</v>
      </c>
    </row>
    <row r="34" spans="1:6" ht="12" customHeight="1">
      <c r="A34" s="42" t="s">
        <v>3</v>
      </c>
      <c r="B34" s="71" t="s">
        <v>3</v>
      </c>
      <c r="C34" s="80" t="s">
        <v>3</v>
      </c>
      <c r="D34" s="80" t="s">
        <v>3</v>
      </c>
      <c r="E34" s="80" t="s">
        <v>3</v>
      </c>
      <c r="F34" s="80" t="s">
        <v>3</v>
      </c>
    </row>
    <row r="35" spans="1:6" ht="12" customHeight="1">
      <c r="A35" s="41"/>
      <c r="B35" s="137" t="s">
        <v>127</v>
      </c>
      <c r="C35" s="137"/>
      <c r="D35" s="137"/>
      <c r="E35" s="137"/>
      <c r="F35" s="137"/>
    </row>
    <row r="36" spans="1:6" ht="12" customHeight="1">
      <c r="A36" s="42">
        <v>1992</v>
      </c>
      <c r="B36" s="72">
        <v>9.5</v>
      </c>
      <c r="C36" s="72">
        <v>10.3</v>
      </c>
      <c r="D36" s="72">
        <v>4.3</v>
      </c>
      <c r="E36" s="72">
        <v>1.2</v>
      </c>
      <c r="F36" s="72">
        <v>6.2</v>
      </c>
    </row>
    <row r="37" spans="1:6" ht="12" customHeight="1">
      <c r="A37" s="42">
        <v>1993</v>
      </c>
      <c r="B37" s="72">
        <v>-0.2</v>
      </c>
      <c r="C37" s="72">
        <v>-2.2000000000000002</v>
      </c>
      <c r="D37" s="72">
        <v>-0.1</v>
      </c>
      <c r="E37" s="72">
        <v>1.6</v>
      </c>
      <c r="F37" s="72">
        <v>-0.2</v>
      </c>
    </row>
    <row r="38" spans="1:6" ht="12" customHeight="1">
      <c r="A38" s="42">
        <v>1994</v>
      </c>
      <c r="B38" s="72">
        <v>0.3</v>
      </c>
      <c r="C38" s="72">
        <v>1.5</v>
      </c>
      <c r="D38" s="72">
        <v>4.0999999999999996</v>
      </c>
      <c r="E38" s="72">
        <v>2.2000000000000002</v>
      </c>
      <c r="F38" s="72">
        <v>2</v>
      </c>
    </row>
    <row r="39" spans="1:6" ht="12" customHeight="1">
      <c r="A39" s="42">
        <v>1995</v>
      </c>
      <c r="B39" s="72">
        <v>1.7</v>
      </c>
      <c r="C39" s="72">
        <v>0.8</v>
      </c>
      <c r="D39" s="72">
        <v>-1.1000000000000001</v>
      </c>
      <c r="E39" s="72">
        <v>-1.3</v>
      </c>
      <c r="F39" s="72" t="s">
        <v>1</v>
      </c>
    </row>
    <row r="40" spans="1:6" ht="12" customHeight="1">
      <c r="A40" s="42">
        <v>1996</v>
      </c>
      <c r="B40" s="72">
        <v>-1</v>
      </c>
      <c r="C40" s="72">
        <v>-2</v>
      </c>
      <c r="D40" s="72">
        <v>-2.2000000000000002</v>
      </c>
      <c r="E40" s="72">
        <v>-2.2999999999999998</v>
      </c>
      <c r="F40" s="72">
        <v>-1.9</v>
      </c>
    </row>
    <row r="41" spans="1:6" ht="12" customHeight="1">
      <c r="A41" s="42">
        <v>1997</v>
      </c>
      <c r="B41" s="72">
        <v>-2.2999999999999998</v>
      </c>
      <c r="C41" s="74">
        <v>-2.2000000000000002</v>
      </c>
      <c r="D41" s="74">
        <v>-1.9</v>
      </c>
      <c r="E41" s="74">
        <v>-2.1</v>
      </c>
      <c r="F41" s="74">
        <v>-2.1</v>
      </c>
    </row>
    <row r="42" spans="1:6" ht="12" customHeight="1">
      <c r="A42" s="42">
        <v>1998</v>
      </c>
      <c r="B42" s="74">
        <v>-3.2</v>
      </c>
      <c r="C42" s="74">
        <v>-4.5</v>
      </c>
      <c r="D42" s="74">
        <v>-5.0999999999999996</v>
      </c>
      <c r="E42" s="74">
        <v>-4.8</v>
      </c>
      <c r="F42" s="74">
        <v>-4.5</v>
      </c>
    </row>
    <row r="43" spans="1:6" ht="12" customHeight="1">
      <c r="A43" s="42">
        <v>1999</v>
      </c>
      <c r="B43" s="74">
        <v>-2.9</v>
      </c>
      <c r="C43" s="74">
        <v>-1.9</v>
      </c>
      <c r="D43" s="74">
        <v>-0.9</v>
      </c>
      <c r="E43" s="72">
        <v>-0.4</v>
      </c>
      <c r="F43" s="74">
        <v>-1.5</v>
      </c>
    </row>
    <row r="44" spans="1:6" ht="12" customHeight="1">
      <c r="A44" s="42">
        <v>2000</v>
      </c>
      <c r="B44" s="74">
        <v>-0.2</v>
      </c>
      <c r="C44" s="74">
        <v>0.8</v>
      </c>
      <c r="D44" s="74">
        <v>0.8</v>
      </c>
      <c r="E44" s="74">
        <v>0.5</v>
      </c>
      <c r="F44" s="74">
        <v>0.4</v>
      </c>
    </row>
    <row r="45" spans="1:6" ht="12" customHeight="1">
      <c r="A45" s="42">
        <v>2001</v>
      </c>
      <c r="B45" s="74">
        <v>-0.8</v>
      </c>
      <c r="C45" s="74">
        <v>-0.3</v>
      </c>
      <c r="D45" s="74">
        <v>0.6</v>
      </c>
      <c r="E45" s="74">
        <v>1.2</v>
      </c>
      <c r="F45" s="74">
        <v>0.2</v>
      </c>
    </row>
    <row r="46" spans="1:6" ht="12" customHeight="1">
      <c r="A46" s="42">
        <v>2002</v>
      </c>
      <c r="B46" s="65">
        <v>2.9</v>
      </c>
      <c r="C46" s="72">
        <v>3.6</v>
      </c>
      <c r="D46" s="72">
        <v>2.4</v>
      </c>
      <c r="E46" s="72">
        <v>2.1</v>
      </c>
      <c r="F46" s="72">
        <v>2.7</v>
      </c>
    </row>
    <row r="47" spans="1:6" ht="12" customHeight="1">
      <c r="A47" s="42">
        <v>2003</v>
      </c>
      <c r="B47" s="72">
        <v>2.9</v>
      </c>
      <c r="C47" s="72">
        <v>2.2000000000000002</v>
      </c>
      <c r="D47" s="72">
        <v>2</v>
      </c>
      <c r="E47" s="72">
        <v>2.7</v>
      </c>
      <c r="F47" s="72">
        <v>2.5</v>
      </c>
    </row>
    <row r="48" spans="1:6" ht="12" customHeight="1">
      <c r="A48" s="42">
        <v>2004</v>
      </c>
      <c r="B48" s="72">
        <v>0.5</v>
      </c>
      <c r="C48" s="72">
        <v>0.5</v>
      </c>
      <c r="D48" s="72">
        <v>1.2</v>
      </c>
      <c r="E48" s="72">
        <v>0.2</v>
      </c>
      <c r="F48" s="72">
        <v>0.6</v>
      </c>
    </row>
    <row r="49" spans="1:6" ht="12" customHeight="1">
      <c r="A49" s="42">
        <v>2005</v>
      </c>
      <c r="B49" s="72">
        <v>1.4</v>
      </c>
      <c r="C49" s="72">
        <v>0.6</v>
      </c>
      <c r="D49" s="72">
        <v>1.4</v>
      </c>
      <c r="E49" s="72">
        <v>1.4</v>
      </c>
      <c r="F49" s="72">
        <v>1.2</v>
      </c>
    </row>
    <row r="50" spans="1:6" ht="12" customHeight="1">
      <c r="A50" s="42">
        <v>2006</v>
      </c>
      <c r="B50" s="72">
        <v>1</v>
      </c>
      <c r="C50" s="72">
        <v>2.2000000000000002</v>
      </c>
      <c r="D50" s="72">
        <v>3.8</v>
      </c>
      <c r="E50" s="72">
        <v>5.0999999999999996</v>
      </c>
      <c r="F50" s="72">
        <v>3</v>
      </c>
    </row>
    <row r="51" spans="1:6" ht="12" customHeight="1">
      <c r="A51" s="42">
        <v>2007</v>
      </c>
      <c r="B51" s="72">
        <v>9.6999999999999993</v>
      </c>
      <c r="C51" s="72">
        <v>10</v>
      </c>
      <c r="D51" s="72">
        <v>6.8</v>
      </c>
      <c r="E51" s="72">
        <v>6.4</v>
      </c>
      <c r="F51" s="72">
        <v>8.1999999999999993</v>
      </c>
    </row>
    <row r="52" spans="1:6" ht="12" customHeight="1">
      <c r="A52" s="40">
        <v>2008</v>
      </c>
      <c r="B52" s="72">
        <v>2.4</v>
      </c>
      <c r="C52" s="74">
        <v>2.4</v>
      </c>
      <c r="D52" s="74">
        <v>5.0999999999999996</v>
      </c>
      <c r="E52" s="74">
        <v>4.7</v>
      </c>
      <c r="F52" s="74">
        <v>3.7</v>
      </c>
    </row>
    <row r="53" spans="1:6" ht="12" customHeight="1">
      <c r="A53" s="42">
        <v>2009</v>
      </c>
      <c r="B53" s="81">
        <v>4.5</v>
      </c>
      <c r="C53" s="81">
        <v>4.2</v>
      </c>
      <c r="D53" s="81">
        <v>2.7</v>
      </c>
      <c r="E53" s="81">
        <v>1.4</v>
      </c>
      <c r="F53" s="81">
        <v>3.2</v>
      </c>
    </row>
    <row r="54" spans="1:6" ht="12" customHeight="1">
      <c r="A54" s="40">
        <v>2010</v>
      </c>
      <c r="B54" s="77">
        <v>-0.7</v>
      </c>
      <c r="C54" s="74">
        <v>-0.1</v>
      </c>
      <c r="D54" s="74">
        <v>-1.4</v>
      </c>
      <c r="E54" s="74">
        <v>-0.9</v>
      </c>
      <c r="F54" s="74">
        <v>-0.8</v>
      </c>
    </row>
    <row r="55" spans="1:6" ht="12" customHeight="1">
      <c r="A55" s="42">
        <v>2011</v>
      </c>
      <c r="B55" s="77">
        <v>0.8</v>
      </c>
      <c r="C55" s="77">
        <v>0.8</v>
      </c>
      <c r="D55" s="77">
        <v>2.8</v>
      </c>
      <c r="E55" s="77">
        <v>3.7</v>
      </c>
      <c r="F55" s="77">
        <v>2</v>
      </c>
    </row>
    <row r="56" spans="1:6" ht="12" customHeight="1">
      <c r="A56" s="40">
        <v>2012</v>
      </c>
      <c r="B56" s="77">
        <v>4.9000000000000004</v>
      </c>
      <c r="C56" s="72">
        <v>5.2</v>
      </c>
      <c r="D56" s="72">
        <v>4.2</v>
      </c>
      <c r="E56" s="72">
        <v>3.9</v>
      </c>
      <c r="F56" s="72">
        <v>4.5999999999999996</v>
      </c>
    </row>
    <row r="57" spans="1:6" ht="12" customHeight="1">
      <c r="A57" s="42">
        <v>2013</v>
      </c>
      <c r="B57" s="77">
        <v>4.0835707502374099</v>
      </c>
      <c r="C57" s="72">
        <v>3.8</v>
      </c>
      <c r="D57" s="72">
        <v>3.5</v>
      </c>
      <c r="E57" s="72">
        <v>4.7</v>
      </c>
      <c r="F57" s="72">
        <v>4</v>
      </c>
    </row>
    <row r="58" spans="1:6" ht="12" customHeight="1">
      <c r="A58" s="40">
        <v>2014</v>
      </c>
      <c r="B58" s="77">
        <v>3.8</v>
      </c>
      <c r="C58" s="72">
        <v>3.9</v>
      </c>
      <c r="D58" s="72">
        <v>4</v>
      </c>
      <c r="E58" s="72">
        <v>2</v>
      </c>
      <c r="F58" s="72">
        <v>3.4</v>
      </c>
    </row>
    <row r="59" spans="1:6" s="92" customFormat="1" ht="12" customHeight="1">
      <c r="A59" s="96">
        <v>2015</v>
      </c>
      <c r="B59" s="77">
        <v>1.8</v>
      </c>
      <c r="C59" s="72">
        <v>0.6</v>
      </c>
      <c r="D59" s="72">
        <v>0.6</v>
      </c>
      <c r="E59" s="72">
        <v>1.8</v>
      </c>
      <c r="F59" s="72">
        <v>1.1000000000000001</v>
      </c>
    </row>
    <row r="60" spans="1:6" s="92" customFormat="1" ht="12" customHeight="1">
      <c r="A60" s="99">
        <v>2016</v>
      </c>
      <c r="B60" s="77">
        <v>2.2000000000000002</v>
      </c>
      <c r="C60" s="72">
        <v>2.7</v>
      </c>
      <c r="D60" s="72">
        <v>2.5</v>
      </c>
      <c r="E60" s="72">
        <v>2.2000000000000002</v>
      </c>
      <c r="F60" s="72">
        <v>2.4</v>
      </c>
    </row>
    <row r="61" spans="1:6" s="92" customFormat="1" ht="12" customHeight="1">
      <c r="A61" s="112">
        <v>2017</v>
      </c>
      <c r="B61" s="77">
        <v>4.5999999999999996</v>
      </c>
      <c r="C61" s="72">
        <v>5.6</v>
      </c>
      <c r="D61" s="72">
        <v>7.6</v>
      </c>
      <c r="E61" s="72">
        <v>8.4</v>
      </c>
      <c r="F61" s="72">
        <v>6.6</v>
      </c>
    </row>
    <row r="62" spans="1:6" ht="12" customHeight="1"/>
    <row r="63" spans="1:6" ht="12" customHeight="1">
      <c r="A63" s="79"/>
      <c r="B63" s="139" t="s">
        <v>118</v>
      </c>
      <c r="C63" s="139"/>
      <c r="D63" s="139"/>
      <c r="E63" s="139"/>
      <c r="F63" s="139"/>
    </row>
    <row r="64" spans="1:6" ht="12" customHeight="1">
      <c r="A64" s="79"/>
      <c r="B64" s="136" t="s">
        <v>126</v>
      </c>
      <c r="C64" s="136"/>
      <c r="D64" s="136"/>
      <c r="E64" s="136"/>
      <c r="F64" s="136"/>
    </row>
    <row r="65" spans="1:6" ht="12" customHeight="1">
      <c r="A65" s="42">
        <v>1991</v>
      </c>
      <c r="B65" s="71">
        <v>66.2</v>
      </c>
      <c r="C65" s="71">
        <v>68.599999999999994</v>
      </c>
      <c r="D65" s="71">
        <v>69.5</v>
      </c>
      <c r="E65" s="71">
        <v>72.2</v>
      </c>
      <c r="F65" s="71">
        <v>69.099999999999994</v>
      </c>
    </row>
    <row r="66" spans="1:6" ht="12" customHeight="1">
      <c r="A66" s="42">
        <v>1992</v>
      </c>
      <c r="B66" s="71">
        <v>74</v>
      </c>
      <c r="C66" s="71">
        <v>75.099999999999994</v>
      </c>
      <c r="D66" s="71">
        <v>75.900000000000006</v>
      </c>
      <c r="E66" s="71">
        <v>76.900000000000006</v>
      </c>
      <c r="F66" s="71">
        <v>75.5</v>
      </c>
    </row>
    <row r="67" spans="1:6" ht="12" customHeight="1">
      <c r="A67" s="42">
        <v>1993</v>
      </c>
      <c r="B67" s="71">
        <v>77.099999999999994</v>
      </c>
      <c r="C67" s="71">
        <v>78.5</v>
      </c>
      <c r="D67" s="71">
        <v>78.7</v>
      </c>
      <c r="E67" s="71">
        <v>79.5</v>
      </c>
      <c r="F67" s="71">
        <v>78.5</v>
      </c>
    </row>
    <row r="68" spans="1:6" ht="12" customHeight="1">
      <c r="A68" s="42">
        <v>1994</v>
      </c>
      <c r="B68" s="71">
        <v>79.599999999999994</v>
      </c>
      <c r="C68" s="71">
        <v>80.2</v>
      </c>
      <c r="D68" s="71">
        <v>81.099999999999994</v>
      </c>
      <c r="E68" s="71">
        <v>81.900000000000006</v>
      </c>
      <c r="F68" s="71">
        <v>80.7</v>
      </c>
    </row>
    <row r="69" spans="1:6" ht="12" customHeight="1">
      <c r="A69" s="42">
        <v>1995</v>
      </c>
      <c r="B69" s="71">
        <v>82.5</v>
      </c>
      <c r="C69" s="71">
        <v>83</v>
      </c>
      <c r="D69" s="71">
        <v>83.1</v>
      </c>
      <c r="E69" s="71">
        <v>83.6</v>
      </c>
      <c r="F69" s="71">
        <v>83.1</v>
      </c>
    </row>
    <row r="70" spans="1:6" ht="12" customHeight="1">
      <c r="A70" s="42">
        <v>1996</v>
      </c>
      <c r="B70" s="71">
        <v>83.5</v>
      </c>
      <c r="C70" s="71">
        <v>83.5</v>
      </c>
      <c r="D70" s="71">
        <v>83.4</v>
      </c>
      <c r="E70" s="71">
        <v>83.1</v>
      </c>
      <c r="F70" s="71">
        <v>83.4</v>
      </c>
    </row>
    <row r="71" spans="1:6" ht="12" customHeight="1">
      <c r="A71" s="42">
        <v>1997</v>
      </c>
      <c r="B71" s="71">
        <v>83.1</v>
      </c>
      <c r="C71" s="71">
        <v>82.7</v>
      </c>
      <c r="D71" s="71">
        <v>82.6</v>
      </c>
      <c r="E71" s="71">
        <v>82</v>
      </c>
      <c r="F71" s="71">
        <v>82.6</v>
      </c>
    </row>
    <row r="72" spans="1:6" ht="12" customHeight="1">
      <c r="A72" s="42">
        <v>1998</v>
      </c>
      <c r="B72" s="71">
        <v>81.8</v>
      </c>
      <c r="C72" s="71">
        <v>81.900000000000006</v>
      </c>
      <c r="D72" s="71">
        <v>80.8</v>
      </c>
      <c r="E72" s="71">
        <v>80.2</v>
      </c>
      <c r="F72" s="71">
        <v>81.2</v>
      </c>
    </row>
    <row r="73" spans="1:6" ht="12" customHeight="1">
      <c r="A73" s="42">
        <v>1999</v>
      </c>
      <c r="B73" s="71">
        <v>79.7</v>
      </c>
      <c r="C73" s="71">
        <v>79.5</v>
      </c>
      <c r="D73" s="71">
        <v>79.3</v>
      </c>
      <c r="E73" s="71">
        <v>79.099999999999994</v>
      </c>
      <c r="F73" s="71">
        <v>79.400000000000006</v>
      </c>
    </row>
    <row r="74" spans="1:6" ht="12" customHeight="1">
      <c r="A74" s="42">
        <v>2000</v>
      </c>
      <c r="B74" s="71">
        <v>78.400000000000006</v>
      </c>
      <c r="C74" s="71">
        <v>77.8</v>
      </c>
      <c r="D74" s="71">
        <v>77.3</v>
      </c>
      <c r="E74" s="71">
        <v>77.400000000000006</v>
      </c>
      <c r="F74" s="71">
        <v>77.7</v>
      </c>
    </row>
    <row r="75" spans="1:6" ht="12" customHeight="1">
      <c r="A75" s="42">
        <v>2001</v>
      </c>
      <c r="B75" s="71">
        <v>76.900000000000006</v>
      </c>
      <c r="C75" s="71">
        <v>76.900000000000006</v>
      </c>
      <c r="D75" s="71">
        <v>76.599999999999994</v>
      </c>
      <c r="E75" s="71">
        <v>76.5</v>
      </c>
      <c r="F75" s="71">
        <v>76.7</v>
      </c>
    </row>
    <row r="76" spans="1:6" ht="12" customHeight="1">
      <c r="A76" s="42">
        <v>2002</v>
      </c>
      <c r="B76" s="71">
        <v>76.8</v>
      </c>
      <c r="C76" s="71">
        <v>76.599999999999994</v>
      </c>
      <c r="D76" s="71">
        <v>76.7</v>
      </c>
      <c r="E76" s="71">
        <v>76.900000000000006</v>
      </c>
      <c r="F76" s="71">
        <v>76.8</v>
      </c>
    </row>
    <row r="77" spans="1:6" ht="12" customHeight="1">
      <c r="A77" s="42">
        <v>2003</v>
      </c>
      <c r="B77" s="71">
        <v>76.7</v>
      </c>
      <c r="C77" s="71">
        <v>76.5</v>
      </c>
      <c r="D77" s="71">
        <v>76.5</v>
      </c>
      <c r="E77" s="71">
        <v>76.599999999999994</v>
      </c>
      <c r="F77" s="71">
        <v>76.599999999999994</v>
      </c>
    </row>
    <row r="78" spans="1:6" ht="12" customHeight="1">
      <c r="A78" s="42">
        <v>2004</v>
      </c>
      <c r="B78" s="71">
        <v>76.599999999999994</v>
      </c>
      <c r="C78" s="71">
        <v>78.8</v>
      </c>
      <c r="D78" s="71">
        <v>79.2</v>
      </c>
      <c r="E78" s="71">
        <v>79.599999999999994</v>
      </c>
      <c r="F78" s="71">
        <v>78.599999999999994</v>
      </c>
    </row>
    <row r="79" spans="1:6" ht="12" customHeight="1">
      <c r="A79" s="42">
        <v>2005</v>
      </c>
      <c r="B79" s="71">
        <v>81.2</v>
      </c>
      <c r="C79" s="71">
        <v>81.599999999999994</v>
      </c>
      <c r="D79" s="71">
        <v>81.8</v>
      </c>
      <c r="E79" s="71">
        <v>81.8</v>
      </c>
      <c r="F79" s="71">
        <v>81.599999999999994</v>
      </c>
    </row>
    <row r="80" spans="1:6" ht="12" customHeight="1">
      <c r="A80" s="42">
        <v>2006</v>
      </c>
      <c r="B80" s="71">
        <v>81.8</v>
      </c>
      <c r="C80" s="71">
        <v>82.5</v>
      </c>
      <c r="D80" s="71">
        <v>83.8</v>
      </c>
      <c r="E80" s="71">
        <v>84.7</v>
      </c>
      <c r="F80" s="71">
        <v>83.2</v>
      </c>
    </row>
    <row r="81" spans="1:6" ht="12" customHeight="1">
      <c r="A81" s="42">
        <v>2007</v>
      </c>
      <c r="B81" s="71">
        <v>90.8</v>
      </c>
      <c r="C81" s="71">
        <v>91.1</v>
      </c>
      <c r="D81" s="71">
        <v>91.9</v>
      </c>
      <c r="E81" s="71">
        <v>92.2</v>
      </c>
      <c r="F81" s="71">
        <v>91.5</v>
      </c>
    </row>
    <row r="82" spans="1:6" ht="12" customHeight="1">
      <c r="A82" s="42">
        <v>2008</v>
      </c>
      <c r="B82" s="71">
        <v>93.5</v>
      </c>
      <c r="C82" s="72">
        <v>95.1</v>
      </c>
      <c r="D82" s="72">
        <v>97.7</v>
      </c>
      <c r="E82" s="72">
        <v>97.2</v>
      </c>
      <c r="F82" s="72">
        <v>95.9</v>
      </c>
    </row>
    <row r="83" spans="1:6" ht="12" customHeight="1">
      <c r="A83" s="42">
        <v>2009</v>
      </c>
      <c r="B83" s="71">
        <v>97.4</v>
      </c>
      <c r="C83" s="72">
        <v>98</v>
      </c>
      <c r="D83" s="72">
        <v>98.6</v>
      </c>
      <c r="E83" s="72">
        <v>98.6</v>
      </c>
      <c r="F83" s="72">
        <v>98.2</v>
      </c>
    </row>
    <row r="84" spans="1:6" ht="12" customHeight="1">
      <c r="A84" s="42">
        <v>2010</v>
      </c>
      <c r="B84" s="71">
        <v>98.4</v>
      </c>
      <c r="C84" s="72">
        <v>100.1</v>
      </c>
      <c r="D84" s="72">
        <v>100.6</v>
      </c>
      <c r="E84" s="72">
        <v>100.8</v>
      </c>
      <c r="F84" s="72">
        <v>100</v>
      </c>
    </row>
    <row r="85" spans="1:6" ht="12" customHeight="1">
      <c r="A85" s="42">
        <v>2011</v>
      </c>
      <c r="B85" s="71">
        <v>102.2</v>
      </c>
      <c r="C85" s="72">
        <v>103.3</v>
      </c>
      <c r="D85" s="72">
        <v>104.8</v>
      </c>
      <c r="E85" s="72">
        <v>105.9</v>
      </c>
      <c r="F85" s="72">
        <v>104.1</v>
      </c>
    </row>
    <row r="86" spans="1:6" ht="12" customHeight="1">
      <c r="A86" s="42">
        <v>2012</v>
      </c>
      <c r="B86" s="71">
        <v>107.7</v>
      </c>
      <c r="C86" s="72">
        <v>108.2</v>
      </c>
      <c r="D86" s="72">
        <v>108.5</v>
      </c>
      <c r="E86" s="72">
        <v>108.4</v>
      </c>
      <c r="F86" s="72">
        <v>108.2</v>
      </c>
    </row>
    <row r="87" spans="1:6" ht="12" customHeight="1">
      <c r="A87" s="42">
        <v>2013</v>
      </c>
      <c r="B87" s="71">
        <v>108.9</v>
      </c>
      <c r="C87" s="72">
        <v>109.2</v>
      </c>
      <c r="D87" s="72">
        <v>109.3</v>
      </c>
      <c r="E87" s="72">
        <v>110.5</v>
      </c>
      <c r="F87" s="72">
        <v>109.5</v>
      </c>
    </row>
    <row r="88" spans="1:6" ht="12" customHeight="1">
      <c r="A88" s="42">
        <v>2014</v>
      </c>
      <c r="B88" s="71">
        <v>111.9</v>
      </c>
      <c r="C88" s="72">
        <v>112.1</v>
      </c>
      <c r="D88" s="72">
        <v>112.3</v>
      </c>
      <c r="E88" s="72">
        <v>112.2</v>
      </c>
      <c r="F88" s="72">
        <v>112.1</v>
      </c>
    </row>
    <row r="89" spans="1:6" s="92" customFormat="1" ht="12" customHeight="1">
      <c r="A89" s="96">
        <v>2015</v>
      </c>
      <c r="B89" s="71">
        <v>113.1</v>
      </c>
      <c r="C89" s="72">
        <v>113.4</v>
      </c>
      <c r="D89" s="72">
        <v>114.1</v>
      </c>
      <c r="E89" s="72">
        <v>113.9</v>
      </c>
      <c r="F89" s="72">
        <v>113.6</v>
      </c>
    </row>
    <row r="90" spans="1:6" s="92" customFormat="1" ht="12" customHeight="1">
      <c r="A90" s="100">
        <v>2016</v>
      </c>
      <c r="B90" s="71">
        <v>113.8</v>
      </c>
      <c r="C90" s="72">
        <v>113.8</v>
      </c>
      <c r="D90" s="72">
        <v>114.7</v>
      </c>
      <c r="E90" s="72">
        <v>115</v>
      </c>
      <c r="F90" s="72">
        <v>114.3</v>
      </c>
    </row>
    <row r="91" spans="1:6" s="92" customFormat="1" ht="12" customHeight="1">
      <c r="A91" s="112">
        <v>2017</v>
      </c>
      <c r="B91" s="71">
        <v>116.6</v>
      </c>
      <c r="C91" s="72">
        <v>117.6</v>
      </c>
      <c r="D91" s="72">
        <v>118.6</v>
      </c>
      <c r="E91" s="72">
        <v>120</v>
      </c>
      <c r="F91" s="72">
        <v>118.2</v>
      </c>
    </row>
    <row r="92" spans="1:6" ht="12" customHeight="1">
      <c r="A92" s="42" t="s">
        <v>3</v>
      </c>
      <c r="B92" s="71" t="s">
        <v>3</v>
      </c>
      <c r="C92" s="80" t="s">
        <v>3</v>
      </c>
      <c r="D92" s="80" t="s">
        <v>3</v>
      </c>
      <c r="E92" s="80" t="s">
        <v>3</v>
      </c>
      <c r="F92" s="80" t="s">
        <v>3</v>
      </c>
    </row>
    <row r="93" spans="1:6" ht="12" customHeight="1">
      <c r="A93" s="41"/>
      <c r="B93" s="137" t="s">
        <v>127</v>
      </c>
      <c r="C93" s="137"/>
      <c r="D93" s="137"/>
      <c r="E93" s="137"/>
      <c r="F93" s="137"/>
    </row>
    <row r="94" spans="1:6" ht="12" customHeight="1">
      <c r="A94" s="42">
        <v>1992</v>
      </c>
      <c r="B94" s="72">
        <v>11.8</v>
      </c>
      <c r="C94" s="72">
        <v>9.4</v>
      </c>
      <c r="D94" s="72">
        <v>9.1999999999999993</v>
      </c>
      <c r="E94" s="72">
        <v>6.6</v>
      </c>
      <c r="F94" s="72">
        <v>9.1999999999999993</v>
      </c>
    </row>
    <row r="95" spans="1:6" ht="12" customHeight="1">
      <c r="A95" s="42">
        <v>1993</v>
      </c>
      <c r="B95" s="72">
        <v>4.2</v>
      </c>
      <c r="C95" s="72">
        <v>4.5999999999999996</v>
      </c>
      <c r="D95" s="72">
        <v>3.7</v>
      </c>
      <c r="E95" s="72">
        <v>3.3</v>
      </c>
      <c r="F95" s="72">
        <v>3.9</v>
      </c>
    </row>
    <row r="96" spans="1:6" ht="12" customHeight="1">
      <c r="A96" s="42">
        <v>1994</v>
      </c>
      <c r="B96" s="72">
        <v>3.2</v>
      </c>
      <c r="C96" s="72">
        <v>2.2000000000000002</v>
      </c>
      <c r="D96" s="72">
        <v>3.1</v>
      </c>
      <c r="E96" s="72">
        <v>3.1</v>
      </c>
      <c r="F96" s="72">
        <v>2.9</v>
      </c>
    </row>
    <row r="97" spans="1:6" ht="12" customHeight="1">
      <c r="A97" s="42">
        <v>1995</v>
      </c>
      <c r="B97" s="72">
        <v>3.7</v>
      </c>
      <c r="C97" s="72">
        <v>3.5</v>
      </c>
      <c r="D97" s="72">
        <v>2.5</v>
      </c>
      <c r="E97" s="72">
        <v>2</v>
      </c>
      <c r="F97" s="72">
        <v>2.9</v>
      </c>
    </row>
    <row r="98" spans="1:6" ht="12" customHeight="1">
      <c r="A98" s="42">
        <v>1996</v>
      </c>
      <c r="B98" s="72">
        <v>1.2</v>
      </c>
      <c r="C98" s="72">
        <v>0.6</v>
      </c>
      <c r="D98" s="72">
        <v>0.3</v>
      </c>
      <c r="E98" s="72">
        <v>-0.5</v>
      </c>
      <c r="F98" s="72">
        <v>0.4</v>
      </c>
    </row>
    <row r="99" spans="1:6" ht="12" customHeight="1">
      <c r="A99" s="42">
        <v>1997</v>
      </c>
      <c r="B99" s="72">
        <v>-0.5</v>
      </c>
      <c r="C99" s="74">
        <v>-0.9</v>
      </c>
      <c r="D99" s="74">
        <v>-1</v>
      </c>
      <c r="E99" s="74">
        <v>-1.4</v>
      </c>
      <c r="F99" s="74">
        <v>-1</v>
      </c>
    </row>
    <row r="100" spans="1:6" ht="12" customHeight="1">
      <c r="A100" s="42">
        <v>1998</v>
      </c>
      <c r="B100" s="74">
        <v>-1.6</v>
      </c>
      <c r="C100" s="74">
        <v>-1</v>
      </c>
      <c r="D100" s="74">
        <v>-2.2000000000000002</v>
      </c>
      <c r="E100" s="74">
        <v>-2.2000000000000002</v>
      </c>
      <c r="F100" s="74">
        <v>-1.7</v>
      </c>
    </row>
    <row r="101" spans="1:6" ht="12" customHeight="1">
      <c r="A101" s="42">
        <v>1999</v>
      </c>
      <c r="B101" s="74">
        <v>-2.5</v>
      </c>
      <c r="C101" s="74">
        <v>-3</v>
      </c>
      <c r="D101" s="74">
        <v>-1.8</v>
      </c>
      <c r="E101" s="72">
        <v>-1.4</v>
      </c>
      <c r="F101" s="74">
        <v>-2.2000000000000002</v>
      </c>
    </row>
    <row r="102" spans="1:6" ht="12" customHeight="1">
      <c r="A102" s="42">
        <v>2000</v>
      </c>
      <c r="B102" s="74">
        <v>-1.6</v>
      </c>
      <c r="C102" s="74">
        <v>-2.1</v>
      </c>
      <c r="D102" s="74">
        <v>-2.6</v>
      </c>
      <c r="E102" s="74">
        <v>-2.1</v>
      </c>
      <c r="F102" s="74">
        <v>-2.1</v>
      </c>
    </row>
    <row r="103" spans="1:6" ht="12" customHeight="1">
      <c r="A103" s="42">
        <v>2001</v>
      </c>
      <c r="B103" s="74">
        <v>-1.9</v>
      </c>
      <c r="C103" s="74">
        <v>-1.3</v>
      </c>
      <c r="D103" s="74">
        <v>-0.8</v>
      </c>
      <c r="E103" s="74">
        <v>-1.2</v>
      </c>
      <c r="F103" s="74">
        <v>-1.3</v>
      </c>
    </row>
    <row r="104" spans="1:6" ht="12" customHeight="1">
      <c r="A104" s="42">
        <v>2002</v>
      </c>
      <c r="B104" s="65">
        <v>-0.2</v>
      </c>
      <c r="C104" s="72">
        <v>-0.3</v>
      </c>
      <c r="D104" s="72">
        <v>0.1</v>
      </c>
      <c r="E104" s="72">
        <v>0.4</v>
      </c>
      <c r="F104" s="72" t="s">
        <v>1</v>
      </c>
    </row>
    <row r="105" spans="1:6" ht="12" customHeight="1">
      <c r="A105" s="42">
        <v>2003</v>
      </c>
      <c r="B105" s="72">
        <v>-0.1</v>
      </c>
      <c r="C105" s="72">
        <v>-0.2</v>
      </c>
      <c r="D105" s="72">
        <v>-0.3</v>
      </c>
      <c r="E105" s="72">
        <v>-0.3</v>
      </c>
      <c r="F105" s="72">
        <v>-0.3</v>
      </c>
    </row>
    <row r="106" spans="1:6" ht="12" customHeight="1">
      <c r="A106" s="42">
        <v>2004</v>
      </c>
      <c r="B106" s="72">
        <v>-0.1</v>
      </c>
      <c r="C106" s="72">
        <v>3.1</v>
      </c>
      <c r="D106" s="72">
        <v>3.6</v>
      </c>
      <c r="E106" s="72">
        <v>3.8</v>
      </c>
      <c r="F106" s="72">
        <v>2.7</v>
      </c>
    </row>
    <row r="107" spans="1:6" ht="12" customHeight="1">
      <c r="A107" s="42">
        <v>2005</v>
      </c>
      <c r="B107" s="72">
        <v>6</v>
      </c>
      <c r="C107" s="72">
        <v>3.5</v>
      </c>
      <c r="D107" s="72">
        <v>3.3</v>
      </c>
      <c r="E107" s="72">
        <v>2.8</v>
      </c>
      <c r="F107" s="72">
        <v>3.8</v>
      </c>
    </row>
    <row r="108" spans="1:6" ht="12" customHeight="1">
      <c r="A108" s="42">
        <v>2006</v>
      </c>
      <c r="B108" s="72">
        <v>0.7</v>
      </c>
      <c r="C108" s="72">
        <v>1.1000000000000001</v>
      </c>
      <c r="D108" s="72">
        <v>2.4</v>
      </c>
      <c r="E108" s="72">
        <v>3.6</v>
      </c>
      <c r="F108" s="72">
        <v>2</v>
      </c>
    </row>
    <row r="109" spans="1:6" ht="12" customHeight="1">
      <c r="A109" s="42">
        <v>2007</v>
      </c>
      <c r="B109" s="72">
        <v>11.1</v>
      </c>
      <c r="C109" s="72">
        <v>10.5</v>
      </c>
      <c r="D109" s="72">
        <v>9.6</v>
      </c>
      <c r="E109" s="72">
        <v>8.9</v>
      </c>
      <c r="F109" s="72">
        <v>10</v>
      </c>
    </row>
    <row r="110" spans="1:6" ht="12" customHeight="1">
      <c r="A110" s="42">
        <v>2008</v>
      </c>
      <c r="B110" s="72">
        <v>3</v>
      </c>
      <c r="C110" s="74">
        <v>4.3</v>
      </c>
      <c r="D110" s="74">
        <v>6.3</v>
      </c>
      <c r="E110" s="74">
        <v>5.4</v>
      </c>
      <c r="F110" s="74">
        <v>4.7</v>
      </c>
    </row>
    <row r="111" spans="1:6" ht="12" customHeight="1">
      <c r="A111" s="42">
        <v>2009</v>
      </c>
      <c r="B111" s="77">
        <v>4.2</v>
      </c>
      <c r="C111" s="74">
        <v>3.1</v>
      </c>
      <c r="D111" s="74">
        <v>0.9</v>
      </c>
      <c r="E111" s="74">
        <v>1.4</v>
      </c>
      <c r="F111" s="74">
        <v>2.4</v>
      </c>
    </row>
    <row r="112" spans="1:6" ht="12" customHeight="1">
      <c r="A112" s="42">
        <v>2010</v>
      </c>
      <c r="B112" s="77">
        <v>1</v>
      </c>
      <c r="C112" s="74">
        <v>2.1</v>
      </c>
      <c r="D112" s="74">
        <v>2</v>
      </c>
      <c r="E112" s="74">
        <v>2.2000000000000002</v>
      </c>
      <c r="F112" s="74">
        <v>1.8</v>
      </c>
    </row>
    <row r="113" spans="1:6" ht="12" customHeight="1">
      <c r="A113" s="42">
        <v>2011</v>
      </c>
      <c r="B113" s="77">
        <v>3.9</v>
      </c>
      <c r="C113" s="77">
        <v>3.2</v>
      </c>
      <c r="D113" s="77">
        <v>4.2</v>
      </c>
      <c r="E113" s="77">
        <v>5.0999999999999996</v>
      </c>
      <c r="F113" s="77">
        <v>4.0999999999999996</v>
      </c>
    </row>
    <row r="114" spans="1:6" ht="12" customHeight="1">
      <c r="A114" s="42">
        <v>2012</v>
      </c>
      <c r="B114" s="77">
        <v>5.4</v>
      </c>
      <c r="C114" s="72">
        <v>4.7</v>
      </c>
      <c r="D114" s="72">
        <v>3.5</v>
      </c>
      <c r="E114" s="72">
        <v>2.4</v>
      </c>
      <c r="F114" s="72">
        <v>3.9</v>
      </c>
    </row>
    <row r="115" spans="1:6" ht="12" customHeight="1">
      <c r="A115" s="42">
        <v>2013</v>
      </c>
      <c r="B115" s="77">
        <v>1.1142061281337201</v>
      </c>
      <c r="C115" s="72">
        <v>0.9</v>
      </c>
      <c r="D115" s="72">
        <v>0.7</v>
      </c>
      <c r="E115" s="72">
        <v>1.9</v>
      </c>
      <c r="F115" s="72">
        <v>1.2</v>
      </c>
    </row>
    <row r="116" spans="1:6" ht="12" customHeight="1">
      <c r="A116" s="42">
        <v>2014</v>
      </c>
      <c r="B116" s="77">
        <v>2.8</v>
      </c>
      <c r="C116" s="72">
        <v>2.7</v>
      </c>
      <c r="D116" s="72">
        <v>2.7</v>
      </c>
      <c r="E116" s="72">
        <v>1.5</v>
      </c>
      <c r="F116" s="72">
        <v>2.4</v>
      </c>
    </row>
    <row r="117" spans="1:6" s="92" customFormat="1" ht="12" customHeight="1">
      <c r="A117" s="96">
        <v>2015</v>
      </c>
      <c r="B117" s="77">
        <v>1.1000000000000001</v>
      </c>
      <c r="C117" s="72">
        <v>1.2</v>
      </c>
      <c r="D117" s="72">
        <v>1.6</v>
      </c>
      <c r="E117" s="72">
        <v>1.5</v>
      </c>
      <c r="F117" s="72">
        <v>1.3</v>
      </c>
    </row>
    <row r="118" spans="1:6" s="92" customFormat="1" ht="12" customHeight="1">
      <c r="A118" s="100">
        <v>2016</v>
      </c>
      <c r="B118" s="77">
        <v>0.6</v>
      </c>
      <c r="C118" s="72">
        <v>0.4</v>
      </c>
      <c r="D118" s="72">
        <v>0.5</v>
      </c>
      <c r="E118" s="72">
        <v>1</v>
      </c>
      <c r="F118" s="72">
        <v>0.6</v>
      </c>
    </row>
    <row r="119" spans="1:6" s="92" customFormat="1" ht="12" customHeight="1">
      <c r="A119" s="112">
        <v>2017</v>
      </c>
      <c r="B119" s="77">
        <v>2.5</v>
      </c>
      <c r="C119" s="72">
        <v>3.3</v>
      </c>
      <c r="D119" s="72">
        <v>3.4</v>
      </c>
      <c r="E119" s="72">
        <v>4.3</v>
      </c>
      <c r="F119" s="72">
        <v>3.4</v>
      </c>
    </row>
    <row r="120" spans="1:6" ht="12" customHeight="1"/>
    <row r="121" spans="1:6" ht="12" customHeight="1">
      <c r="A121" s="86"/>
      <c r="B121" s="139" t="s">
        <v>119</v>
      </c>
      <c r="C121" s="139"/>
      <c r="D121" s="139"/>
      <c r="E121" s="139"/>
      <c r="F121" s="139"/>
    </row>
    <row r="122" spans="1:6" ht="12" customHeight="1">
      <c r="A122" s="79"/>
      <c r="B122" s="136" t="s">
        <v>126</v>
      </c>
      <c r="C122" s="136"/>
      <c r="D122" s="136"/>
      <c r="E122" s="136"/>
      <c r="F122" s="136"/>
    </row>
    <row r="123" spans="1:6" ht="12" customHeight="1">
      <c r="A123" s="42">
        <v>1991</v>
      </c>
      <c r="B123" s="71">
        <v>76</v>
      </c>
      <c r="C123" s="71">
        <v>78.5</v>
      </c>
      <c r="D123" s="71">
        <v>80.400000000000006</v>
      </c>
      <c r="E123" s="71">
        <v>83.6</v>
      </c>
      <c r="F123" s="71">
        <v>79.599999999999994</v>
      </c>
    </row>
    <row r="124" spans="1:6" ht="12" customHeight="1">
      <c r="A124" s="42">
        <v>1992</v>
      </c>
      <c r="B124" s="71">
        <v>85.8</v>
      </c>
      <c r="C124" s="71">
        <v>87.7</v>
      </c>
      <c r="D124" s="71">
        <v>89.2</v>
      </c>
      <c r="E124" s="71">
        <v>89.7</v>
      </c>
      <c r="F124" s="71">
        <v>88.1</v>
      </c>
    </row>
    <row r="125" spans="1:6" ht="12" customHeight="1">
      <c r="A125" s="42">
        <v>1993</v>
      </c>
      <c r="B125" s="71">
        <v>91.4</v>
      </c>
      <c r="C125" s="71">
        <v>93.3</v>
      </c>
      <c r="D125" s="71">
        <v>93.3</v>
      </c>
      <c r="E125" s="71">
        <v>93.8</v>
      </c>
      <c r="F125" s="71">
        <v>93</v>
      </c>
    </row>
    <row r="126" spans="1:6" ht="12" customHeight="1">
      <c r="A126" s="42">
        <v>1994</v>
      </c>
      <c r="B126" s="71">
        <v>93.8</v>
      </c>
      <c r="C126" s="71">
        <v>94.7</v>
      </c>
      <c r="D126" s="71">
        <v>95.6</v>
      </c>
      <c r="E126" s="71">
        <v>96.1</v>
      </c>
      <c r="F126" s="71">
        <v>95.1</v>
      </c>
    </row>
    <row r="127" spans="1:6" ht="12" customHeight="1">
      <c r="A127" s="42">
        <v>1995</v>
      </c>
      <c r="B127" s="71">
        <v>95.8</v>
      </c>
      <c r="C127" s="71">
        <v>96.2</v>
      </c>
      <c r="D127" s="71">
        <v>95.6</v>
      </c>
      <c r="E127" s="71">
        <v>95.5</v>
      </c>
      <c r="F127" s="71">
        <v>95.8</v>
      </c>
    </row>
    <row r="128" spans="1:6" ht="12" customHeight="1">
      <c r="A128" s="42">
        <v>1996</v>
      </c>
      <c r="B128" s="71">
        <v>95.2</v>
      </c>
      <c r="C128" s="71">
        <v>94.3</v>
      </c>
      <c r="D128" s="71">
        <v>93.9</v>
      </c>
      <c r="E128" s="71">
        <v>94.5</v>
      </c>
      <c r="F128" s="71">
        <v>94.5</v>
      </c>
    </row>
    <row r="129" spans="1:6" ht="12" customHeight="1">
      <c r="A129" s="42">
        <v>1997</v>
      </c>
      <c r="B129" s="71">
        <v>94.3</v>
      </c>
      <c r="C129" s="71">
        <v>93.1</v>
      </c>
      <c r="D129" s="71">
        <v>92.1</v>
      </c>
      <c r="E129" s="71">
        <v>91.6</v>
      </c>
      <c r="F129" s="71">
        <v>92.8</v>
      </c>
    </row>
    <row r="130" spans="1:6" ht="12" customHeight="1">
      <c r="A130" s="42">
        <v>1998</v>
      </c>
      <c r="B130" s="71">
        <v>89.6</v>
      </c>
      <c r="C130" s="71">
        <v>88</v>
      </c>
      <c r="D130" s="71">
        <v>87.1</v>
      </c>
      <c r="E130" s="71">
        <v>86.3</v>
      </c>
      <c r="F130" s="71">
        <v>87.8</v>
      </c>
    </row>
    <row r="131" spans="1:6" ht="12" customHeight="1">
      <c r="A131" s="42">
        <v>1999</v>
      </c>
      <c r="B131" s="71">
        <v>86.1</v>
      </c>
      <c r="C131" s="71">
        <v>85.4</v>
      </c>
      <c r="D131" s="71">
        <v>85.3</v>
      </c>
      <c r="E131" s="71">
        <v>85.3</v>
      </c>
      <c r="F131" s="71">
        <v>85.5</v>
      </c>
    </row>
    <row r="132" spans="1:6" ht="12" customHeight="1">
      <c r="A132" s="42">
        <v>2000</v>
      </c>
      <c r="B132" s="71">
        <v>84.7</v>
      </c>
      <c r="C132" s="71">
        <v>84.6</v>
      </c>
      <c r="D132" s="71">
        <v>84.2</v>
      </c>
      <c r="E132" s="71">
        <v>83.7</v>
      </c>
      <c r="F132" s="71">
        <v>84.3</v>
      </c>
    </row>
    <row r="133" spans="1:6" ht="12" customHeight="1">
      <c r="A133" s="42">
        <v>2001</v>
      </c>
      <c r="B133" s="71">
        <v>82.1</v>
      </c>
      <c r="C133" s="71">
        <v>82.7</v>
      </c>
      <c r="D133" s="71">
        <v>83</v>
      </c>
      <c r="E133" s="71">
        <v>83.7</v>
      </c>
      <c r="F133" s="71">
        <v>82.9</v>
      </c>
    </row>
    <row r="134" spans="1:6" ht="12" customHeight="1">
      <c r="A134" s="42">
        <v>2002</v>
      </c>
      <c r="B134" s="71">
        <v>84</v>
      </c>
      <c r="C134" s="71">
        <v>85</v>
      </c>
      <c r="D134" s="71">
        <v>84.4</v>
      </c>
      <c r="E134" s="71">
        <v>85.5</v>
      </c>
      <c r="F134" s="71">
        <v>84.7</v>
      </c>
    </row>
    <row r="135" spans="1:6" ht="12" customHeight="1">
      <c r="A135" s="42">
        <v>2003</v>
      </c>
      <c r="B135" s="71">
        <v>85.3</v>
      </c>
      <c r="C135" s="71">
        <v>84.7</v>
      </c>
      <c r="D135" s="71">
        <v>84.3</v>
      </c>
      <c r="E135" s="71">
        <v>84.6</v>
      </c>
      <c r="F135" s="71">
        <v>84.7</v>
      </c>
    </row>
    <row r="136" spans="1:6" ht="12" customHeight="1">
      <c r="A136" s="42">
        <v>2004</v>
      </c>
      <c r="B136" s="71">
        <v>83.8</v>
      </c>
      <c r="C136" s="71">
        <v>83.5</v>
      </c>
      <c r="D136" s="71">
        <v>83.9</v>
      </c>
      <c r="E136" s="71">
        <v>84.1</v>
      </c>
      <c r="F136" s="71">
        <v>83.8</v>
      </c>
    </row>
    <row r="137" spans="1:6" ht="12" customHeight="1">
      <c r="A137" s="42">
        <v>2005</v>
      </c>
      <c r="B137" s="71">
        <v>85.7</v>
      </c>
      <c r="C137" s="71">
        <v>85.7</v>
      </c>
      <c r="D137" s="71">
        <v>87.7</v>
      </c>
      <c r="E137" s="71">
        <v>87.8</v>
      </c>
      <c r="F137" s="71">
        <v>86.7</v>
      </c>
    </row>
    <row r="138" spans="1:6" ht="12" customHeight="1">
      <c r="A138" s="42">
        <v>2006</v>
      </c>
      <c r="B138" s="71">
        <v>88.2</v>
      </c>
      <c r="C138" s="71">
        <v>88.5</v>
      </c>
      <c r="D138" s="71">
        <v>89.3</v>
      </c>
      <c r="E138" s="71">
        <v>90.3</v>
      </c>
      <c r="F138" s="71">
        <v>89.1</v>
      </c>
    </row>
    <row r="139" spans="1:6" ht="12" customHeight="1">
      <c r="A139" s="42">
        <v>2007</v>
      </c>
      <c r="B139" s="71">
        <v>94.4</v>
      </c>
      <c r="C139" s="71">
        <v>94.7</v>
      </c>
      <c r="D139" s="71">
        <v>94.9</v>
      </c>
      <c r="E139" s="71">
        <v>95.6</v>
      </c>
      <c r="F139" s="71">
        <v>94.9</v>
      </c>
    </row>
    <row r="140" spans="1:6" ht="12" customHeight="1">
      <c r="A140" s="42">
        <v>2008</v>
      </c>
      <c r="B140" s="71">
        <v>96.7</v>
      </c>
      <c r="C140" s="71">
        <v>97.5</v>
      </c>
      <c r="D140" s="71">
        <v>98.8</v>
      </c>
      <c r="E140" s="71">
        <v>99.3</v>
      </c>
      <c r="F140" s="71">
        <v>98.1</v>
      </c>
    </row>
    <row r="141" spans="1:6" ht="12" customHeight="1">
      <c r="A141" s="42">
        <v>2009</v>
      </c>
      <c r="B141" s="71">
        <v>100.7</v>
      </c>
      <c r="C141" s="71">
        <v>100.1</v>
      </c>
      <c r="D141" s="71">
        <v>101</v>
      </c>
      <c r="E141" s="71">
        <v>101.1</v>
      </c>
      <c r="F141" s="71">
        <v>100.7</v>
      </c>
    </row>
    <row r="142" spans="1:6" ht="12" customHeight="1">
      <c r="A142" s="42">
        <v>2010</v>
      </c>
      <c r="B142" s="71">
        <v>99.8</v>
      </c>
      <c r="C142" s="71">
        <v>99.8</v>
      </c>
      <c r="D142" s="71">
        <v>100</v>
      </c>
      <c r="E142" s="71">
        <v>100.4</v>
      </c>
      <c r="F142" s="71">
        <v>100</v>
      </c>
    </row>
    <row r="143" spans="1:6" ht="12" customHeight="1">
      <c r="A143" s="42">
        <v>2011</v>
      </c>
      <c r="B143" s="71">
        <v>100.8</v>
      </c>
      <c r="C143" s="71">
        <v>102.3</v>
      </c>
      <c r="D143" s="71">
        <v>103.3</v>
      </c>
      <c r="E143" s="71">
        <v>104.3</v>
      </c>
      <c r="F143" s="71">
        <v>102.7</v>
      </c>
    </row>
    <row r="144" spans="1:6" ht="12" customHeight="1">
      <c r="A144" s="42">
        <v>2012</v>
      </c>
      <c r="B144" s="71">
        <v>104.9</v>
      </c>
      <c r="C144" s="72">
        <v>106.5</v>
      </c>
      <c r="D144" s="72">
        <v>106.9</v>
      </c>
      <c r="E144" s="72">
        <v>107.3</v>
      </c>
      <c r="F144" s="72">
        <v>106.4</v>
      </c>
    </row>
    <row r="145" spans="1:6" ht="12" customHeight="1">
      <c r="A145" s="42">
        <v>2013</v>
      </c>
      <c r="B145" s="71">
        <v>108.7</v>
      </c>
      <c r="C145" s="72">
        <v>109.6</v>
      </c>
      <c r="D145" s="72">
        <v>109.7</v>
      </c>
      <c r="E145" s="72">
        <v>110.4</v>
      </c>
      <c r="F145" s="72">
        <v>109.6</v>
      </c>
    </row>
    <row r="146" spans="1:6" ht="12" customHeight="1">
      <c r="A146" s="42">
        <v>2014</v>
      </c>
      <c r="B146" s="71">
        <v>110.8</v>
      </c>
      <c r="C146" s="72">
        <v>112.3</v>
      </c>
      <c r="D146" s="72">
        <v>113.2</v>
      </c>
      <c r="E146" s="72">
        <v>113.5</v>
      </c>
      <c r="F146" s="72">
        <v>112.5</v>
      </c>
    </row>
    <row r="147" spans="1:6" s="92" customFormat="1" ht="12" customHeight="1">
      <c r="A147" s="96">
        <v>2015</v>
      </c>
      <c r="B147" s="71">
        <v>114.6</v>
      </c>
      <c r="C147" s="72">
        <v>114.7</v>
      </c>
      <c r="D147" s="72">
        <v>115.6</v>
      </c>
      <c r="E147" s="72">
        <v>116.5</v>
      </c>
      <c r="F147" s="72">
        <v>115.4</v>
      </c>
    </row>
    <row r="148" spans="1:6" s="92" customFormat="1" ht="12" customHeight="1">
      <c r="A148" s="100">
        <v>2016</v>
      </c>
      <c r="B148" s="71">
        <v>118.3</v>
      </c>
      <c r="C148" s="72">
        <v>118.7</v>
      </c>
      <c r="D148" s="72">
        <v>119</v>
      </c>
      <c r="E148" s="72">
        <v>119.6</v>
      </c>
      <c r="F148" s="72">
        <v>118.9</v>
      </c>
    </row>
    <row r="149" spans="1:6" s="92" customFormat="1" ht="12" customHeight="1">
      <c r="A149" s="112">
        <v>2017</v>
      </c>
      <c r="B149" s="71">
        <v>123</v>
      </c>
      <c r="C149" s="72">
        <v>124.1</v>
      </c>
      <c r="D149" s="72">
        <v>126.2</v>
      </c>
      <c r="E149" s="72">
        <v>127.7</v>
      </c>
      <c r="F149" s="72">
        <v>125.3</v>
      </c>
    </row>
    <row r="150" spans="1:6" ht="12" customHeight="1">
      <c r="A150" s="42" t="s">
        <v>3</v>
      </c>
      <c r="B150" s="71" t="s">
        <v>3</v>
      </c>
      <c r="C150" s="80" t="s">
        <v>3</v>
      </c>
      <c r="D150" s="80" t="s">
        <v>3</v>
      </c>
      <c r="E150" s="80" t="s">
        <v>3</v>
      </c>
      <c r="F150" s="80" t="s">
        <v>3</v>
      </c>
    </row>
    <row r="151" spans="1:6" ht="12" customHeight="1">
      <c r="A151" s="41"/>
      <c r="B151" s="137" t="s">
        <v>127</v>
      </c>
      <c r="C151" s="137"/>
      <c r="D151" s="137"/>
      <c r="E151" s="137"/>
      <c r="F151" s="137"/>
    </row>
    <row r="152" spans="1:6" ht="12" customHeight="1">
      <c r="A152" s="42">
        <v>1992</v>
      </c>
      <c r="B152" s="72">
        <v>12.9</v>
      </c>
      <c r="C152" s="72">
        <v>11.7</v>
      </c>
      <c r="D152" s="72">
        <v>11</v>
      </c>
      <c r="E152" s="72">
        <v>7.4</v>
      </c>
      <c r="F152" s="72">
        <v>10.7</v>
      </c>
    </row>
    <row r="153" spans="1:6" ht="12" customHeight="1">
      <c r="A153" s="42">
        <v>1993</v>
      </c>
      <c r="B153" s="72">
        <v>6.6</v>
      </c>
      <c r="C153" s="72">
        <v>6.4</v>
      </c>
      <c r="D153" s="72">
        <v>4.5999999999999996</v>
      </c>
      <c r="E153" s="72">
        <v>4.5</v>
      </c>
      <c r="F153" s="72">
        <v>5.5</v>
      </c>
    </row>
    <row r="154" spans="1:6" ht="12" customHeight="1">
      <c r="A154" s="42">
        <v>1994</v>
      </c>
      <c r="B154" s="72">
        <v>2.7</v>
      </c>
      <c r="C154" s="72">
        <v>1.5</v>
      </c>
      <c r="D154" s="72">
        <v>2.4</v>
      </c>
      <c r="E154" s="72">
        <v>2.4</v>
      </c>
      <c r="F154" s="72">
        <v>2.2000000000000002</v>
      </c>
    </row>
    <row r="155" spans="1:6" ht="12" customHeight="1">
      <c r="A155" s="42">
        <v>1995</v>
      </c>
      <c r="B155" s="72">
        <v>2.1</v>
      </c>
      <c r="C155" s="72">
        <v>1.6</v>
      </c>
      <c r="D155" s="72">
        <v>0.1</v>
      </c>
      <c r="E155" s="72">
        <v>-0.6</v>
      </c>
      <c r="F155" s="72">
        <v>0.8</v>
      </c>
    </row>
    <row r="156" spans="1:6" ht="12" customHeight="1">
      <c r="A156" s="42">
        <v>1996</v>
      </c>
      <c r="B156" s="72">
        <v>-0.6</v>
      </c>
      <c r="C156" s="72">
        <v>-2</v>
      </c>
      <c r="D156" s="72">
        <v>-1.8</v>
      </c>
      <c r="E156" s="72">
        <v>-1</v>
      </c>
      <c r="F156" s="72">
        <v>-1.4</v>
      </c>
    </row>
    <row r="157" spans="1:6" ht="12" customHeight="1">
      <c r="A157" s="42">
        <v>1997</v>
      </c>
      <c r="B157" s="72">
        <v>-0.9</v>
      </c>
      <c r="C157" s="74">
        <v>-1.3</v>
      </c>
      <c r="D157" s="74">
        <v>-1.9</v>
      </c>
      <c r="E157" s="74">
        <v>-3.1</v>
      </c>
      <c r="F157" s="74">
        <v>-1.8</v>
      </c>
    </row>
    <row r="158" spans="1:6" ht="12" customHeight="1">
      <c r="A158" s="42">
        <v>1998</v>
      </c>
      <c r="B158" s="74">
        <v>-5.0999999999999996</v>
      </c>
      <c r="C158" s="74">
        <v>-5.5</v>
      </c>
      <c r="D158" s="74">
        <v>-5.5</v>
      </c>
      <c r="E158" s="74">
        <v>-5.8</v>
      </c>
      <c r="F158" s="74">
        <v>-5.4</v>
      </c>
    </row>
    <row r="159" spans="1:6" ht="12" customHeight="1">
      <c r="A159" s="42">
        <v>1999</v>
      </c>
      <c r="B159" s="74">
        <v>-3.9</v>
      </c>
      <c r="C159" s="74">
        <v>-3</v>
      </c>
      <c r="D159" s="74">
        <v>-2</v>
      </c>
      <c r="E159" s="72">
        <v>-1.1000000000000001</v>
      </c>
      <c r="F159" s="74">
        <v>-2.5</v>
      </c>
    </row>
    <row r="160" spans="1:6" ht="12" customHeight="1">
      <c r="A160" s="42">
        <v>2000</v>
      </c>
      <c r="B160" s="74">
        <v>-1.6</v>
      </c>
      <c r="C160" s="74">
        <v>-0.9</v>
      </c>
      <c r="D160" s="74">
        <v>-1.3</v>
      </c>
      <c r="E160" s="74">
        <v>-1.9</v>
      </c>
      <c r="F160" s="74">
        <v>-1.5</v>
      </c>
    </row>
    <row r="161" spans="1:6" ht="12" customHeight="1">
      <c r="A161" s="42">
        <v>2001</v>
      </c>
      <c r="B161" s="74">
        <v>-3.1</v>
      </c>
      <c r="C161" s="74">
        <v>-2.2999999999999998</v>
      </c>
      <c r="D161" s="74">
        <v>-1.4</v>
      </c>
      <c r="E161" s="74" t="s">
        <v>1</v>
      </c>
      <c r="F161" s="74">
        <v>-1.6</v>
      </c>
    </row>
    <row r="162" spans="1:6" ht="12" customHeight="1">
      <c r="A162" s="42">
        <v>2002</v>
      </c>
      <c r="B162" s="65">
        <v>2.2999999999999998</v>
      </c>
      <c r="C162" s="72">
        <v>2.7</v>
      </c>
      <c r="D162" s="72">
        <v>1.7</v>
      </c>
      <c r="E162" s="72">
        <v>2.2000000000000002</v>
      </c>
      <c r="F162" s="72">
        <v>2.2000000000000002</v>
      </c>
    </row>
    <row r="163" spans="1:6" ht="12" customHeight="1">
      <c r="A163" s="42">
        <v>2003</v>
      </c>
      <c r="B163" s="72">
        <v>1.5</v>
      </c>
      <c r="C163" s="72">
        <v>-0.3</v>
      </c>
      <c r="D163" s="72">
        <v>-0.1</v>
      </c>
      <c r="E163" s="72">
        <v>-1</v>
      </c>
      <c r="F163" s="72" t="s">
        <v>1</v>
      </c>
    </row>
    <row r="164" spans="1:6" ht="12" customHeight="1">
      <c r="A164" s="42">
        <v>2004</v>
      </c>
      <c r="B164" s="72">
        <v>-1.8</v>
      </c>
      <c r="C164" s="72">
        <v>-1.4</v>
      </c>
      <c r="D164" s="72">
        <v>-0.4</v>
      </c>
      <c r="E164" s="72">
        <v>-0.6</v>
      </c>
      <c r="F164" s="72">
        <v>-1</v>
      </c>
    </row>
    <row r="165" spans="1:6" ht="12" customHeight="1">
      <c r="A165" s="42">
        <v>2005</v>
      </c>
      <c r="B165" s="72">
        <v>2.2999999999999998</v>
      </c>
      <c r="C165" s="72">
        <v>2.6</v>
      </c>
      <c r="D165" s="72">
        <v>4.4000000000000004</v>
      </c>
      <c r="E165" s="72">
        <v>4.4000000000000004</v>
      </c>
      <c r="F165" s="72">
        <v>3.4</v>
      </c>
    </row>
    <row r="166" spans="1:6" ht="12" customHeight="1">
      <c r="A166" s="42">
        <v>2006</v>
      </c>
      <c r="B166" s="72">
        <v>2.9</v>
      </c>
      <c r="C166" s="72">
        <v>3.3</v>
      </c>
      <c r="D166" s="72">
        <v>1.9</v>
      </c>
      <c r="E166" s="72">
        <v>2.9</v>
      </c>
      <c r="F166" s="72">
        <v>2.8</v>
      </c>
    </row>
    <row r="167" spans="1:6" ht="12" customHeight="1">
      <c r="A167" s="42">
        <v>2007</v>
      </c>
      <c r="B167" s="72">
        <v>7.1</v>
      </c>
      <c r="C167" s="72">
        <v>7</v>
      </c>
      <c r="D167" s="72">
        <v>6.2</v>
      </c>
      <c r="E167" s="72">
        <v>5.8</v>
      </c>
      <c r="F167" s="72">
        <v>6.4</v>
      </c>
    </row>
    <row r="168" spans="1:6" ht="12" customHeight="1">
      <c r="A168" s="42">
        <v>2008</v>
      </c>
      <c r="B168" s="72">
        <v>2.4</v>
      </c>
      <c r="C168" s="74">
        <v>2.9</v>
      </c>
      <c r="D168" s="74">
        <v>4.0999999999999996</v>
      </c>
      <c r="E168" s="74">
        <v>3.9</v>
      </c>
      <c r="F168" s="74">
        <v>3.4</v>
      </c>
    </row>
    <row r="169" spans="1:6" ht="12" customHeight="1">
      <c r="A169" s="42">
        <v>2009</v>
      </c>
      <c r="B169" s="77">
        <v>4.0999999999999996</v>
      </c>
      <c r="C169" s="74">
        <v>2.7</v>
      </c>
      <c r="D169" s="74">
        <v>2.2999999999999998</v>
      </c>
      <c r="E169" s="74">
        <v>1.8</v>
      </c>
      <c r="F169" s="74">
        <v>2.7</v>
      </c>
    </row>
    <row r="170" spans="1:6" ht="12" customHeight="1">
      <c r="A170" s="42">
        <v>2010</v>
      </c>
      <c r="B170" s="77">
        <v>-0.9</v>
      </c>
      <c r="C170" s="74">
        <v>-0.3</v>
      </c>
      <c r="D170" s="74">
        <v>-1</v>
      </c>
      <c r="E170" s="74">
        <v>-0.7</v>
      </c>
      <c r="F170" s="74">
        <v>-0.7</v>
      </c>
    </row>
    <row r="171" spans="1:6" ht="12" customHeight="1">
      <c r="A171" s="42">
        <v>2011</v>
      </c>
      <c r="B171" s="77">
        <v>1</v>
      </c>
      <c r="C171" s="77">
        <v>2.5</v>
      </c>
      <c r="D171" s="77">
        <v>3.3</v>
      </c>
      <c r="E171" s="77">
        <v>3.9</v>
      </c>
      <c r="F171" s="77">
        <v>2.7</v>
      </c>
    </row>
    <row r="172" spans="1:6" ht="12" customHeight="1">
      <c r="A172" s="42">
        <v>2012</v>
      </c>
      <c r="B172" s="77">
        <v>4.0999999999999996</v>
      </c>
      <c r="C172" s="72">
        <v>4.0999999999999996</v>
      </c>
      <c r="D172" s="72">
        <v>3.5</v>
      </c>
      <c r="E172" s="72">
        <v>2.9</v>
      </c>
      <c r="F172" s="72">
        <v>3.6</v>
      </c>
    </row>
    <row r="173" spans="1:6" ht="12" customHeight="1">
      <c r="A173" s="42">
        <v>2013</v>
      </c>
      <c r="B173" s="77">
        <v>3.6224976167778902</v>
      </c>
      <c r="C173" s="72">
        <v>2.9</v>
      </c>
      <c r="D173" s="72">
        <v>2.6</v>
      </c>
      <c r="E173" s="72">
        <v>2.9</v>
      </c>
      <c r="F173" s="72">
        <v>3</v>
      </c>
    </row>
    <row r="174" spans="1:6" ht="12" customHeight="1">
      <c r="A174" s="42">
        <v>2014</v>
      </c>
      <c r="B174" s="77">
        <v>1.9</v>
      </c>
      <c r="C174" s="72">
        <v>2.5</v>
      </c>
      <c r="D174" s="72">
        <v>3.2</v>
      </c>
      <c r="E174" s="72">
        <v>2.8</v>
      </c>
      <c r="F174" s="72">
        <v>2.6</v>
      </c>
    </row>
    <row r="175" spans="1:6" ht="12" customHeight="1">
      <c r="A175" s="96">
        <v>2015</v>
      </c>
      <c r="B175" s="77">
        <v>3.4</v>
      </c>
      <c r="C175" s="72">
        <v>2.1</v>
      </c>
      <c r="D175" s="72">
        <v>2.1</v>
      </c>
      <c r="E175" s="72">
        <v>2.6</v>
      </c>
      <c r="F175" s="72">
        <v>2.6</v>
      </c>
    </row>
    <row r="176" spans="1:6">
      <c r="A176" s="100">
        <v>2016</v>
      </c>
      <c r="B176" s="77">
        <v>3.2</v>
      </c>
      <c r="C176" s="72">
        <v>3.5</v>
      </c>
      <c r="D176" s="72">
        <v>2.9</v>
      </c>
      <c r="E176" s="72">
        <v>2.7</v>
      </c>
      <c r="F176" s="72">
        <v>3</v>
      </c>
    </row>
    <row r="177" spans="1:6">
      <c r="A177" s="112">
        <v>2017</v>
      </c>
      <c r="B177" s="77">
        <v>4</v>
      </c>
      <c r="C177" s="72">
        <v>4.5</v>
      </c>
      <c r="D177" s="72">
        <v>6.1</v>
      </c>
      <c r="E177" s="72">
        <v>6.8</v>
      </c>
      <c r="F177" s="72">
        <v>5.4</v>
      </c>
    </row>
  </sheetData>
  <mergeCells count="10">
    <mergeCell ref="B93:F93"/>
    <mergeCell ref="B121:F121"/>
    <mergeCell ref="B122:F122"/>
    <mergeCell ref="B151:F151"/>
    <mergeCell ref="A1:F1"/>
    <mergeCell ref="B5:F5"/>
    <mergeCell ref="B6:F6"/>
    <mergeCell ref="B35:F35"/>
    <mergeCell ref="B63:F63"/>
    <mergeCell ref="B64:F64"/>
  </mergeCells>
  <conditionalFormatting sqref="A34 A92 A150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3:F63" location="Inhaltsverzeichnis!A27" display="Brücken"/>
    <hyperlink ref="B121:F121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Brandenburg  &amp;G</oddFooter>
  </headerFooter>
  <rowBreaks count="2" manualBreakCount="2">
    <brk id="62" max="16383" man="1"/>
    <brk id="12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132</v>
      </c>
      <c r="B1" s="135"/>
      <c r="C1" s="135"/>
      <c r="D1" s="135"/>
      <c r="E1" s="135"/>
      <c r="F1" s="135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8" t="s">
        <v>64</v>
      </c>
      <c r="C3" s="108" t="s">
        <v>63</v>
      </c>
      <c r="D3" s="108" t="s">
        <v>124</v>
      </c>
      <c r="E3" s="108" t="s">
        <v>106</v>
      </c>
      <c r="F3" s="107" t="s">
        <v>125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39" t="s">
        <v>121</v>
      </c>
      <c r="C5" s="139"/>
      <c r="D5" s="139"/>
      <c r="E5" s="139"/>
      <c r="F5" s="139"/>
    </row>
    <row r="6" spans="1:6" ht="12" customHeight="1">
      <c r="A6" s="79"/>
      <c r="B6" s="136" t="s">
        <v>126</v>
      </c>
      <c r="C6" s="136"/>
      <c r="D6" s="136"/>
      <c r="E6" s="136"/>
      <c r="F6" s="136"/>
    </row>
    <row r="7" spans="1:6" ht="12" customHeight="1">
      <c r="A7" s="42">
        <v>1991</v>
      </c>
      <c r="B7" s="71">
        <v>52.8</v>
      </c>
      <c r="C7" s="71">
        <v>55</v>
      </c>
      <c r="D7" s="71">
        <v>56.6</v>
      </c>
      <c r="E7" s="71">
        <v>58.6</v>
      </c>
      <c r="F7" s="71">
        <v>55.8</v>
      </c>
    </row>
    <row r="8" spans="1:6" ht="12" customHeight="1">
      <c r="A8" s="42">
        <v>1992</v>
      </c>
      <c r="B8" s="71">
        <v>60.4</v>
      </c>
      <c r="C8" s="71">
        <v>62</v>
      </c>
      <c r="D8" s="71">
        <v>64.8</v>
      </c>
      <c r="E8" s="71">
        <v>65.599999999999994</v>
      </c>
      <c r="F8" s="71">
        <v>63.2</v>
      </c>
    </row>
    <row r="9" spans="1:6" ht="12" customHeight="1">
      <c r="A9" s="42">
        <v>1993</v>
      </c>
      <c r="B9" s="71">
        <v>67.599999999999994</v>
      </c>
      <c r="C9" s="71">
        <v>68.5</v>
      </c>
      <c r="D9" s="71">
        <v>69.400000000000006</v>
      </c>
      <c r="E9" s="71">
        <v>70.5</v>
      </c>
      <c r="F9" s="71">
        <v>69</v>
      </c>
    </row>
    <row r="10" spans="1:6" ht="12" customHeight="1">
      <c r="A10" s="42">
        <v>1994</v>
      </c>
      <c r="B10" s="71">
        <v>71.599999999999994</v>
      </c>
      <c r="C10" s="71">
        <v>72.7</v>
      </c>
      <c r="D10" s="71">
        <v>73.599999999999994</v>
      </c>
      <c r="E10" s="71">
        <v>74.5</v>
      </c>
      <c r="F10" s="71">
        <v>73.099999999999994</v>
      </c>
    </row>
    <row r="11" spans="1:6" ht="12" customHeight="1">
      <c r="A11" s="42">
        <v>1995</v>
      </c>
      <c r="B11" s="71">
        <v>75.599999999999994</v>
      </c>
      <c r="C11" s="71">
        <v>76.2</v>
      </c>
      <c r="D11" s="71">
        <v>76.8</v>
      </c>
      <c r="E11" s="71">
        <v>77.2</v>
      </c>
      <c r="F11" s="71">
        <v>76.5</v>
      </c>
    </row>
    <row r="12" spans="1:6" ht="12" customHeight="1">
      <c r="A12" s="42">
        <v>1996</v>
      </c>
      <c r="B12" s="71">
        <v>78.400000000000006</v>
      </c>
      <c r="C12" s="71">
        <v>78.5</v>
      </c>
      <c r="D12" s="71">
        <v>78.599999999999994</v>
      </c>
      <c r="E12" s="71">
        <v>78.7</v>
      </c>
      <c r="F12" s="71">
        <v>78.599999999999994</v>
      </c>
    </row>
    <row r="13" spans="1:6" ht="12" customHeight="1">
      <c r="A13" s="42">
        <v>1997</v>
      </c>
      <c r="B13" s="71">
        <v>79.8</v>
      </c>
      <c r="C13" s="71">
        <v>79.8</v>
      </c>
      <c r="D13" s="71">
        <v>80.099999999999994</v>
      </c>
      <c r="E13" s="71">
        <v>80.099999999999994</v>
      </c>
      <c r="F13" s="71">
        <v>80</v>
      </c>
    </row>
    <row r="14" spans="1:6" ht="12" customHeight="1">
      <c r="A14" s="42">
        <v>1998</v>
      </c>
      <c r="B14" s="71">
        <v>79.900000000000006</v>
      </c>
      <c r="C14" s="71">
        <v>80.7</v>
      </c>
      <c r="D14" s="71">
        <v>80.5</v>
      </c>
      <c r="E14" s="71">
        <v>80.3</v>
      </c>
      <c r="F14" s="71">
        <v>80.400000000000006</v>
      </c>
    </row>
    <row r="15" spans="1:6" ht="12" customHeight="1">
      <c r="A15" s="42">
        <v>1999</v>
      </c>
      <c r="B15" s="71">
        <v>79.900000000000006</v>
      </c>
      <c r="C15" s="71">
        <v>79.8</v>
      </c>
      <c r="D15" s="71">
        <v>79.7</v>
      </c>
      <c r="E15" s="71">
        <v>79.7</v>
      </c>
      <c r="F15" s="71">
        <v>79.8</v>
      </c>
    </row>
    <row r="16" spans="1:6" ht="12" customHeight="1">
      <c r="A16" s="42">
        <v>2000</v>
      </c>
      <c r="B16" s="71">
        <v>79.7</v>
      </c>
      <c r="C16" s="71">
        <v>79.400000000000006</v>
      </c>
      <c r="D16" s="71">
        <v>79.400000000000006</v>
      </c>
      <c r="E16" s="71">
        <v>79.2</v>
      </c>
      <c r="F16" s="71">
        <v>79.400000000000006</v>
      </c>
    </row>
    <row r="17" spans="1:6" ht="12" customHeight="1">
      <c r="A17" s="42">
        <v>2001</v>
      </c>
      <c r="B17" s="71">
        <v>78.099999999999994</v>
      </c>
      <c r="C17" s="71">
        <v>78.3</v>
      </c>
      <c r="D17" s="71">
        <v>78.2</v>
      </c>
      <c r="E17" s="71">
        <v>78.599999999999994</v>
      </c>
      <c r="F17" s="71">
        <v>78.3</v>
      </c>
    </row>
    <row r="18" spans="1:6" ht="12" customHeight="1">
      <c r="A18" s="42">
        <v>2002</v>
      </c>
      <c r="B18" s="71">
        <v>78.099999999999994</v>
      </c>
      <c r="C18" s="71">
        <v>78.3</v>
      </c>
      <c r="D18" s="71">
        <v>78.2</v>
      </c>
      <c r="E18" s="71">
        <v>78.400000000000006</v>
      </c>
      <c r="F18" s="71">
        <v>78.3</v>
      </c>
    </row>
    <row r="19" spans="1:6" ht="12" customHeight="1">
      <c r="A19" s="42">
        <v>2003</v>
      </c>
      <c r="B19" s="71">
        <v>78.7</v>
      </c>
      <c r="C19" s="71">
        <v>79</v>
      </c>
      <c r="D19" s="71">
        <v>79.2</v>
      </c>
      <c r="E19" s="71">
        <v>79.3</v>
      </c>
      <c r="F19" s="71">
        <v>79.099999999999994</v>
      </c>
    </row>
    <row r="20" spans="1:6" ht="12" customHeight="1">
      <c r="A20" s="42">
        <v>2004</v>
      </c>
      <c r="B20" s="71">
        <v>79.5</v>
      </c>
      <c r="C20" s="71">
        <v>79.900000000000006</v>
      </c>
      <c r="D20" s="71">
        <v>80.5</v>
      </c>
      <c r="E20" s="71">
        <v>80.900000000000006</v>
      </c>
      <c r="F20" s="71">
        <v>80.2</v>
      </c>
    </row>
    <row r="21" spans="1:6" ht="12" customHeight="1">
      <c r="A21" s="42">
        <v>2005</v>
      </c>
      <c r="B21" s="71">
        <v>81.599999999999994</v>
      </c>
      <c r="C21" s="71">
        <v>81.8</v>
      </c>
      <c r="D21" s="71">
        <v>82.1</v>
      </c>
      <c r="E21" s="71">
        <v>82.5</v>
      </c>
      <c r="F21" s="71">
        <v>82</v>
      </c>
    </row>
    <row r="22" spans="1:6" ht="12" customHeight="1">
      <c r="A22" s="42">
        <v>2006</v>
      </c>
      <c r="B22" s="71">
        <v>83.8</v>
      </c>
      <c r="C22" s="71">
        <v>84.3</v>
      </c>
      <c r="D22" s="71">
        <v>85.2</v>
      </c>
      <c r="E22" s="71">
        <v>86.4</v>
      </c>
      <c r="F22" s="71">
        <v>84.9</v>
      </c>
    </row>
    <row r="23" spans="1:6" ht="12" customHeight="1">
      <c r="A23" s="42">
        <v>2007</v>
      </c>
      <c r="B23" s="71">
        <v>90.5</v>
      </c>
      <c r="C23" s="71">
        <v>91.2</v>
      </c>
      <c r="D23" s="71">
        <v>91.6</v>
      </c>
      <c r="E23" s="71">
        <v>92.4</v>
      </c>
      <c r="F23" s="71">
        <v>91.4</v>
      </c>
    </row>
    <row r="24" spans="1:6" ht="12" customHeight="1">
      <c r="A24" s="42">
        <v>2008</v>
      </c>
      <c r="B24" s="71">
        <v>94.7</v>
      </c>
      <c r="C24" s="71">
        <v>95</v>
      </c>
      <c r="D24" s="71">
        <v>96.2</v>
      </c>
      <c r="E24" s="71">
        <v>96.7</v>
      </c>
      <c r="F24" s="71">
        <v>95.7</v>
      </c>
    </row>
    <row r="25" spans="1:6" ht="12" customHeight="1">
      <c r="A25" s="42">
        <v>2009</v>
      </c>
      <c r="B25" s="71">
        <v>98</v>
      </c>
      <c r="C25" s="71">
        <v>98.1</v>
      </c>
      <c r="D25" s="71">
        <v>98.3</v>
      </c>
      <c r="E25" s="71">
        <v>98.4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100.5</v>
      </c>
      <c r="E26" s="71">
        <v>100.5</v>
      </c>
      <c r="F26" s="71">
        <v>100</v>
      </c>
    </row>
    <row r="27" spans="1:6" ht="12" customHeight="1">
      <c r="A27" s="42">
        <v>2011</v>
      </c>
      <c r="B27" s="71">
        <v>102</v>
      </c>
      <c r="C27" s="71">
        <v>102.7</v>
      </c>
      <c r="D27" s="71">
        <v>103.1</v>
      </c>
      <c r="E27" s="71">
        <v>103.8</v>
      </c>
      <c r="F27" s="71">
        <v>102.9</v>
      </c>
    </row>
    <row r="28" spans="1:6" ht="12" customHeight="1">
      <c r="A28" s="42">
        <v>2012</v>
      </c>
      <c r="B28" s="71">
        <v>105.9</v>
      </c>
      <c r="C28" s="72">
        <v>107.1</v>
      </c>
      <c r="D28" s="72">
        <v>107.4</v>
      </c>
      <c r="E28" s="72">
        <v>108.6</v>
      </c>
      <c r="F28" s="72">
        <v>107.3</v>
      </c>
    </row>
    <row r="29" spans="1:6" ht="12" customHeight="1">
      <c r="A29" s="42">
        <v>2013</v>
      </c>
      <c r="B29" s="71">
        <v>110.2</v>
      </c>
      <c r="C29" s="72">
        <v>110.5</v>
      </c>
      <c r="D29" s="72">
        <v>111.7</v>
      </c>
      <c r="E29" s="72">
        <v>112.1</v>
      </c>
      <c r="F29" s="72">
        <v>111.1</v>
      </c>
    </row>
    <row r="30" spans="1:6" ht="12" customHeight="1">
      <c r="A30" s="42">
        <v>2014</v>
      </c>
      <c r="B30" s="71">
        <v>113.9</v>
      </c>
      <c r="C30" s="72">
        <v>114.8</v>
      </c>
      <c r="D30" s="72">
        <v>115.1</v>
      </c>
      <c r="E30" s="72">
        <v>115.7</v>
      </c>
      <c r="F30" s="72">
        <v>114.9</v>
      </c>
    </row>
    <row r="31" spans="1:6" s="92" customFormat="1" ht="12" customHeight="1">
      <c r="A31" s="96">
        <v>2015</v>
      </c>
      <c r="B31" s="71">
        <v>117.3</v>
      </c>
      <c r="C31" s="72">
        <v>117.7</v>
      </c>
      <c r="D31" s="72">
        <v>118.2</v>
      </c>
      <c r="E31" s="72">
        <v>118.7</v>
      </c>
      <c r="F31" s="72">
        <v>118</v>
      </c>
    </row>
    <row r="32" spans="1:6" s="92" customFormat="1" ht="12" customHeight="1">
      <c r="A32" s="100">
        <v>2016</v>
      </c>
      <c r="B32" s="71">
        <v>120.8</v>
      </c>
      <c r="C32" s="72">
        <v>121.8</v>
      </c>
      <c r="D32" s="72">
        <v>122</v>
      </c>
      <c r="E32" s="72">
        <v>122.7</v>
      </c>
      <c r="F32" s="72">
        <v>121.8</v>
      </c>
    </row>
    <row r="33" spans="1:6" s="92" customFormat="1" ht="12" customHeight="1">
      <c r="A33" s="112">
        <v>2017</v>
      </c>
      <c r="B33" s="71">
        <v>125.8</v>
      </c>
      <c r="C33" s="72">
        <v>126.8</v>
      </c>
      <c r="D33" s="72">
        <v>128</v>
      </c>
      <c r="E33" s="72">
        <v>129.30000000000001</v>
      </c>
      <c r="F33" s="72">
        <v>127.5</v>
      </c>
    </row>
    <row r="34" spans="1:6" ht="12" customHeight="1">
      <c r="A34" s="42" t="s">
        <v>3</v>
      </c>
      <c r="B34" s="71" t="s">
        <v>3</v>
      </c>
      <c r="C34" s="80" t="s">
        <v>3</v>
      </c>
      <c r="D34" s="80" t="s">
        <v>3</v>
      </c>
      <c r="E34" s="80" t="s">
        <v>3</v>
      </c>
      <c r="F34" s="80" t="s">
        <v>3</v>
      </c>
    </row>
    <row r="35" spans="1:6" ht="12" customHeight="1">
      <c r="A35" s="41"/>
      <c r="B35" s="137" t="s">
        <v>127</v>
      </c>
      <c r="C35" s="137"/>
      <c r="D35" s="137"/>
      <c r="E35" s="137"/>
      <c r="F35" s="137"/>
    </row>
    <row r="36" spans="1:6" ht="12" customHeight="1">
      <c r="A36" s="42">
        <v>1992</v>
      </c>
      <c r="B36" s="72">
        <v>14.4</v>
      </c>
      <c r="C36" s="72">
        <v>12.7</v>
      </c>
      <c r="D36" s="72">
        <v>14.6</v>
      </c>
      <c r="E36" s="72">
        <v>11.9</v>
      </c>
      <c r="F36" s="72">
        <v>13.4</v>
      </c>
    </row>
    <row r="37" spans="1:6" ht="12" customHeight="1">
      <c r="A37" s="42">
        <v>1993</v>
      </c>
      <c r="B37" s="72">
        <v>11.8</v>
      </c>
      <c r="C37" s="72">
        <v>10.6</v>
      </c>
      <c r="D37" s="72">
        <v>7</v>
      </c>
      <c r="E37" s="72">
        <v>7.5</v>
      </c>
      <c r="F37" s="72">
        <v>9.1999999999999993</v>
      </c>
    </row>
    <row r="38" spans="1:6" ht="12" customHeight="1">
      <c r="A38" s="42">
        <v>1994</v>
      </c>
      <c r="B38" s="72">
        <v>5.9</v>
      </c>
      <c r="C38" s="72">
        <v>6.1</v>
      </c>
      <c r="D38" s="72">
        <v>6.1</v>
      </c>
      <c r="E38" s="72">
        <v>5.7</v>
      </c>
      <c r="F38" s="72">
        <v>5.9</v>
      </c>
    </row>
    <row r="39" spans="1:6" ht="12" customHeight="1">
      <c r="A39" s="42">
        <v>1995</v>
      </c>
      <c r="B39" s="72">
        <v>5.6</v>
      </c>
      <c r="C39" s="72">
        <v>4.7</v>
      </c>
      <c r="D39" s="72">
        <v>4.3</v>
      </c>
      <c r="E39" s="72">
        <v>3.6</v>
      </c>
      <c r="F39" s="72">
        <v>4.5999999999999996</v>
      </c>
    </row>
    <row r="40" spans="1:6" ht="12" customHeight="1">
      <c r="A40" s="42">
        <v>1996</v>
      </c>
      <c r="B40" s="72">
        <v>3.7</v>
      </c>
      <c r="C40" s="72">
        <v>3.1</v>
      </c>
      <c r="D40" s="72">
        <v>2.2999999999999998</v>
      </c>
      <c r="E40" s="72">
        <v>1.9</v>
      </c>
      <c r="F40" s="72">
        <v>2.7</v>
      </c>
    </row>
    <row r="41" spans="1:6" ht="12" customHeight="1">
      <c r="A41" s="42">
        <v>1997</v>
      </c>
      <c r="B41" s="72">
        <v>1.8</v>
      </c>
      <c r="C41" s="74">
        <v>1.6</v>
      </c>
      <c r="D41" s="74">
        <v>1.9</v>
      </c>
      <c r="E41" s="74">
        <v>1.8</v>
      </c>
      <c r="F41" s="74">
        <v>1.8</v>
      </c>
    </row>
    <row r="42" spans="1:6" ht="12" customHeight="1">
      <c r="A42" s="42">
        <v>1998</v>
      </c>
      <c r="B42" s="74">
        <v>0.2</v>
      </c>
      <c r="C42" s="74">
        <v>1.1000000000000001</v>
      </c>
      <c r="D42" s="74">
        <v>0.5</v>
      </c>
      <c r="E42" s="74">
        <v>0.3</v>
      </c>
      <c r="F42" s="74">
        <v>0.5</v>
      </c>
    </row>
    <row r="43" spans="1:6" ht="12" customHeight="1">
      <c r="A43" s="42">
        <v>1999</v>
      </c>
      <c r="B43" s="74">
        <v>-0.1</v>
      </c>
      <c r="C43" s="74">
        <v>-1.1000000000000001</v>
      </c>
      <c r="D43" s="74">
        <v>-1</v>
      </c>
      <c r="E43" s="72">
        <v>-0.8</v>
      </c>
      <c r="F43" s="74">
        <v>-0.7</v>
      </c>
    </row>
    <row r="44" spans="1:6" ht="12" customHeight="1">
      <c r="A44" s="42">
        <v>2000</v>
      </c>
      <c r="B44" s="74">
        <v>-0.2</v>
      </c>
      <c r="C44" s="74">
        <v>-0.4</v>
      </c>
      <c r="D44" s="74">
        <v>-0.4</v>
      </c>
      <c r="E44" s="74">
        <v>-0.6</v>
      </c>
      <c r="F44" s="74">
        <v>-0.4</v>
      </c>
    </row>
    <row r="45" spans="1:6" ht="12" customHeight="1">
      <c r="A45" s="42">
        <v>2001</v>
      </c>
      <c r="B45" s="74">
        <v>-2</v>
      </c>
      <c r="C45" s="74">
        <v>-1.4</v>
      </c>
      <c r="D45" s="74">
        <v>-1.4</v>
      </c>
      <c r="E45" s="74">
        <v>-0.7</v>
      </c>
      <c r="F45" s="74">
        <v>-1.4</v>
      </c>
    </row>
    <row r="46" spans="1:6" ht="12" customHeight="1">
      <c r="A46" s="42">
        <v>2002</v>
      </c>
      <c r="B46" s="65" t="s">
        <v>1</v>
      </c>
      <c r="C46" s="72" t="s">
        <v>1</v>
      </c>
      <c r="D46" s="72" t="s">
        <v>1</v>
      </c>
      <c r="E46" s="72">
        <v>-0.3</v>
      </c>
      <c r="F46" s="72" t="s">
        <v>1</v>
      </c>
    </row>
    <row r="47" spans="1:6" ht="12" customHeight="1">
      <c r="A47" s="42">
        <v>2003</v>
      </c>
      <c r="B47" s="72">
        <v>0.7</v>
      </c>
      <c r="C47" s="72">
        <v>0.9</v>
      </c>
      <c r="D47" s="72">
        <v>1.3</v>
      </c>
      <c r="E47" s="72">
        <v>1.2</v>
      </c>
      <c r="F47" s="72">
        <v>0.9</v>
      </c>
    </row>
    <row r="48" spans="1:6" ht="12" customHeight="1">
      <c r="A48" s="42">
        <v>2004</v>
      </c>
      <c r="B48" s="72">
        <v>1</v>
      </c>
      <c r="C48" s="72">
        <v>1.1000000000000001</v>
      </c>
      <c r="D48" s="72">
        <v>1.7</v>
      </c>
      <c r="E48" s="72">
        <v>2.1</v>
      </c>
      <c r="F48" s="72">
        <v>1.6</v>
      </c>
    </row>
    <row r="49" spans="1:6" ht="12" customHeight="1">
      <c r="A49" s="42">
        <v>2005</v>
      </c>
      <c r="B49" s="72">
        <v>2.6</v>
      </c>
      <c r="C49" s="72">
        <v>2.4</v>
      </c>
      <c r="D49" s="72">
        <v>1.9</v>
      </c>
      <c r="E49" s="72">
        <v>1.9</v>
      </c>
      <c r="F49" s="72">
        <v>2.1</v>
      </c>
    </row>
    <row r="50" spans="1:6" ht="12" customHeight="1">
      <c r="A50" s="42">
        <v>2006</v>
      </c>
      <c r="B50" s="72">
        <v>2.7</v>
      </c>
      <c r="C50" s="72">
        <v>3</v>
      </c>
      <c r="D50" s="72">
        <v>3.8</v>
      </c>
      <c r="E50" s="72">
        <v>4.8</v>
      </c>
      <c r="F50" s="72">
        <v>3.6</v>
      </c>
    </row>
    <row r="51" spans="1:6" ht="12" customHeight="1">
      <c r="A51" s="42">
        <v>2007</v>
      </c>
      <c r="B51" s="72">
        <v>8</v>
      </c>
      <c r="C51" s="72">
        <v>8.3000000000000007</v>
      </c>
      <c r="D51" s="72">
        <v>7.5</v>
      </c>
      <c r="E51" s="72">
        <v>6.9</v>
      </c>
      <c r="F51" s="72">
        <v>7.6</v>
      </c>
    </row>
    <row r="52" spans="1:6" ht="12" customHeight="1">
      <c r="A52" s="42">
        <v>2008</v>
      </c>
      <c r="B52" s="72">
        <v>4.5999999999999996</v>
      </c>
      <c r="C52" s="74">
        <v>4.0999999999999996</v>
      </c>
      <c r="D52" s="74">
        <v>5.0999999999999996</v>
      </c>
      <c r="E52" s="74">
        <v>4.5999999999999996</v>
      </c>
      <c r="F52" s="74">
        <v>4.7</v>
      </c>
    </row>
    <row r="53" spans="1:6" ht="12" customHeight="1">
      <c r="A53" s="42">
        <v>2009</v>
      </c>
      <c r="B53" s="81">
        <v>3.5</v>
      </c>
      <c r="C53" s="81">
        <v>3.2</v>
      </c>
      <c r="D53" s="81">
        <v>2.1</v>
      </c>
      <c r="E53" s="81">
        <v>1.8</v>
      </c>
      <c r="F53" s="81">
        <v>2.7</v>
      </c>
    </row>
    <row r="54" spans="1:6" ht="12" customHeight="1">
      <c r="A54" s="42">
        <v>2010</v>
      </c>
      <c r="B54" s="77">
        <v>1.2</v>
      </c>
      <c r="C54" s="74">
        <v>1.7</v>
      </c>
      <c r="D54" s="74">
        <v>2.2000000000000002</v>
      </c>
      <c r="E54" s="74">
        <v>2.1</v>
      </c>
      <c r="F54" s="74">
        <v>1.8</v>
      </c>
    </row>
    <row r="55" spans="1:6" ht="12" customHeight="1">
      <c r="A55" s="42">
        <v>2011</v>
      </c>
      <c r="B55" s="77">
        <v>2.8</v>
      </c>
      <c r="C55" s="77">
        <v>2.9</v>
      </c>
      <c r="D55" s="77">
        <v>2.6</v>
      </c>
      <c r="E55" s="77">
        <v>3.3</v>
      </c>
      <c r="F55" s="77">
        <v>2.9</v>
      </c>
    </row>
    <row r="56" spans="1:6" ht="12" customHeight="1">
      <c r="A56" s="42">
        <v>2012</v>
      </c>
      <c r="B56" s="77">
        <v>3.8</v>
      </c>
      <c r="C56" s="72">
        <v>4.3</v>
      </c>
      <c r="D56" s="72">
        <v>4.2</v>
      </c>
      <c r="E56" s="72">
        <v>4.5999999999999996</v>
      </c>
      <c r="F56" s="72">
        <v>4.3</v>
      </c>
    </row>
    <row r="57" spans="1:6" ht="12" customHeight="1">
      <c r="A57" s="42">
        <v>2013</v>
      </c>
      <c r="B57" s="77">
        <v>4.0604343720490998</v>
      </c>
      <c r="C57" s="72">
        <v>3.2</v>
      </c>
      <c r="D57" s="72">
        <v>4</v>
      </c>
      <c r="E57" s="72">
        <v>3.2</v>
      </c>
      <c r="F57" s="72">
        <v>3.6</v>
      </c>
    </row>
    <row r="58" spans="1:6" ht="12" customHeight="1">
      <c r="A58" s="42">
        <v>2014</v>
      </c>
      <c r="B58" s="77">
        <v>3.4</v>
      </c>
      <c r="C58" s="72">
        <v>3.9</v>
      </c>
      <c r="D58" s="72">
        <v>3</v>
      </c>
      <c r="E58" s="72">
        <v>3.2</v>
      </c>
      <c r="F58" s="72">
        <v>3.4</v>
      </c>
    </row>
    <row r="59" spans="1:6" s="92" customFormat="1" ht="12" customHeight="1">
      <c r="A59" s="96">
        <v>2015</v>
      </c>
      <c r="B59" s="77">
        <v>3</v>
      </c>
      <c r="C59" s="72">
        <v>2.5</v>
      </c>
      <c r="D59" s="72">
        <v>2.7</v>
      </c>
      <c r="E59" s="72">
        <v>2.6</v>
      </c>
      <c r="F59" s="72">
        <v>2.7</v>
      </c>
    </row>
    <row r="60" spans="1:6" s="92" customFormat="1" ht="12" customHeight="1">
      <c r="A60" s="100">
        <v>2016</v>
      </c>
      <c r="B60" s="77">
        <v>3</v>
      </c>
      <c r="C60" s="72">
        <v>3.5</v>
      </c>
      <c r="D60" s="72">
        <v>3.2</v>
      </c>
      <c r="E60" s="72">
        <v>3.4</v>
      </c>
      <c r="F60" s="72">
        <v>3.2</v>
      </c>
    </row>
    <row r="61" spans="1:6" s="92" customFormat="1" ht="12" customHeight="1">
      <c r="A61" s="112">
        <v>2017</v>
      </c>
      <c r="B61" s="77">
        <v>4.0999999999999996</v>
      </c>
      <c r="C61" s="72">
        <v>4.0999999999999996</v>
      </c>
      <c r="D61" s="72">
        <v>4.9000000000000004</v>
      </c>
      <c r="E61" s="72">
        <v>5.4</v>
      </c>
      <c r="F61" s="72">
        <v>4.7</v>
      </c>
    </row>
    <row r="62" spans="1:6" ht="12" customHeight="1"/>
    <row r="63" spans="1:6" ht="12" customHeight="1">
      <c r="A63" s="79"/>
      <c r="B63" s="139" t="s">
        <v>122</v>
      </c>
      <c r="C63" s="139"/>
      <c r="D63" s="139"/>
      <c r="E63" s="139"/>
      <c r="F63" s="139"/>
    </row>
    <row r="64" spans="1:6" ht="12" customHeight="1">
      <c r="A64" s="79"/>
      <c r="B64" s="136" t="s">
        <v>126</v>
      </c>
      <c r="C64" s="136"/>
      <c r="D64" s="136"/>
      <c r="E64" s="136"/>
      <c r="F64" s="136"/>
    </row>
    <row r="65" spans="1:6" ht="12" customHeight="1">
      <c r="A65" s="42">
        <v>1991</v>
      </c>
      <c r="B65" s="71">
        <v>64.7</v>
      </c>
      <c r="C65" s="71">
        <v>70.099999999999994</v>
      </c>
      <c r="D65" s="71">
        <v>73.099999999999994</v>
      </c>
      <c r="E65" s="71">
        <v>77.400000000000006</v>
      </c>
      <c r="F65" s="71">
        <v>71.3</v>
      </c>
    </row>
    <row r="66" spans="1:6" ht="12" customHeight="1">
      <c r="A66" s="42">
        <v>1992</v>
      </c>
      <c r="B66" s="71">
        <v>79.2</v>
      </c>
      <c r="C66" s="71">
        <v>80.3</v>
      </c>
      <c r="D66" s="71">
        <v>84.7</v>
      </c>
      <c r="E66" s="71">
        <v>85.6</v>
      </c>
      <c r="F66" s="71">
        <v>82.5</v>
      </c>
    </row>
    <row r="67" spans="1:6" ht="12" customHeight="1">
      <c r="A67" s="42">
        <v>1993</v>
      </c>
      <c r="B67" s="71">
        <v>88.8</v>
      </c>
      <c r="C67" s="71">
        <v>90.3</v>
      </c>
      <c r="D67" s="71">
        <v>92.6</v>
      </c>
      <c r="E67" s="71">
        <v>95.9</v>
      </c>
      <c r="F67" s="71">
        <v>91.9</v>
      </c>
    </row>
    <row r="68" spans="1:6" ht="12" customHeight="1">
      <c r="A68" s="42">
        <v>1994</v>
      </c>
      <c r="B68" s="71">
        <v>97.9</v>
      </c>
      <c r="C68" s="71">
        <v>99.3</v>
      </c>
      <c r="D68" s="71">
        <v>99.7</v>
      </c>
      <c r="E68" s="71">
        <v>100.4</v>
      </c>
      <c r="F68" s="71">
        <v>99.3</v>
      </c>
    </row>
    <row r="69" spans="1:6" ht="12" customHeight="1">
      <c r="A69" s="42">
        <v>1995</v>
      </c>
      <c r="B69" s="71">
        <v>102.8</v>
      </c>
      <c r="C69" s="71">
        <v>103</v>
      </c>
      <c r="D69" s="71">
        <v>104.5</v>
      </c>
      <c r="E69" s="71">
        <v>105.6</v>
      </c>
      <c r="F69" s="71">
        <v>104</v>
      </c>
    </row>
    <row r="70" spans="1:6" ht="12" customHeight="1">
      <c r="A70" s="42">
        <v>1996</v>
      </c>
      <c r="B70" s="71">
        <v>109</v>
      </c>
      <c r="C70" s="71">
        <v>109</v>
      </c>
      <c r="D70" s="71">
        <v>109</v>
      </c>
      <c r="E70" s="71">
        <v>109.2</v>
      </c>
      <c r="F70" s="71">
        <v>109.1</v>
      </c>
    </row>
    <row r="71" spans="1:6" ht="12" customHeight="1">
      <c r="A71" s="42">
        <v>1997</v>
      </c>
      <c r="B71" s="71">
        <v>110.4</v>
      </c>
      <c r="C71" s="71">
        <v>110.4</v>
      </c>
      <c r="D71" s="71">
        <v>110.8</v>
      </c>
      <c r="E71" s="71">
        <v>110.8</v>
      </c>
      <c r="F71" s="71">
        <v>110.6</v>
      </c>
    </row>
    <row r="72" spans="1:6" ht="12" customHeight="1">
      <c r="A72" s="42">
        <v>1998</v>
      </c>
      <c r="B72" s="71">
        <v>110.6</v>
      </c>
      <c r="C72" s="71">
        <v>111.3</v>
      </c>
      <c r="D72" s="71">
        <v>111.1</v>
      </c>
      <c r="E72" s="71">
        <v>110.6</v>
      </c>
      <c r="F72" s="71">
        <v>110.9</v>
      </c>
    </row>
    <row r="73" spans="1:6" ht="12" customHeight="1">
      <c r="A73" s="42">
        <v>1999</v>
      </c>
      <c r="B73" s="71">
        <v>110</v>
      </c>
      <c r="C73" s="71">
        <v>109.9</v>
      </c>
      <c r="D73" s="71">
        <v>109.6</v>
      </c>
      <c r="E73" s="71">
        <v>109.6</v>
      </c>
      <c r="F73" s="71">
        <v>109.8</v>
      </c>
    </row>
    <row r="74" spans="1:6" ht="12" customHeight="1">
      <c r="A74" s="42">
        <v>2000</v>
      </c>
      <c r="B74" s="71">
        <v>109.3</v>
      </c>
      <c r="C74" s="71">
        <v>109.2</v>
      </c>
      <c r="D74" s="71">
        <v>109.2</v>
      </c>
      <c r="E74" s="71">
        <v>108.3</v>
      </c>
      <c r="F74" s="71">
        <v>109</v>
      </c>
    </row>
    <row r="75" spans="1:6" ht="12" customHeight="1">
      <c r="A75" s="42">
        <v>2001</v>
      </c>
      <c r="B75" s="71">
        <v>101</v>
      </c>
      <c r="C75" s="71">
        <v>100.8</v>
      </c>
      <c r="D75" s="71">
        <v>100.6</v>
      </c>
      <c r="E75" s="71">
        <v>100.3</v>
      </c>
      <c r="F75" s="71">
        <v>100.7</v>
      </c>
    </row>
    <row r="76" spans="1:6" ht="12" customHeight="1">
      <c r="A76" s="42">
        <v>2002</v>
      </c>
      <c r="B76" s="71">
        <v>98.1</v>
      </c>
      <c r="C76" s="71">
        <v>97.7</v>
      </c>
      <c r="D76" s="71">
        <v>97.7</v>
      </c>
      <c r="E76" s="71">
        <v>97.3</v>
      </c>
      <c r="F76" s="71">
        <v>97.7</v>
      </c>
    </row>
    <row r="77" spans="1:6" ht="12" customHeight="1">
      <c r="A77" s="42">
        <v>2003</v>
      </c>
      <c r="B77" s="71">
        <v>97.2</v>
      </c>
      <c r="C77" s="71">
        <v>97.2</v>
      </c>
      <c r="D77" s="71">
        <v>97.2</v>
      </c>
      <c r="E77" s="71">
        <v>97.2</v>
      </c>
      <c r="F77" s="71">
        <v>97.2</v>
      </c>
    </row>
    <row r="78" spans="1:6" ht="12" customHeight="1">
      <c r="A78" s="42">
        <v>2004</v>
      </c>
      <c r="B78" s="71">
        <v>94.6</v>
      </c>
      <c r="C78" s="71">
        <v>94.6</v>
      </c>
      <c r="D78" s="71">
        <v>94.6</v>
      </c>
      <c r="E78" s="71">
        <v>94.6</v>
      </c>
      <c r="F78" s="71">
        <v>94.6</v>
      </c>
    </row>
    <row r="79" spans="1:6" ht="12" customHeight="1">
      <c r="A79" s="42">
        <v>2005</v>
      </c>
      <c r="B79" s="71">
        <v>93.4</v>
      </c>
      <c r="C79" s="71">
        <v>93.4</v>
      </c>
      <c r="D79" s="71">
        <v>93.4</v>
      </c>
      <c r="E79" s="71">
        <v>93.4</v>
      </c>
      <c r="F79" s="71">
        <v>93.4</v>
      </c>
    </row>
    <row r="80" spans="1:6" ht="12" customHeight="1">
      <c r="A80" s="42">
        <v>2006</v>
      </c>
      <c r="B80" s="71">
        <v>93.7</v>
      </c>
      <c r="C80" s="71">
        <v>93.7</v>
      </c>
      <c r="D80" s="71">
        <v>93.2</v>
      </c>
      <c r="E80" s="71">
        <v>93.8</v>
      </c>
      <c r="F80" s="71">
        <v>93.6</v>
      </c>
    </row>
    <row r="81" spans="1:6" ht="12" customHeight="1">
      <c r="A81" s="42">
        <v>2007</v>
      </c>
      <c r="B81" s="71">
        <v>97.1</v>
      </c>
      <c r="C81" s="71">
        <v>97</v>
      </c>
      <c r="D81" s="71">
        <v>98.1</v>
      </c>
      <c r="E81" s="71">
        <v>97</v>
      </c>
      <c r="F81" s="71">
        <v>97.3</v>
      </c>
    </row>
    <row r="82" spans="1:6" ht="12" customHeight="1">
      <c r="A82" s="42">
        <v>2008</v>
      </c>
      <c r="B82" s="71">
        <v>101.5</v>
      </c>
      <c r="C82" s="71">
        <v>99.7</v>
      </c>
      <c r="D82" s="71">
        <v>98.6</v>
      </c>
      <c r="E82" s="71">
        <v>98.8</v>
      </c>
      <c r="F82" s="71">
        <v>99.7</v>
      </c>
    </row>
    <row r="83" spans="1:6" ht="12" customHeight="1">
      <c r="A83" s="42">
        <v>2009</v>
      </c>
      <c r="B83" s="71">
        <v>97.6</v>
      </c>
      <c r="C83" s="71">
        <v>97.2</v>
      </c>
      <c r="D83" s="71">
        <v>97.4</v>
      </c>
      <c r="E83" s="71">
        <v>98.7</v>
      </c>
      <c r="F83" s="71">
        <v>97.7</v>
      </c>
    </row>
    <row r="84" spans="1:6" ht="12" customHeight="1">
      <c r="A84" s="42">
        <v>2010</v>
      </c>
      <c r="B84" s="71">
        <v>99.5</v>
      </c>
      <c r="C84" s="71">
        <v>98.9</v>
      </c>
      <c r="D84" s="71">
        <v>101.1</v>
      </c>
      <c r="E84" s="71">
        <v>100.5</v>
      </c>
      <c r="F84" s="71">
        <v>100</v>
      </c>
    </row>
    <row r="85" spans="1:6" ht="12" customHeight="1">
      <c r="A85" s="42">
        <v>2011</v>
      </c>
      <c r="B85" s="71">
        <v>102.4</v>
      </c>
      <c r="C85" s="71">
        <v>102.9</v>
      </c>
      <c r="D85" s="71">
        <v>102.3</v>
      </c>
      <c r="E85" s="71">
        <v>102.8</v>
      </c>
      <c r="F85" s="71">
        <v>102.6</v>
      </c>
    </row>
    <row r="86" spans="1:6" ht="12" customHeight="1">
      <c r="A86" s="42">
        <v>2012</v>
      </c>
      <c r="B86" s="71">
        <v>106.9</v>
      </c>
      <c r="C86" s="72">
        <v>109.5</v>
      </c>
      <c r="D86" s="72">
        <v>108.8</v>
      </c>
      <c r="E86" s="72">
        <v>113.7</v>
      </c>
      <c r="F86" s="72">
        <v>109.7</v>
      </c>
    </row>
    <row r="87" spans="1:6" ht="12" customHeight="1">
      <c r="A87" s="42">
        <v>2013</v>
      </c>
      <c r="B87" s="71">
        <v>116.3</v>
      </c>
      <c r="C87" s="72">
        <v>115.9</v>
      </c>
      <c r="D87" s="72">
        <v>119.4</v>
      </c>
      <c r="E87" s="72">
        <v>118.8</v>
      </c>
      <c r="F87" s="72">
        <v>117.6</v>
      </c>
    </row>
    <row r="88" spans="1:6" ht="12" customHeight="1">
      <c r="A88" s="42">
        <v>2014</v>
      </c>
      <c r="B88" s="71">
        <v>121.3</v>
      </c>
      <c r="C88" s="72">
        <v>121.7</v>
      </c>
      <c r="D88" s="72">
        <v>121.2</v>
      </c>
      <c r="E88" s="72">
        <v>121.7</v>
      </c>
      <c r="F88" s="72">
        <v>121.5</v>
      </c>
    </row>
    <row r="89" spans="1:6" s="92" customFormat="1" ht="12" customHeight="1">
      <c r="A89" s="96">
        <v>2015</v>
      </c>
      <c r="B89" s="71">
        <v>124.3</v>
      </c>
      <c r="C89" s="72">
        <v>124.3</v>
      </c>
      <c r="D89" s="72">
        <v>124.1</v>
      </c>
      <c r="E89" s="72">
        <v>125.1</v>
      </c>
      <c r="F89" s="72">
        <v>124.5</v>
      </c>
    </row>
    <row r="90" spans="1:6" s="92" customFormat="1" ht="12" customHeight="1">
      <c r="A90" s="100">
        <v>2016</v>
      </c>
      <c r="B90" s="71">
        <v>128.80000000000001</v>
      </c>
      <c r="C90" s="72">
        <v>131.19999999999999</v>
      </c>
      <c r="D90" s="72">
        <v>131.1</v>
      </c>
      <c r="E90" s="72">
        <v>131.1</v>
      </c>
      <c r="F90" s="72">
        <v>130.6</v>
      </c>
    </row>
    <row r="91" spans="1:6" s="92" customFormat="1" ht="12" customHeight="1">
      <c r="A91" s="112">
        <v>2017</v>
      </c>
      <c r="B91" s="71">
        <v>131.9</v>
      </c>
      <c r="C91" s="72">
        <v>133.6</v>
      </c>
      <c r="D91" s="72">
        <v>135.9</v>
      </c>
      <c r="E91" s="72">
        <v>138.80000000000001</v>
      </c>
      <c r="F91" s="72">
        <v>135.1</v>
      </c>
    </row>
    <row r="92" spans="1:6" ht="12" customHeight="1">
      <c r="A92" s="42" t="s">
        <v>3</v>
      </c>
      <c r="B92" s="71" t="s">
        <v>3</v>
      </c>
      <c r="C92" s="80" t="s">
        <v>3</v>
      </c>
      <c r="D92" s="80" t="s">
        <v>3</v>
      </c>
      <c r="E92" s="80" t="s">
        <v>3</v>
      </c>
      <c r="F92" s="80" t="s">
        <v>3</v>
      </c>
    </row>
    <row r="93" spans="1:6" ht="12" customHeight="1">
      <c r="A93" s="41"/>
      <c r="B93" s="137" t="s">
        <v>127</v>
      </c>
      <c r="C93" s="137"/>
      <c r="D93" s="137"/>
      <c r="E93" s="137"/>
      <c r="F93" s="137"/>
    </row>
    <row r="94" spans="1:6" ht="12" customHeight="1">
      <c r="A94" s="42">
        <v>1992</v>
      </c>
      <c r="B94" s="72">
        <v>22.4</v>
      </c>
      <c r="C94" s="72">
        <v>14.7</v>
      </c>
      <c r="D94" s="72">
        <v>16</v>
      </c>
      <c r="E94" s="72">
        <v>10.6</v>
      </c>
      <c r="F94" s="72">
        <v>15.7</v>
      </c>
    </row>
    <row r="95" spans="1:6" ht="12" customHeight="1">
      <c r="A95" s="42">
        <v>1993</v>
      </c>
      <c r="B95" s="72">
        <v>12</v>
      </c>
      <c r="C95" s="72">
        <v>12.4</v>
      </c>
      <c r="D95" s="72">
        <v>9.3000000000000007</v>
      </c>
      <c r="E95" s="72">
        <v>12</v>
      </c>
      <c r="F95" s="72">
        <v>11.4</v>
      </c>
    </row>
    <row r="96" spans="1:6" ht="12" customHeight="1">
      <c r="A96" s="42">
        <v>1994</v>
      </c>
      <c r="B96" s="72">
        <v>10.3</v>
      </c>
      <c r="C96" s="72">
        <v>9.9</v>
      </c>
      <c r="D96" s="72">
        <v>7.7</v>
      </c>
      <c r="E96" s="72">
        <v>4.8</v>
      </c>
      <c r="F96" s="72">
        <v>8</v>
      </c>
    </row>
    <row r="97" spans="1:6" ht="12" customHeight="1">
      <c r="A97" s="42">
        <v>1995</v>
      </c>
      <c r="B97" s="72">
        <v>5</v>
      </c>
      <c r="C97" s="72">
        <v>3.8</v>
      </c>
      <c r="D97" s="72">
        <v>4.8</v>
      </c>
      <c r="E97" s="72">
        <v>5.0999999999999996</v>
      </c>
      <c r="F97" s="72">
        <v>4.7</v>
      </c>
    </row>
    <row r="98" spans="1:6" ht="12" customHeight="1">
      <c r="A98" s="42">
        <v>1996</v>
      </c>
      <c r="B98" s="72">
        <v>6.1</v>
      </c>
      <c r="C98" s="72">
        <v>5.8</v>
      </c>
      <c r="D98" s="72">
        <v>4.4000000000000004</v>
      </c>
      <c r="E98" s="72">
        <v>3.5</v>
      </c>
      <c r="F98" s="72">
        <v>4.9000000000000004</v>
      </c>
    </row>
    <row r="99" spans="1:6" ht="12" customHeight="1">
      <c r="A99" s="42">
        <v>1997</v>
      </c>
      <c r="B99" s="72">
        <v>1.3</v>
      </c>
      <c r="C99" s="74">
        <v>1.3</v>
      </c>
      <c r="D99" s="74">
        <v>1.6</v>
      </c>
      <c r="E99" s="74">
        <v>1.5</v>
      </c>
      <c r="F99" s="74">
        <v>1.4</v>
      </c>
    </row>
    <row r="100" spans="1:6" ht="12" customHeight="1">
      <c r="A100" s="42">
        <v>1998</v>
      </c>
      <c r="B100" s="74">
        <v>0.2</v>
      </c>
      <c r="C100" s="74">
        <v>0.8</v>
      </c>
      <c r="D100" s="74">
        <v>0.3</v>
      </c>
      <c r="E100" s="74">
        <v>-0.2</v>
      </c>
      <c r="F100" s="74">
        <v>0.3</v>
      </c>
    </row>
    <row r="101" spans="1:6" ht="12" customHeight="1">
      <c r="A101" s="42">
        <v>1999</v>
      </c>
      <c r="B101" s="74">
        <v>-0.6</v>
      </c>
      <c r="C101" s="74">
        <v>-1.3</v>
      </c>
      <c r="D101" s="74">
        <v>-1.3</v>
      </c>
      <c r="E101" s="72">
        <v>-0.9</v>
      </c>
      <c r="F101" s="74">
        <v>-1</v>
      </c>
    </row>
    <row r="102" spans="1:6" ht="12" customHeight="1">
      <c r="A102" s="42">
        <v>2000</v>
      </c>
      <c r="B102" s="74">
        <v>-0.6</v>
      </c>
      <c r="C102" s="74">
        <v>-0.6</v>
      </c>
      <c r="D102" s="74">
        <v>-0.3</v>
      </c>
      <c r="E102" s="74">
        <v>-1.2</v>
      </c>
      <c r="F102" s="74">
        <v>-0.7</v>
      </c>
    </row>
    <row r="103" spans="1:6" ht="12" customHeight="1">
      <c r="A103" s="42">
        <v>2001</v>
      </c>
      <c r="B103" s="74">
        <v>-7.6</v>
      </c>
      <c r="C103" s="74">
        <v>-7.7</v>
      </c>
      <c r="D103" s="74">
        <v>-7.9</v>
      </c>
      <c r="E103" s="74">
        <v>-7.3</v>
      </c>
      <c r="F103" s="74">
        <v>-7.6</v>
      </c>
    </row>
    <row r="104" spans="1:6" ht="12" customHeight="1">
      <c r="A104" s="42">
        <v>2002</v>
      </c>
      <c r="B104" s="65">
        <v>-2.9</v>
      </c>
      <c r="C104" s="72">
        <v>-3.1</v>
      </c>
      <c r="D104" s="72">
        <v>-2.9</v>
      </c>
      <c r="E104" s="72">
        <v>-3.1</v>
      </c>
      <c r="F104" s="72">
        <v>-3</v>
      </c>
    </row>
    <row r="105" spans="1:6" ht="12" customHeight="1">
      <c r="A105" s="42">
        <v>2003</v>
      </c>
      <c r="B105" s="72">
        <v>-1</v>
      </c>
      <c r="C105" s="72">
        <v>-0.6</v>
      </c>
      <c r="D105" s="72">
        <v>-0.6</v>
      </c>
      <c r="E105" s="72">
        <v>-0.1</v>
      </c>
      <c r="F105" s="72">
        <v>-0.6</v>
      </c>
    </row>
    <row r="106" spans="1:6" ht="12" customHeight="1">
      <c r="A106" s="42">
        <v>2004</v>
      </c>
      <c r="B106" s="72">
        <v>-2.6</v>
      </c>
      <c r="C106" s="72">
        <v>-2.6</v>
      </c>
      <c r="D106" s="72">
        <v>-2.6</v>
      </c>
      <c r="E106" s="72">
        <v>-2.6</v>
      </c>
      <c r="F106" s="72">
        <v>-2.6</v>
      </c>
    </row>
    <row r="107" spans="1:6" ht="12" customHeight="1">
      <c r="A107" s="42">
        <v>2005</v>
      </c>
      <c r="B107" s="72">
        <v>-1.3</v>
      </c>
      <c r="C107" s="72">
        <v>-1.3</v>
      </c>
      <c r="D107" s="72">
        <v>-1.3</v>
      </c>
      <c r="E107" s="72">
        <v>-1.3</v>
      </c>
      <c r="F107" s="72">
        <v>-1.3</v>
      </c>
    </row>
    <row r="108" spans="1:6" ht="12" customHeight="1">
      <c r="A108" s="42">
        <v>2006</v>
      </c>
      <c r="B108" s="72">
        <v>0.3</v>
      </c>
      <c r="C108" s="72">
        <v>0.3</v>
      </c>
      <c r="D108" s="72">
        <v>-0.2</v>
      </c>
      <c r="E108" s="72">
        <v>0.4</v>
      </c>
      <c r="F108" s="72">
        <v>0.2</v>
      </c>
    </row>
    <row r="109" spans="1:6" ht="12" customHeight="1">
      <c r="A109" s="42">
        <v>2007</v>
      </c>
      <c r="B109" s="72">
        <v>3.6</v>
      </c>
      <c r="C109" s="72">
        <v>3.5</v>
      </c>
      <c r="D109" s="72">
        <v>5.2</v>
      </c>
      <c r="E109" s="72">
        <v>3.4</v>
      </c>
      <c r="F109" s="72">
        <v>3.9</v>
      </c>
    </row>
    <row r="110" spans="1:6" ht="12" customHeight="1">
      <c r="A110" s="42">
        <v>2008</v>
      </c>
      <c r="B110" s="72">
        <v>4.5</v>
      </c>
      <c r="C110" s="74">
        <v>2.8</v>
      </c>
      <c r="D110" s="74">
        <v>0.5</v>
      </c>
      <c r="E110" s="74">
        <v>1.8</v>
      </c>
      <c r="F110" s="74">
        <v>2.4</v>
      </c>
    </row>
    <row r="111" spans="1:6" ht="12" customHeight="1">
      <c r="A111" s="42">
        <v>2009</v>
      </c>
      <c r="B111" s="72">
        <v>-3.8</v>
      </c>
      <c r="C111" s="72">
        <v>-2.5</v>
      </c>
      <c r="D111" s="72">
        <v>-1.1000000000000001</v>
      </c>
      <c r="E111" s="72">
        <v>-0.1</v>
      </c>
      <c r="F111" s="72">
        <v>-1.9</v>
      </c>
    </row>
    <row r="112" spans="1:6" ht="12" customHeight="1">
      <c r="A112" s="42">
        <v>2010</v>
      </c>
      <c r="B112" s="77">
        <v>1.9</v>
      </c>
      <c r="C112" s="77">
        <v>1.7</v>
      </c>
      <c r="D112" s="77">
        <v>3.8</v>
      </c>
      <c r="E112" s="77">
        <v>1.8</v>
      </c>
      <c r="F112" s="77">
        <v>2.4</v>
      </c>
    </row>
    <row r="113" spans="1:6" ht="12" customHeight="1">
      <c r="A113" s="42">
        <v>2011</v>
      </c>
      <c r="B113" s="77">
        <v>2.9</v>
      </c>
      <c r="C113" s="77">
        <v>4</v>
      </c>
      <c r="D113" s="77">
        <v>1.2</v>
      </c>
      <c r="E113" s="77">
        <v>2.2999999999999998</v>
      </c>
      <c r="F113" s="77">
        <v>2.6</v>
      </c>
    </row>
    <row r="114" spans="1:6" ht="12" customHeight="1">
      <c r="A114" s="42">
        <v>2012</v>
      </c>
      <c r="B114" s="77">
        <v>4.39453125</v>
      </c>
      <c r="C114" s="72">
        <v>6.4</v>
      </c>
      <c r="D114" s="72">
        <v>6.4</v>
      </c>
      <c r="E114" s="72">
        <v>10.6</v>
      </c>
      <c r="F114" s="72">
        <v>6.9</v>
      </c>
    </row>
    <row r="115" spans="1:6" ht="12" customHeight="1">
      <c r="A115" s="42">
        <v>2013</v>
      </c>
      <c r="B115" s="77">
        <v>8.7932647333956702</v>
      </c>
      <c r="C115" s="72">
        <v>5.8</v>
      </c>
      <c r="D115" s="72">
        <v>9.6999999999999993</v>
      </c>
      <c r="E115" s="72">
        <v>4.5</v>
      </c>
      <c r="F115" s="72">
        <v>7.2</v>
      </c>
    </row>
    <row r="116" spans="1:6" ht="12" customHeight="1">
      <c r="A116" s="42">
        <v>2014</v>
      </c>
      <c r="B116" s="77">
        <v>4.3</v>
      </c>
      <c r="C116" s="72">
        <v>5</v>
      </c>
      <c r="D116" s="72">
        <v>1.5</v>
      </c>
      <c r="E116" s="72">
        <v>2.4</v>
      </c>
      <c r="F116" s="72">
        <v>3.3</v>
      </c>
    </row>
    <row r="117" spans="1:6" ht="12" customHeight="1">
      <c r="A117" s="96">
        <v>2015</v>
      </c>
      <c r="B117" s="77">
        <v>2.5</v>
      </c>
      <c r="C117" s="72">
        <v>2.1</v>
      </c>
      <c r="D117" s="72">
        <v>2.4</v>
      </c>
      <c r="E117" s="72">
        <v>2.8</v>
      </c>
      <c r="F117" s="72">
        <v>2.5</v>
      </c>
    </row>
    <row r="118" spans="1:6">
      <c r="A118" s="100">
        <v>2016</v>
      </c>
      <c r="B118" s="77">
        <v>3.6</v>
      </c>
      <c r="C118" s="72">
        <v>5.6</v>
      </c>
      <c r="D118" s="72">
        <v>5.6</v>
      </c>
      <c r="E118" s="72">
        <v>4.8</v>
      </c>
      <c r="F118" s="72">
        <v>4.9000000000000004</v>
      </c>
    </row>
    <row r="119" spans="1:6">
      <c r="A119" s="112">
        <v>2017</v>
      </c>
      <c r="B119" s="77">
        <v>2.4</v>
      </c>
      <c r="C119" s="72">
        <v>1.8</v>
      </c>
      <c r="D119" s="72">
        <v>3.7</v>
      </c>
      <c r="E119" s="72">
        <v>5.9</v>
      </c>
      <c r="F119" s="72">
        <v>3.4</v>
      </c>
    </row>
  </sheetData>
  <mergeCells count="7">
    <mergeCell ref="B93:F93"/>
    <mergeCell ref="A1:F1"/>
    <mergeCell ref="B5:F5"/>
    <mergeCell ref="B6:F6"/>
    <mergeCell ref="B35:F35"/>
    <mergeCell ref="B63:F63"/>
    <mergeCell ref="B64:F64"/>
  </mergeCells>
  <conditionalFormatting sqref="A34 A92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3:F63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 </vt:lpstr>
      <vt:lpstr>Tab.2 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November 2017</dc:title>
  <dc:subject>Preise, Baupreise</dc:subject>
  <dc:creator>Amt für Statistik Berlin-Brandenburg</dc:creator>
  <cp:keywords>Preise, Baupreise</cp:keywords>
  <cp:lastModifiedBy>Amt für Statistik Berlin-Brandenburg</cp:lastModifiedBy>
  <cp:lastPrinted>2016-03-21T13:37:28Z</cp:lastPrinted>
  <dcterms:created xsi:type="dcterms:W3CDTF">2006-03-07T15:11:17Z</dcterms:created>
  <dcterms:modified xsi:type="dcterms:W3CDTF">2018-01-04T12:51:38Z</dcterms:modified>
  <cp:category>SB M I 4 - vj 4/17</cp:category>
</cp:coreProperties>
</file>