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"'7c6b9fcf-3b14-4854-ae88-ecfcbbe0e95d'"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<sst xmlns="http://schemas.openxmlformats.org/spreadsheetml/2006/main" count="772" uniqueCount="260">
  <si>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</si>
  <si>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</si>
  <si>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</si>
  <si>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</si>
  <si>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</si>
  <si>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</si>
  <si>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</si>
  <si>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</si>
  <si>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</si>
  <si>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</si>
  <si>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</si>
  <si>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</si>
  <si>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</si>
  <si>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</si>
  <si>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</si>
  <si>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</si>
  <si>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</si>
  <si>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</si>
  <si>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</si>
  <si>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</si>
  <si>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</si>
  <si>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</si>
  <si>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</si>
  <si>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</si>
  <si>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</si>
  <si>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</si>
  <si>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</si>
  <si>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</si>
  <si>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</si>
  <si>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</si>
  <si>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</si>
  <si>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</si>
  <si>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</si>
  <si>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</si>
  <si>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</si>
  <si>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</si>
  <si>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</si>
  <si>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</si>
  <si>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</si>
  <si>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</si>
  <si>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</si>
  <si>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</si>
  <si>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</si>
  <si>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</si>
  <si>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</si>
  <si>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</si>
  <si>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</si>
  <si>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</si>
  <si>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</si>
  <si>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</si>
  <si>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</si>
  <si>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</si>
  <si>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</si>
  <si>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</si>
  <si>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</si>
  <si>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</si>
  <si>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</si>
  <si>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</si>
  <si>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</si>
  <si>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</si>
  <si>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</si>
  <si>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</si>
  <si>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</si>
  <si>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</si>
  <si>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</si>
  <si>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</si>
  <si>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</si>
  <si>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</si>
  <si>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</si>
  <si>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</si>
  <si>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</si>
  <si>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</si>
  <si>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</si>
  <si>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</si>
  <si>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</si>
  <si>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</si>
  <si>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</si>
  <si>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</si>
  <si>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</si>
  <si>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</si>
  <si>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</si>
  <si>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</si>
  <si>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</si>
  <si>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</si>
  <si>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</si>
  <si>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</si>
  <si>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</si>
  <si>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</si>
  <si>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</si>
  <si>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</si>
  <si>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</si>
  <si>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</si>
  <si>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</si>
  <si>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</si>
  <si>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</si>
  <si>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</si>
  <si>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</si>
  <si>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</si>
  <si>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</si>
  <si>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</si>
  <si>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</si>
  <si>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</si>
  <si>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</si>
  <si>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</si>
  <si>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</si>
  <si>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</si>
  <si>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</si>
  <si>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</si>
  <si>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</si>
  <si>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</si>
  <si>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</si>
  <si>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</si>
  <si>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</si>
  <si>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</si>
  <si>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</si>
  <si>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</si>
  <si>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</si>
  <si>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</si>
  <si>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</si>
  <si>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</si>
  <si>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</si>
  <si>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</si>
  <si>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</si>
  <si>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</si>
  <si>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</si>
  <si>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</si>
  <si>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</si>
  <si>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</si>
  <si>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</si>
  <si>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</si>
  <si>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</si>
  <si>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</si>
  <si>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</si>
  <si>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</si>
  <si>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</si>
  <si>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</si>
  <si>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</si>
  <si>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</si>
  <si>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</si>
  <si>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</si>
  <si>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</si>
  <si>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</si>
  <si>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</si>
  <si>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</si>
  <si>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</si>
  <si>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</si>
  <si>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</si>
  <si>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</si>
  <si>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</si>
  <si>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</si>
  <si>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</si>
  <si>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</si>
  <si>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</si>
  <si>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</si>
  <si>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</si>
  <si>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</si>
  <si>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</si>
  <si>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</si>
  <si>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</si>
  <si>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</si>
  <si>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</si>
  <si>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</si>
  <si>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</si>
  <si>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</si>
  <si>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</si>
  <si>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</si>
  <si>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</si>
  <si>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</si>
  <si>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</si>
  <si>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</si>
  <si>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</si>
  <si>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</si>
  <si>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</si>
  <si>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</si>
  <si>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</si>
  <si>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</si>
  <si>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</si>
  <si>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</si>
  <si>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</si>
  <si>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</si>
  <si>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</si>
  <si>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</si>
  <si>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</si>
  <si>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</si>
  <si>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</si>
  <si>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</si>
  <si>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</si>
  <si>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</si>
  <si>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</si>
  <si>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</si>
  <si>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</si>
  <si>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</si>
  <si>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</si>
  <si>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</si>
  <si>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</si>
  <si>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</si>
  <si>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</si>
  <si>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</si>
  <si>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</si>
  <si>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</si>
  <si>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</si>
  <si>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</si>
  <si>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</si>
  <si>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</si>
  <si>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</si>
  <si>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</si>
  <si>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</si>
  <si>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</si>
  <si>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</si>
  <si>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</si>
  <si>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</si>
  <si>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</si>
  <si>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</si>
  <si>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10/17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</si>
  <si>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</si>
  <si>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</si>
  <si>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</si>
  <si>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</si>
  <si>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</si>
  <si>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</si>
  <si>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</si>
  <si>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</si>
  <si>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</si>
  <si>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</si>
  <si>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</si>
  <si>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</si>
  <si>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</si>
  <si>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</si>
  <si>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</si>
  <si>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</si>
  <si>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</si>
  <si>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</si>
  <si>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</si>
  <si>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</si>
  <si>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</si>
  <si>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</si>
  <si>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2017 nach Betriebsarten und Herkunft</t>
  </si>
  <si>
    <t>im Oktober 2017 nach Betriebsarten und Bettengrößenklassen</t>
  </si>
  <si>
    <t>1  Gäste, Übernachtungen und Aufenthaltsdauer in den Beherbergungsbetrieben des Landes Brandenburg
     im Oktober 2017 nach Betriebsarten und Herkunft</t>
  </si>
  <si>
    <t>Oktober 2017</t>
  </si>
  <si>
    <t>Januar bis Oktober 2017</t>
  </si>
  <si>
    <t>3  Beherbergungsbetriebe, Bettenangebot und Bettenauslastung im Land Brandenburg im Oktober 2017
    nach Betriebsarten und Bettengrößenklassen</t>
  </si>
  <si>
    <t>Brandenburg im Oktober 2017 nach Herkunftsländern</t>
  </si>
  <si>
    <t xml:space="preserve">2  Gäste, Übernachtungen und Aufenthaltsdauer in den Beherbergungsbetrieben des Landes Brandenburg 
     im Oktober 2017 nach Herkunftsländern </t>
  </si>
  <si>
    <t>Brandenburg im Oktober 2017 nach Verwaltungsbezirken und Reisegebieten</t>
  </si>
  <si>
    <t>4  Gäste, Übernachtungen und Aufenthaltsdauer in den Beherbergungsbetrieben des Landes Brandenburg 
     im Oktober 2017 nach Verwaltungsbezirken und Reisegebieten</t>
  </si>
  <si>
    <t xml:space="preserve">gungsbetrieben des Landes Brandenburg im Oktober 2017 nach Verwaltungsbezirken </t>
  </si>
  <si>
    <t>5  Gäste mit Wohnsitz im Ausland sowie deren Übernachtungen und Aufenthaltsdauer in den Beherbergungs-
     betrieben des Landes Brandenburg im Oktober 2017 nach Verwaltungsbezirken und Reisegebieten</t>
  </si>
  <si>
    <t>im Oktober 2017 nach Verwaltungsbezirken und Reisegebieten</t>
  </si>
  <si>
    <t>6  Beherbergungsbetriebe, Bettenangebot und Bettenauslastung im Land Brandenburg
    im Oktober 2017 nach Verwaltungsbezirken und Reisegebieten</t>
  </si>
  <si>
    <t>Januar bis
Oktober 2017</t>
  </si>
  <si>
    <t>und Übernachtungen im Land Brandenburg im Oktober 2017 nach Betriebsarten und</t>
  </si>
  <si>
    <t>7  Betriebe der Hotellerie mit mindestens 25 Gästezimmern sowie deren Zimmerauslastung, Gäste und Über-
     nachtungen im Land Brandenburg im Oktober 2017 nach Betriebsarten und Zimmergrößenklassen</t>
  </si>
  <si>
    <t>und Übernachtungen im Land Brandenburg im Oktober 2017 nach Verwaltungsbezirken</t>
  </si>
  <si>
    <t>8  Betriebe der Hotellerie mit mindestens 25 Gästezimmern sowie deren Zimmerauslastung, Gäste und 
     Übernachtungen im Land Brandenburg im Oktober 2017 nach Verwaltungsbezirken und Reisegebieten</t>
  </si>
  <si>
    <t>im Oktober 2017 nach Gemeindegruppen</t>
  </si>
  <si>
    <t>9  Gäste, Übernachtungen und Aufenthaltsdauer in den Beherbergungsbetrieben im Land Brandenburg 
     im Oktober 2017 nach Gemeindegruppen</t>
  </si>
  <si>
    <t>10  Beherbergungsbetriebe, Bettenangebot und Bettenauslastung im Land Brandenburg 
      im Oktober 2017 nach Gemeindegruppen</t>
  </si>
  <si>
    <r>
      <t xml:space="preserve">Erschienen im </t>
    </r>
    <r>
      <rPr>
        <b/>
        <sz val="8"/>
        <rFont val="Arial"/>
        <family val="2"/>
      </rPr>
      <t>Dezember 2017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</si>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</sst>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vertical="center"/>
      <protection locked="0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609788</c:v>
                </c:pt>
                <c:pt idx="19">
                  <c:v>551606</c:v>
                </c:pt>
                <c:pt idx="20">
                  <c:v>518394</c:v>
                </c:pt>
                <c:pt idx="21">
                  <c:v>415669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870080"/>
        <c:axId val="129884160"/>
      </c:barChart>
      <c:catAx>
        <c:axId val="12987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84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700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1765836</c:v>
                </c:pt>
                <c:pt idx="31">
                  <c:v>1683576</c:v>
                </c:pt>
                <c:pt idx="32">
                  <c:v>1289617</c:v>
                </c:pt>
                <c:pt idx="33">
                  <c:v>1131000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544704"/>
        <c:axId val="143546240"/>
      </c:barChart>
      <c:catAx>
        <c:axId val="14354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4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462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4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47099</c:v>
                </c:pt>
                <c:pt idx="31">
                  <c:v>47070</c:v>
                </c:pt>
                <c:pt idx="32">
                  <c:v>47180</c:v>
                </c:pt>
                <c:pt idx="33">
                  <c:v>46860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33134</c:v>
                </c:pt>
                <c:pt idx="31">
                  <c:v>33131</c:v>
                </c:pt>
                <c:pt idx="32">
                  <c:v>32941</c:v>
                </c:pt>
                <c:pt idx="33">
                  <c:v>30756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4693</c:v>
                </c:pt>
                <c:pt idx="31">
                  <c:v>4680</c:v>
                </c:pt>
                <c:pt idx="32">
                  <c:v>4696</c:v>
                </c:pt>
                <c:pt idx="33">
                  <c:v>4699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40952</c:v>
                </c:pt>
                <c:pt idx="31">
                  <c:v>41124</c:v>
                </c:pt>
                <c:pt idx="32">
                  <c:v>41156</c:v>
                </c:pt>
                <c:pt idx="33">
                  <c:v>37480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5493504"/>
        <c:axId val="135495040"/>
      </c:barChart>
      <c:catAx>
        <c:axId val="135493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9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95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935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107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217</v>
      </c>
    </row>
    <row r="14" spans="1:13" ht="13.05" customHeight="1">
      <c r="H14" s="38" t="s">
        <v>219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220</v>
      </c>
      <c r="I15" s="39" t="s">
        <v>221</v>
      </c>
      <c r="J15" s="39" t="s">
        <v>203</v>
      </c>
      <c r="K15" s="39" t="s">
        <v>0</v>
      </c>
    </row>
    <row r="16" spans="1:13" ht="12.45" customHeight="1">
      <c r="H16" s="40" t="s">
        <v>222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223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224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225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224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222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222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225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226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227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228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229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222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223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224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225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224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222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222</v>
      </c>
      <c r="I34" s="34">
        <v>2017</v>
      </c>
      <c r="J34" s="34">
        <v>7</v>
      </c>
      <c r="K34" s="34">
        <v>609788</v>
      </c>
    </row>
    <row r="35" spans="8:11" ht="12.45" customHeight="1">
      <c r="H35" s="43" t="s">
        <v>225</v>
      </c>
      <c r="I35" s="34">
        <v>2017</v>
      </c>
      <c r="J35" s="34">
        <v>8</v>
      </c>
      <c r="K35" s="34">
        <v>551606</v>
      </c>
    </row>
    <row r="36" spans="8:11" ht="12.45" customHeight="1">
      <c r="H36" s="43" t="s">
        <v>226</v>
      </c>
      <c r="I36" s="34">
        <v>2017</v>
      </c>
      <c r="J36" s="34">
        <v>9</v>
      </c>
      <c r="K36" s="34">
        <v>518394</v>
      </c>
    </row>
    <row r="37" spans="8:11" ht="12.45" customHeight="1">
      <c r="H37" s="43" t="s">
        <v>227</v>
      </c>
      <c r="I37" s="34">
        <v>2017</v>
      </c>
      <c r="J37" s="34">
        <v>10</v>
      </c>
      <c r="K37" s="34">
        <v>415669</v>
      </c>
    </row>
    <row r="38" spans="8:11" ht="12.45" customHeight="1">
      <c r="H38" s="43" t="s">
        <v>228</v>
      </c>
      <c r="I38" s="34" t="s">
        <v>220</v>
      </c>
      <c r="J38" s="34" t="s">
        <v>220</v>
      </c>
      <c r="K38" s="34" t="s">
        <v>220</v>
      </c>
    </row>
    <row r="39" spans="8:11" ht="12.45" customHeight="1">
      <c r="H39" s="44" t="s">
        <v>229</v>
      </c>
      <c r="I39" s="34" t="s">
        <v>220</v>
      </c>
      <c r="J39" s="34" t="s">
        <v>220</v>
      </c>
      <c r="K39" s="34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249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191</v>
      </c>
      <c r="B3" s="66" t="s">
        <v>239</v>
      </c>
      <c r="C3" s="66"/>
      <c r="D3" s="66"/>
      <c r="E3" s="66"/>
      <c r="F3" s="66"/>
      <c r="G3" s="70" t="s">
        <v>250</v>
      </c>
      <c r="H3"/>
      <c r="I3"/>
      <c r="J3"/>
      <c r="K3"/>
    </row>
    <row r="4" spans="1:11" ht="40.049999999999997" customHeight="1">
      <c r="A4" s="125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189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41</v>
      </c>
      <c r="C8" s="74">
        <v>2.5</v>
      </c>
      <c r="D8" s="90">
        <v>1742</v>
      </c>
      <c r="E8" s="74">
        <v>-1.5</v>
      </c>
      <c r="F8" s="74">
        <v>29.9</v>
      </c>
      <c r="G8" s="91">
        <v>36.5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0</v>
      </c>
      <c r="D9" s="90">
        <v>1757</v>
      </c>
      <c r="E9" s="74">
        <v>5.3</v>
      </c>
      <c r="F9" s="74">
        <v>44.2</v>
      </c>
      <c r="G9" s="91">
        <v>44.3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0</v>
      </c>
      <c r="D10" s="90">
        <v>852</v>
      </c>
      <c r="E10" s="74">
        <v>0</v>
      </c>
      <c r="F10" s="74">
        <v>35.700000000000003</v>
      </c>
      <c r="G10" s="91">
        <v>34.700000000000003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5.5</v>
      </c>
      <c r="D11" s="90">
        <v>5879</v>
      </c>
      <c r="E11" s="74">
        <v>3.4</v>
      </c>
      <c r="F11" s="74">
        <v>55.8</v>
      </c>
      <c r="G11" s="91">
        <v>54.1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88</v>
      </c>
      <c r="C13" s="74">
        <v>-4.3</v>
      </c>
      <c r="D13" s="90">
        <v>5745</v>
      </c>
      <c r="E13" s="74">
        <v>-1.9</v>
      </c>
      <c r="F13" s="74">
        <v>36.1</v>
      </c>
      <c r="G13" s="91">
        <v>41</v>
      </c>
      <c r="H13"/>
      <c r="I13"/>
      <c r="J13"/>
      <c r="K13"/>
    </row>
    <row r="14" spans="1:11" ht="12" customHeight="1">
      <c r="A14" s="77" t="s">
        <v>42</v>
      </c>
      <c r="B14" s="90">
        <v>157</v>
      </c>
      <c r="C14" s="74">
        <v>2.6</v>
      </c>
      <c r="D14" s="90">
        <v>8909</v>
      </c>
      <c r="E14" s="74">
        <v>-0.3</v>
      </c>
      <c r="F14" s="74">
        <v>51.8</v>
      </c>
      <c r="G14" s="91">
        <v>49.2</v>
      </c>
      <c r="H14"/>
      <c r="I14"/>
      <c r="J14"/>
      <c r="K14"/>
    </row>
    <row r="15" spans="1:11" ht="12" customHeight="1">
      <c r="A15" s="77" t="s">
        <v>43</v>
      </c>
      <c r="B15" s="90">
        <v>61</v>
      </c>
      <c r="C15" s="74">
        <v>5.2</v>
      </c>
      <c r="D15" s="90">
        <v>1731</v>
      </c>
      <c r="E15" s="74">
        <v>3.1</v>
      </c>
      <c r="F15" s="74">
        <v>36.9</v>
      </c>
      <c r="G15" s="91">
        <v>38.799999999999997</v>
      </c>
      <c r="H15"/>
      <c r="I15"/>
      <c r="J15"/>
      <c r="K15"/>
    </row>
    <row r="16" spans="1:11" ht="12" customHeight="1">
      <c r="A16" s="77" t="s">
        <v>44</v>
      </c>
      <c r="B16" s="90">
        <v>72</v>
      </c>
      <c r="C16" s="74">
        <v>5.9</v>
      </c>
      <c r="D16" s="90">
        <v>2268</v>
      </c>
      <c r="E16" s="74">
        <v>3.2</v>
      </c>
      <c r="F16" s="74">
        <v>27.1</v>
      </c>
      <c r="G16" s="91">
        <v>29.5</v>
      </c>
      <c r="H16"/>
      <c r="I16"/>
      <c r="J16"/>
      <c r="K16"/>
    </row>
    <row r="17" spans="1:11" ht="12" customHeight="1">
      <c r="A17" s="77" t="s">
        <v>45</v>
      </c>
      <c r="B17" s="90">
        <v>98</v>
      </c>
      <c r="C17" s="74">
        <v>-2</v>
      </c>
      <c r="D17" s="90">
        <v>4663</v>
      </c>
      <c r="E17" s="74">
        <v>-5.0999999999999996</v>
      </c>
      <c r="F17" s="74">
        <v>47.5</v>
      </c>
      <c r="G17" s="91">
        <v>47.8</v>
      </c>
      <c r="H17"/>
      <c r="I17"/>
      <c r="J17"/>
      <c r="K17"/>
    </row>
    <row r="18" spans="1:11" ht="12" customHeight="1">
      <c r="A18" s="77" t="s">
        <v>46</v>
      </c>
      <c r="B18" s="90">
        <v>102</v>
      </c>
      <c r="C18" s="74">
        <v>-2.9</v>
      </c>
      <c r="D18" s="90">
        <v>3915</v>
      </c>
      <c r="E18" s="74">
        <v>-3.1</v>
      </c>
      <c r="F18" s="74">
        <v>37.1</v>
      </c>
      <c r="G18" s="91">
        <v>36.299999999999997</v>
      </c>
      <c r="H18"/>
      <c r="I18"/>
      <c r="J18"/>
      <c r="K18"/>
    </row>
    <row r="19" spans="1:11" ht="12" customHeight="1">
      <c r="A19" s="77" t="s">
        <v>47</v>
      </c>
      <c r="B19" s="90">
        <v>91</v>
      </c>
      <c r="C19" s="74">
        <v>3.4</v>
      </c>
      <c r="D19" s="90">
        <v>4244</v>
      </c>
      <c r="E19" s="74">
        <v>9.9</v>
      </c>
      <c r="F19" s="74">
        <v>37</v>
      </c>
      <c r="G19" s="91">
        <v>41</v>
      </c>
      <c r="H19"/>
      <c r="I19"/>
      <c r="J19"/>
      <c r="K19"/>
    </row>
    <row r="20" spans="1:11" ht="12" customHeight="1">
      <c r="A20" s="77" t="s">
        <v>48</v>
      </c>
      <c r="B20" s="90">
        <v>123</v>
      </c>
      <c r="C20" s="74">
        <v>-3.1</v>
      </c>
      <c r="D20" s="90">
        <v>9132</v>
      </c>
      <c r="E20" s="74">
        <v>1.3</v>
      </c>
      <c r="F20" s="74">
        <v>39.6</v>
      </c>
      <c r="G20" s="91">
        <v>38.5</v>
      </c>
      <c r="H20"/>
      <c r="I20"/>
      <c r="J20"/>
      <c r="K20"/>
    </row>
    <row r="21" spans="1:11" ht="12" customHeight="1">
      <c r="A21" s="77" t="s">
        <v>49</v>
      </c>
      <c r="B21" s="90">
        <v>113</v>
      </c>
      <c r="C21" s="74">
        <v>0</v>
      </c>
      <c r="D21" s="90">
        <v>6489</v>
      </c>
      <c r="E21" s="74">
        <v>-1</v>
      </c>
      <c r="F21" s="74">
        <v>45.9</v>
      </c>
      <c r="G21" s="91">
        <v>46.5</v>
      </c>
      <c r="H21"/>
      <c r="I21"/>
      <c r="J21"/>
      <c r="K21"/>
    </row>
    <row r="22" spans="1:11" ht="12" customHeight="1">
      <c r="A22" s="77" t="s">
        <v>50</v>
      </c>
      <c r="B22" s="90">
        <v>137</v>
      </c>
      <c r="C22" s="74">
        <v>2.2000000000000002</v>
      </c>
      <c r="D22" s="90">
        <v>7362</v>
      </c>
      <c r="E22" s="74">
        <v>1.3</v>
      </c>
      <c r="F22" s="74">
        <v>44.5</v>
      </c>
      <c r="G22" s="91">
        <v>44.2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5.6</v>
      </c>
      <c r="D23" s="90">
        <v>2396</v>
      </c>
      <c r="E23" s="74">
        <v>0.9</v>
      </c>
      <c r="F23" s="74">
        <v>32</v>
      </c>
      <c r="G23" s="91">
        <v>33.5</v>
      </c>
      <c r="H23"/>
      <c r="I23"/>
      <c r="J23"/>
      <c r="K23"/>
    </row>
    <row r="24" spans="1:11" ht="12" customHeight="1">
      <c r="A24" s="77" t="s">
        <v>52</v>
      </c>
      <c r="B24" s="90">
        <v>110</v>
      </c>
      <c r="C24" s="74">
        <v>0</v>
      </c>
      <c r="D24" s="90">
        <v>4503</v>
      </c>
      <c r="E24" s="74">
        <v>2.5</v>
      </c>
      <c r="F24" s="74">
        <v>46.8</v>
      </c>
      <c r="G24" s="91">
        <v>47.1</v>
      </c>
      <c r="H24"/>
      <c r="I24"/>
      <c r="J24"/>
      <c r="K24"/>
    </row>
    <row r="25" spans="1:11" ht="12" customHeight="1">
      <c r="A25" s="77" t="s">
        <v>53</v>
      </c>
      <c r="B25" s="90">
        <v>93</v>
      </c>
      <c r="C25" s="74">
        <v>4.5</v>
      </c>
      <c r="D25" s="90">
        <v>4270</v>
      </c>
      <c r="E25" s="74">
        <v>-1</v>
      </c>
      <c r="F25" s="74">
        <v>35.700000000000003</v>
      </c>
      <c r="G25" s="91">
        <v>36.200000000000003</v>
      </c>
      <c r="H25"/>
      <c r="I25"/>
      <c r="J25"/>
      <c r="K25"/>
    </row>
    <row r="26" spans="1:11" ht="12" customHeight="1">
      <c r="A26" s="77" t="s">
        <v>54</v>
      </c>
      <c r="B26" s="90">
        <v>138</v>
      </c>
      <c r="C26" s="74">
        <v>9.5</v>
      </c>
      <c r="D26" s="90">
        <v>6458</v>
      </c>
      <c r="E26" s="74">
        <v>4.3</v>
      </c>
      <c r="F26" s="74">
        <v>41.6</v>
      </c>
      <c r="G26" s="91">
        <v>42.3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190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88</v>
      </c>
      <c r="C29" s="74">
        <v>4.8</v>
      </c>
      <c r="D29" s="90">
        <v>2769</v>
      </c>
      <c r="E29" s="74">
        <v>0.8</v>
      </c>
      <c r="F29" s="74">
        <v>32.5</v>
      </c>
      <c r="G29" s="91">
        <v>33.6</v>
      </c>
      <c r="H29"/>
      <c r="I29"/>
      <c r="J29"/>
      <c r="K29"/>
    </row>
    <row r="30" spans="1:11" ht="12" customHeight="1">
      <c r="A30" s="77" t="s">
        <v>180</v>
      </c>
      <c r="B30" s="90">
        <v>203</v>
      </c>
      <c r="C30" s="74">
        <v>-1.5</v>
      </c>
      <c r="D30" s="90">
        <v>10031</v>
      </c>
      <c r="E30" s="74">
        <v>-1.9</v>
      </c>
      <c r="F30" s="74">
        <v>42.8</v>
      </c>
      <c r="G30" s="91">
        <v>42.9</v>
      </c>
      <c r="H30"/>
      <c r="I30"/>
      <c r="J30"/>
      <c r="K30"/>
    </row>
    <row r="31" spans="1:11" ht="12" customHeight="1">
      <c r="A31" s="77" t="s">
        <v>54</v>
      </c>
      <c r="B31" s="90">
        <v>138</v>
      </c>
      <c r="C31" s="74">
        <v>9.5</v>
      </c>
      <c r="D31" s="90">
        <v>6458</v>
      </c>
      <c r="E31" s="74">
        <v>4.3</v>
      </c>
      <c r="F31" s="74">
        <v>41.6</v>
      </c>
      <c r="G31" s="91">
        <v>42.3</v>
      </c>
      <c r="H31"/>
      <c r="I31"/>
      <c r="J31"/>
      <c r="K31"/>
    </row>
    <row r="32" spans="1:11" ht="12" customHeight="1">
      <c r="A32" s="77" t="s">
        <v>181</v>
      </c>
      <c r="B32" s="90">
        <v>88</v>
      </c>
      <c r="C32" s="74">
        <v>-4.3</v>
      </c>
      <c r="D32" s="90">
        <v>5745</v>
      </c>
      <c r="E32" s="74">
        <v>-1.9</v>
      </c>
      <c r="F32" s="74">
        <v>36.1</v>
      </c>
      <c r="G32" s="91">
        <v>41</v>
      </c>
      <c r="H32"/>
      <c r="I32"/>
      <c r="J32"/>
      <c r="K32"/>
    </row>
    <row r="33" spans="1:11" ht="12" customHeight="1">
      <c r="A33" s="77" t="s">
        <v>182</v>
      </c>
      <c r="B33" s="90">
        <v>241</v>
      </c>
      <c r="C33" s="74">
        <v>-2.4</v>
      </c>
      <c r="D33" s="90">
        <v>14647</v>
      </c>
      <c r="E33" s="74">
        <v>-0.9</v>
      </c>
      <c r="F33" s="74">
        <v>41.9</v>
      </c>
      <c r="G33" s="91">
        <v>41.3</v>
      </c>
      <c r="H33"/>
      <c r="I33"/>
      <c r="J33"/>
      <c r="K33"/>
    </row>
    <row r="34" spans="1:11" ht="12" customHeight="1">
      <c r="A34" s="77" t="s">
        <v>183</v>
      </c>
      <c r="B34" s="90">
        <v>64</v>
      </c>
      <c r="C34" s="74">
        <v>3.2</v>
      </c>
      <c r="D34" s="90">
        <v>5557</v>
      </c>
      <c r="E34" s="74">
        <v>-0.1</v>
      </c>
      <c r="F34" s="74">
        <v>53.9</v>
      </c>
      <c r="G34" s="91">
        <v>50.8</v>
      </c>
      <c r="H34"/>
      <c r="I34"/>
      <c r="J34"/>
      <c r="K34"/>
    </row>
    <row r="35" spans="1:11" ht="12" customHeight="1">
      <c r="A35" s="77" t="s">
        <v>184</v>
      </c>
      <c r="B35" s="90">
        <v>226</v>
      </c>
      <c r="C35" s="74">
        <v>1.8</v>
      </c>
      <c r="D35" s="90">
        <v>9965</v>
      </c>
      <c r="E35" s="74">
        <v>3.2</v>
      </c>
      <c r="F35" s="74">
        <v>48.5</v>
      </c>
      <c r="G35" s="91">
        <v>48.3</v>
      </c>
      <c r="H35"/>
      <c r="I35"/>
      <c r="J35"/>
      <c r="K35"/>
    </row>
    <row r="36" spans="1:11" ht="12" customHeight="1">
      <c r="A36" s="77" t="s">
        <v>185</v>
      </c>
      <c r="B36" s="90">
        <v>51</v>
      </c>
      <c r="C36" s="74">
        <v>0</v>
      </c>
      <c r="D36" s="90">
        <v>1770</v>
      </c>
      <c r="E36" s="74">
        <v>5.5</v>
      </c>
      <c r="F36" s="74">
        <v>26.6</v>
      </c>
      <c r="G36" s="91">
        <v>28.8</v>
      </c>
      <c r="H36"/>
      <c r="I36"/>
      <c r="J36"/>
      <c r="K36"/>
    </row>
    <row r="37" spans="1:11" ht="12" customHeight="1">
      <c r="A37" s="77" t="s">
        <v>186</v>
      </c>
      <c r="B37" s="90">
        <v>61</v>
      </c>
      <c r="C37" s="74">
        <v>5.2</v>
      </c>
      <c r="D37" s="90">
        <v>1731</v>
      </c>
      <c r="E37" s="74">
        <v>3.1</v>
      </c>
      <c r="F37" s="74">
        <v>36.9</v>
      </c>
      <c r="G37" s="91">
        <v>38.799999999999997</v>
      </c>
      <c r="H37"/>
      <c r="I37"/>
      <c r="J37"/>
      <c r="K37"/>
    </row>
    <row r="38" spans="1:11" ht="12" customHeight="1">
      <c r="A38" s="77" t="s">
        <v>187</v>
      </c>
      <c r="B38" s="90">
        <v>159</v>
      </c>
      <c r="C38" s="74">
        <v>3.2</v>
      </c>
      <c r="D38" s="90">
        <v>7958</v>
      </c>
      <c r="E38" s="74">
        <v>0.3</v>
      </c>
      <c r="F38" s="74">
        <v>41.8</v>
      </c>
      <c r="G38" s="91">
        <v>41.5</v>
      </c>
      <c r="H38"/>
      <c r="I38"/>
      <c r="J38"/>
      <c r="K38"/>
    </row>
    <row r="39" spans="1:11" ht="12" customHeight="1">
      <c r="A39" s="77" t="s">
        <v>44</v>
      </c>
      <c r="B39" s="90">
        <v>184</v>
      </c>
      <c r="C39" s="74">
        <v>4</v>
      </c>
      <c r="D39" s="90">
        <v>7684</v>
      </c>
      <c r="E39" s="74">
        <v>0.9</v>
      </c>
      <c r="F39" s="74">
        <v>33.9</v>
      </c>
      <c r="G39" s="91">
        <v>36.5</v>
      </c>
      <c r="H39"/>
      <c r="I39"/>
      <c r="J39"/>
      <c r="K39"/>
    </row>
    <row r="40" spans="1:11" ht="12" customHeight="1">
      <c r="A40" s="77" t="s">
        <v>35</v>
      </c>
      <c r="B40" s="90">
        <v>58</v>
      </c>
      <c r="C40" s="74">
        <v>5.5</v>
      </c>
      <c r="D40" s="90">
        <v>5879</v>
      </c>
      <c r="E40" s="74">
        <v>3.4</v>
      </c>
      <c r="F40" s="74">
        <v>55.8</v>
      </c>
      <c r="G40" s="91">
        <v>54.1</v>
      </c>
      <c r="H40"/>
      <c r="I40"/>
      <c r="J40"/>
      <c r="K40"/>
    </row>
    <row r="41" spans="1:11" ht="12" customHeight="1">
      <c r="A41" s="77" t="s">
        <v>188</v>
      </c>
      <c r="B41" s="90">
        <v>37</v>
      </c>
      <c r="C41" s="74">
        <v>2.8</v>
      </c>
      <c r="D41" s="90">
        <v>2121</v>
      </c>
      <c r="E41" s="74">
        <v>7.6</v>
      </c>
      <c r="F41" s="74">
        <v>36.6</v>
      </c>
      <c r="G41" s="91">
        <v>40.700000000000003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1598</v>
      </c>
      <c r="C43" s="74">
        <v>1.8</v>
      </c>
      <c r="D43" s="90">
        <v>82315</v>
      </c>
      <c r="E43" s="74">
        <v>0.9</v>
      </c>
      <c r="F43" s="74">
        <v>42.5</v>
      </c>
      <c r="G43" s="91">
        <v>43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192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193</v>
      </c>
      <c r="B3" s="132"/>
      <c r="C3" s="132"/>
      <c r="D3" s="66" t="s">
        <v>239</v>
      </c>
      <c r="E3" s="66"/>
      <c r="F3" s="66"/>
      <c r="G3" s="66"/>
      <c r="H3" s="87" t="s">
        <v>240</v>
      </c>
      <c r="I3" s="106"/>
      <c r="J3" s="67"/>
      <c r="K3"/>
    </row>
    <row r="4" spans="1:11" ht="60" customHeight="1">
      <c r="A4" s="125"/>
      <c r="B4" s="132"/>
      <c r="C4" s="132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210</v>
      </c>
      <c r="E7" s="74">
        <v>60.4</v>
      </c>
      <c r="F7" s="90">
        <v>194849</v>
      </c>
      <c r="G7" s="90">
        <v>409534</v>
      </c>
      <c r="H7" s="74">
        <v>58.7</v>
      </c>
      <c r="I7" s="72">
        <v>1886970</v>
      </c>
      <c r="J7" s="72">
        <v>3852026</v>
      </c>
      <c r="K7"/>
    </row>
    <row r="8" spans="1:11" ht="12" customHeight="1">
      <c r="A8" s="84" t="s">
        <v>132</v>
      </c>
      <c r="B8" s="84"/>
      <c r="C8" s="84"/>
      <c r="D8" s="90">
        <v>39</v>
      </c>
      <c r="E8" s="74">
        <v>60.1</v>
      </c>
      <c r="F8" s="90">
        <v>23074</v>
      </c>
      <c r="G8" s="90">
        <v>49560</v>
      </c>
      <c r="H8" s="74">
        <v>59.2</v>
      </c>
      <c r="I8" s="72">
        <v>232512</v>
      </c>
      <c r="J8" s="72">
        <v>464860</v>
      </c>
      <c r="K8"/>
    </row>
    <row r="9" spans="1:11" ht="12" customHeight="1">
      <c r="A9" s="84" t="s">
        <v>196</v>
      </c>
      <c r="B9" s="84"/>
      <c r="C9" s="84"/>
      <c r="D9" s="90">
        <v>16</v>
      </c>
      <c r="E9" s="74">
        <v>41.2</v>
      </c>
      <c r="F9" s="90">
        <v>4454</v>
      </c>
      <c r="G9" s="90">
        <v>11473</v>
      </c>
      <c r="H9" s="74">
        <v>42</v>
      </c>
      <c r="I9" s="72">
        <v>42404</v>
      </c>
      <c r="J9" s="72">
        <v>103027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153</v>
      </c>
      <c r="E12" s="74">
        <v>52.8</v>
      </c>
      <c r="F12" s="90">
        <v>60842</v>
      </c>
      <c r="G12" s="90">
        <v>123425</v>
      </c>
      <c r="H12" s="74">
        <v>52.2</v>
      </c>
      <c r="I12" s="72">
        <v>590876</v>
      </c>
      <c r="J12" s="72">
        <v>1166886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77</v>
      </c>
      <c r="E13" s="74">
        <v>60.7</v>
      </c>
      <c r="F13" s="90">
        <v>68706</v>
      </c>
      <c r="G13" s="90">
        <v>148238</v>
      </c>
      <c r="H13" s="74">
        <v>59</v>
      </c>
      <c r="I13" s="72">
        <v>685708</v>
      </c>
      <c r="J13" s="72">
        <v>1433722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64.5</v>
      </c>
      <c r="F14" s="90">
        <v>92829</v>
      </c>
      <c r="G14" s="90">
        <v>198904</v>
      </c>
      <c r="H14" s="74">
        <v>62.4</v>
      </c>
      <c r="I14" s="72">
        <v>885302</v>
      </c>
      <c r="J14" s="72">
        <v>1819305</v>
      </c>
      <c r="K14"/>
    </row>
    <row r="15" spans="1:11" ht="12" customHeight="1">
      <c r="A15" s="57"/>
      <c r="B15" s="57"/>
      <c r="C15" s="89" t="s">
        <v>56</v>
      </c>
      <c r="D15" s="90">
        <v>265</v>
      </c>
      <c r="E15" s="74">
        <v>59.9</v>
      </c>
      <c r="F15" s="90">
        <v>222377</v>
      </c>
      <c r="G15" s="90">
        <v>470567</v>
      </c>
      <c r="H15" s="74">
        <v>58.4</v>
      </c>
      <c r="I15" s="72">
        <v>2161886</v>
      </c>
      <c r="J15" s="72">
        <v>4419913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191</v>
      </c>
      <c r="B3" s="66" t="s">
        <v>239</v>
      </c>
      <c r="C3" s="66"/>
      <c r="D3" s="66"/>
      <c r="E3" s="66"/>
      <c r="F3" s="87" t="s">
        <v>240</v>
      </c>
      <c r="G3" s="106"/>
      <c r="H3" s="67"/>
    </row>
    <row r="4" spans="1:8" ht="60" customHeight="1">
      <c r="A4" s="125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5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189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109">
        <v>51.3</v>
      </c>
      <c r="D8" s="90">
        <v>2719</v>
      </c>
      <c r="E8" s="90">
        <v>5481</v>
      </c>
      <c r="F8" s="109">
        <v>57.7</v>
      </c>
      <c r="G8" s="90">
        <v>31599</v>
      </c>
      <c r="H8" s="90">
        <v>63443</v>
      </c>
    </row>
    <row r="9" spans="1:8" ht="12" customHeight="1">
      <c r="A9" s="77" t="s">
        <v>39</v>
      </c>
      <c r="B9" s="90">
        <v>8</v>
      </c>
      <c r="C9" s="109">
        <v>57</v>
      </c>
      <c r="D9" s="90">
        <v>11091</v>
      </c>
      <c r="E9" s="90">
        <v>20564</v>
      </c>
      <c r="F9" s="109">
        <v>56.9</v>
      </c>
      <c r="G9" s="90">
        <v>109936</v>
      </c>
      <c r="H9" s="90">
        <v>203568</v>
      </c>
    </row>
    <row r="10" spans="1:8" ht="12" customHeight="1">
      <c r="A10" s="77" t="s">
        <v>40</v>
      </c>
      <c r="B10" s="90">
        <v>5</v>
      </c>
      <c r="C10" s="109">
        <v>58.3</v>
      </c>
      <c r="D10" s="90">
        <v>2782</v>
      </c>
      <c r="E10" s="90">
        <v>4750</v>
      </c>
      <c r="F10" s="109">
        <v>57.4</v>
      </c>
      <c r="G10" s="90">
        <v>27499</v>
      </c>
      <c r="H10" s="90">
        <v>47961</v>
      </c>
    </row>
    <row r="11" spans="1:8" ht="12" customHeight="1">
      <c r="A11" s="77" t="s">
        <v>35</v>
      </c>
      <c r="B11" s="90">
        <v>22</v>
      </c>
      <c r="C11" s="109">
        <v>64</v>
      </c>
      <c r="D11" s="90">
        <v>35349</v>
      </c>
      <c r="E11" s="90">
        <v>74015</v>
      </c>
      <c r="F11" s="109">
        <v>63.2</v>
      </c>
      <c r="G11" s="90">
        <v>338123</v>
      </c>
      <c r="H11" s="90">
        <v>700691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64.8</v>
      </c>
      <c r="D14" s="90">
        <v>29857</v>
      </c>
      <c r="E14" s="90">
        <v>52262</v>
      </c>
      <c r="F14" s="109">
        <v>61.8</v>
      </c>
      <c r="G14" s="90">
        <v>264934</v>
      </c>
      <c r="H14" s="90">
        <v>452388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46</v>
      </c>
      <c r="D16" s="90">
        <v>4243</v>
      </c>
      <c r="E16" s="90">
        <v>7962</v>
      </c>
      <c r="F16" s="109">
        <v>46.2</v>
      </c>
      <c r="G16" s="90">
        <v>43881</v>
      </c>
      <c r="H16" s="90">
        <v>82807</v>
      </c>
    </row>
    <row r="17" spans="1:8" ht="12" customHeight="1">
      <c r="A17" s="77" t="s">
        <v>45</v>
      </c>
      <c r="B17" s="90">
        <v>14</v>
      </c>
      <c r="C17" s="109">
        <v>55.4</v>
      </c>
      <c r="D17" s="90">
        <v>8744</v>
      </c>
      <c r="E17" s="90">
        <v>18337</v>
      </c>
      <c r="F17" s="109">
        <v>50.7</v>
      </c>
      <c r="G17" s="90">
        <v>89319</v>
      </c>
      <c r="H17" s="90">
        <v>171254</v>
      </c>
    </row>
    <row r="18" spans="1:8" ht="12" customHeight="1">
      <c r="A18" s="77" t="s">
        <v>46</v>
      </c>
      <c r="B18" s="90">
        <v>17</v>
      </c>
      <c r="C18" s="109">
        <v>58.7</v>
      </c>
      <c r="D18" s="90">
        <v>11501</v>
      </c>
      <c r="E18" s="90">
        <v>24005</v>
      </c>
      <c r="F18" s="109">
        <v>55.9</v>
      </c>
      <c r="G18" s="90">
        <v>109777</v>
      </c>
      <c r="H18" s="90">
        <v>216902</v>
      </c>
    </row>
    <row r="19" spans="1:8" ht="12" customHeight="1">
      <c r="A19" s="77" t="s">
        <v>47</v>
      </c>
      <c r="B19" s="90">
        <v>16</v>
      </c>
      <c r="C19" s="109">
        <v>54.9</v>
      </c>
      <c r="D19" s="90">
        <v>9053</v>
      </c>
      <c r="E19" s="90">
        <v>20490</v>
      </c>
      <c r="F19" s="109">
        <v>56.9</v>
      </c>
      <c r="G19" s="90">
        <v>99283</v>
      </c>
      <c r="H19" s="90">
        <v>210324</v>
      </c>
    </row>
    <row r="20" spans="1:8" ht="12" customHeight="1">
      <c r="A20" s="77" t="s">
        <v>48</v>
      </c>
      <c r="B20" s="90">
        <v>20</v>
      </c>
      <c r="C20" s="109">
        <v>52</v>
      </c>
      <c r="D20" s="90">
        <v>16483</v>
      </c>
      <c r="E20" s="90">
        <v>35897</v>
      </c>
      <c r="F20" s="109">
        <v>53.3</v>
      </c>
      <c r="G20" s="90">
        <v>166028</v>
      </c>
      <c r="H20" s="90">
        <v>347156</v>
      </c>
    </row>
    <row r="21" spans="1:8" ht="12" customHeight="1">
      <c r="A21" s="77" t="s">
        <v>49</v>
      </c>
      <c r="B21" s="90">
        <v>13</v>
      </c>
      <c r="C21" s="109">
        <v>61.3</v>
      </c>
      <c r="D21" s="90">
        <v>10632</v>
      </c>
      <c r="E21" s="90">
        <v>26154</v>
      </c>
      <c r="F21" s="109">
        <v>55.9</v>
      </c>
      <c r="G21" s="90">
        <v>94504</v>
      </c>
      <c r="H21" s="90">
        <v>219141</v>
      </c>
    </row>
    <row r="22" spans="1:8" ht="12" customHeight="1">
      <c r="A22" s="77" t="s">
        <v>50</v>
      </c>
      <c r="B22" s="90">
        <v>25</v>
      </c>
      <c r="C22" s="109">
        <v>62.1</v>
      </c>
      <c r="D22" s="90">
        <v>21587</v>
      </c>
      <c r="E22" s="90">
        <v>44522</v>
      </c>
      <c r="F22" s="109">
        <v>60</v>
      </c>
      <c r="G22" s="90">
        <v>210530</v>
      </c>
      <c r="H22" s="90">
        <v>418125</v>
      </c>
    </row>
    <row r="23" spans="1:8" ht="12" customHeight="1">
      <c r="A23" s="77" t="s">
        <v>51</v>
      </c>
      <c r="B23" s="90">
        <v>9</v>
      </c>
      <c r="C23" s="109">
        <v>61.4</v>
      </c>
      <c r="D23" s="90">
        <v>5246</v>
      </c>
      <c r="E23" s="90">
        <v>12118</v>
      </c>
      <c r="F23" s="109">
        <v>60.5</v>
      </c>
      <c r="G23" s="90">
        <v>52660</v>
      </c>
      <c r="H23" s="90">
        <v>112115</v>
      </c>
    </row>
    <row r="24" spans="1:8" ht="12" customHeight="1">
      <c r="A24" s="77" t="s">
        <v>52</v>
      </c>
      <c r="B24" s="90">
        <v>20</v>
      </c>
      <c r="C24" s="109">
        <v>67.5</v>
      </c>
      <c r="D24" s="90">
        <v>14016</v>
      </c>
      <c r="E24" s="90">
        <v>35026</v>
      </c>
      <c r="F24" s="109">
        <v>62</v>
      </c>
      <c r="G24" s="90">
        <v>132306</v>
      </c>
      <c r="H24" s="90">
        <v>318908</v>
      </c>
    </row>
    <row r="25" spans="1:8" ht="12" customHeight="1">
      <c r="A25" s="77" t="s">
        <v>53</v>
      </c>
      <c r="B25" s="90">
        <v>22</v>
      </c>
      <c r="C25" s="109">
        <v>61.5</v>
      </c>
      <c r="D25" s="90">
        <v>16514</v>
      </c>
      <c r="E25" s="90">
        <v>33788</v>
      </c>
      <c r="F25" s="109">
        <v>62.8</v>
      </c>
      <c r="G25" s="90">
        <v>167363</v>
      </c>
      <c r="H25" s="90">
        <v>339662</v>
      </c>
    </row>
    <row r="26" spans="1:8" ht="12" customHeight="1">
      <c r="A26" s="77" t="s">
        <v>54</v>
      </c>
      <c r="B26" s="90">
        <v>19</v>
      </c>
      <c r="C26" s="109">
        <v>67.3</v>
      </c>
      <c r="D26" s="90">
        <v>13916</v>
      </c>
      <c r="E26" s="90">
        <v>37623</v>
      </c>
      <c r="F26" s="109">
        <v>60.4</v>
      </c>
      <c r="G26" s="90">
        <v>133375</v>
      </c>
      <c r="H26" s="90">
        <v>336590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190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10</v>
      </c>
      <c r="C29" s="109">
        <v>58.6</v>
      </c>
      <c r="D29" s="90">
        <v>5544</v>
      </c>
      <c r="E29" s="90">
        <v>12647</v>
      </c>
      <c r="F29" s="109">
        <v>58.7</v>
      </c>
      <c r="G29" s="90">
        <v>57063</v>
      </c>
      <c r="H29" s="90">
        <v>119318</v>
      </c>
    </row>
    <row r="30" spans="1:8" ht="12" customHeight="1">
      <c r="A30" s="77" t="s">
        <v>180</v>
      </c>
      <c r="B30" s="90">
        <v>29</v>
      </c>
      <c r="C30" s="109">
        <v>60.7</v>
      </c>
      <c r="D30" s="90">
        <v>21835</v>
      </c>
      <c r="E30" s="90">
        <v>49630</v>
      </c>
      <c r="F30" s="109">
        <v>56.3</v>
      </c>
      <c r="G30" s="90">
        <v>199878</v>
      </c>
      <c r="H30" s="90">
        <v>428840</v>
      </c>
    </row>
    <row r="31" spans="1:8" ht="12" customHeight="1">
      <c r="A31" s="77" t="s">
        <v>54</v>
      </c>
      <c r="B31" s="90">
        <v>19</v>
      </c>
      <c r="C31" s="109">
        <v>67.3</v>
      </c>
      <c r="D31" s="90">
        <v>13916</v>
      </c>
      <c r="E31" s="90">
        <v>37623</v>
      </c>
      <c r="F31" s="109">
        <v>60.4</v>
      </c>
      <c r="G31" s="90">
        <v>133375</v>
      </c>
      <c r="H31" s="90">
        <v>336590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53.6</v>
      </c>
      <c r="D33" s="90">
        <v>28009</v>
      </c>
      <c r="E33" s="90">
        <v>58984</v>
      </c>
      <c r="F33" s="109">
        <v>52.9</v>
      </c>
      <c r="G33" s="90">
        <v>282846</v>
      </c>
      <c r="H33" s="90">
        <v>566371</v>
      </c>
    </row>
    <row r="34" spans="1:8" ht="12" customHeight="1">
      <c r="A34" s="77" t="s">
        <v>183</v>
      </c>
      <c r="B34" s="90">
        <v>13</v>
      </c>
      <c r="C34" s="109">
        <v>64.400000000000006</v>
      </c>
      <c r="D34" s="90">
        <v>20664</v>
      </c>
      <c r="E34" s="90">
        <v>34851</v>
      </c>
      <c r="F34" s="109">
        <v>62.7</v>
      </c>
      <c r="G34" s="90">
        <v>193865</v>
      </c>
      <c r="H34" s="90">
        <v>319120</v>
      </c>
    </row>
    <row r="35" spans="1:8" ht="12" customHeight="1">
      <c r="A35" s="77" t="s">
        <v>184</v>
      </c>
      <c r="B35" s="90">
        <v>43</v>
      </c>
      <c r="C35" s="109">
        <v>62.5</v>
      </c>
      <c r="D35" s="90">
        <v>37426</v>
      </c>
      <c r="E35" s="90">
        <v>79041</v>
      </c>
      <c r="F35" s="109">
        <v>60.8</v>
      </c>
      <c r="G35" s="90">
        <v>350882</v>
      </c>
      <c r="H35" s="90">
        <v>727477</v>
      </c>
    </row>
    <row r="36" spans="1:8" ht="12" customHeight="1">
      <c r="A36" s="77" t="s">
        <v>185</v>
      </c>
      <c r="B36" s="90">
        <v>6</v>
      </c>
      <c r="C36" s="109">
        <v>59.6</v>
      </c>
      <c r="D36" s="90">
        <v>3117</v>
      </c>
      <c r="E36" s="90">
        <v>8813</v>
      </c>
      <c r="F36" s="109">
        <v>51.9</v>
      </c>
      <c r="G36" s="90">
        <v>33302</v>
      </c>
      <c r="H36" s="90">
        <v>80199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32</v>
      </c>
      <c r="C38" s="109">
        <v>64.099999999999994</v>
      </c>
      <c r="D38" s="90">
        <v>29455</v>
      </c>
      <c r="E38" s="90">
        <v>60054</v>
      </c>
      <c r="F38" s="109">
        <v>63.4</v>
      </c>
      <c r="G38" s="90">
        <v>289526</v>
      </c>
      <c r="H38" s="90">
        <v>575258</v>
      </c>
    </row>
    <row r="39" spans="1:8" ht="12" customHeight="1">
      <c r="A39" s="77" t="s">
        <v>44</v>
      </c>
      <c r="B39" s="90">
        <v>28</v>
      </c>
      <c r="C39" s="109">
        <v>51.1</v>
      </c>
      <c r="D39" s="90">
        <v>15608</v>
      </c>
      <c r="E39" s="90">
        <v>31699</v>
      </c>
      <c r="F39" s="109">
        <v>52.7</v>
      </c>
      <c r="G39" s="90">
        <v>163847</v>
      </c>
      <c r="H39" s="90">
        <v>328779</v>
      </c>
    </row>
    <row r="40" spans="1:8" ht="12" customHeight="1">
      <c r="A40" s="77" t="s">
        <v>35</v>
      </c>
      <c r="B40" s="90">
        <v>22</v>
      </c>
      <c r="C40" s="109">
        <v>64</v>
      </c>
      <c r="D40" s="90">
        <v>35349</v>
      </c>
      <c r="E40" s="90">
        <v>74015</v>
      </c>
      <c r="F40" s="109">
        <v>63.2</v>
      </c>
      <c r="G40" s="90">
        <v>338123</v>
      </c>
      <c r="H40" s="90">
        <v>700691</v>
      </c>
    </row>
    <row r="41" spans="1:8" ht="12" customHeight="1">
      <c r="A41" s="77" t="s">
        <v>188</v>
      </c>
      <c r="B41" s="90">
        <v>6</v>
      </c>
      <c r="C41" s="109">
        <v>49.4</v>
      </c>
      <c r="D41" s="90">
        <v>2810</v>
      </c>
      <c r="E41" s="90">
        <v>5637</v>
      </c>
      <c r="F41" s="109">
        <v>52.1</v>
      </c>
      <c r="G41" s="90">
        <v>28410</v>
      </c>
      <c r="H41" s="90">
        <v>58392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265</v>
      </c>
      <c r="C43" s="109">
        <v>59.9</v>
      </c>
      <c r="D43" s="90">
        <v>222377</v>
      </c>
      <c r="E43" s="90">
        <v>470567</v>
      </c>
      <c r="F43" s="109">
        <v>58.4</v>
      </c>
      <c r="G43" s="90">
        <v>2161886</v>
      </c>
      <c r="H43" s="90">
        <v>4419913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198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44234</v>
      </c>
      <c r="C7" s="111">
        <v>-1.6</v>
      </c>
      <c r="D7" s="110">
        <v>151754</v>
      </c>
      <c r="E7" s="111">
        <v>-1.8</v>
      </c>
      <c r="F7" s="103">
        <v>3.4</v>
      </c>
      <c r="G7" s="110">
        <v>404342</v>
      </c>
      <c r="H7" s="111">
        <v>1.3</v>
      </c>
      <c r="I7" s="110">
        <v>1383638</v>
      </c>
      <c r="J7" s="117">
        <v>0</v>
      </c>
      <c r="K7" s="103">
        <v>3.4</v>
      </c>
    </row>
    <row r="8" spans="1:11" ht="12" customHeight="1">
      <c r="A8" s="57" t="s">
        <v>200</v>
      </c>
      <c r="B8" s="110">
        <v>1648</v>
      </c>
      <c r="C8" s="111">
        <v>-23.3</v>
      </c>
      <c r="D8" s="110">
        <v>13459</v>
      </c>
      <c r="E8" s="111">
        <v>-15.8</v>
      </c>
      <c r="F8" s="103">
        <v>8.1999999999999993</v>
      </c>
      <c r="G8" s="110">
        <v>17305</v>
      </c>
      <c r="H8" s="111">
        <v>-18.5</v>
      </c>
      <c r="I8" s="110">
        <v>133586</v>
      </c>
      <c r="J8" s="111">
        <v>-6.2</v>
      </c>
      <c r="K8" s="103">
        <v>7.7</v>
      </c>
    </row>
    <row r="9" spans="1:11" ht="12" customHeight="1">
      <c r="A9" s="57" t="s">
        <v>201</v>
      </c>
      <c r="B9" s="110">
        <v>46217</v>
      </c>
      <c r="C9" s="111">
        <v>0.9</v>
      </c>
      <c r="D9" s="110">
        <v>174084</v>
      </c>
      <c r="E9" s="111">
        <v>0.8</v>
      </c>
      <c r="F9" s="103">
        <v>3.8</v>
      </c>
      <c r="G9" s="110">
        <v>513092</v>
      </c>
      <c r="H9" s="111">
        <v>0.9</v>
      </c>
      <c r="I9" s="110">
        <v>1853159</v>
      </c>
      <c r="J9" s="111">
        <v>1.7</v>
      </c>
      <c r="K9" s="103">
        <v>3.6</v>
      </c>
    </row>
    <row r="10" spans="1:11" ht="12" customHeight="1">
      <c r="A10" s="84" t="s">
        <v>202</v>
      </c>
      <c r="B10" s="110">
        <v>323570</v>
      </c>
      <c r="C10" s="111">
        <v>0.1</v>
      </c>
      <c r="D10" s="110">
        <v>791703</v>
      </c>
      <c r="E10" s="111">
        <v>-0.4</v>
      </c>
      <c r="F10" s="103">
        <v>2.4</v>
      </c>
      <c r="G10" s="110">
        <v>3400238</v>
      </c>
      <c r="H10" s="111">
        <v>3.1</v>
      </c>
      <c r="I10" s="110">
        <v>8268708</v>
      </c>
      <c r="J10" s="111">
        <v>1.5</v>
      </c>
      <c r="K10" s="103">
        <v>2.4</v>
      </c>
    </row>
    <row r="11" spans="1:11" ht="12" customHeight="1">
      <c r="A11" s="58" t="s">
        <v>55</v>
      </c>
      <c r="B11" s="110">
        <v>415669</v>
      </c>
      <c r="C11" s="111">
        <v>-0.1</v>
      </c>
      <c r="D11" s="110">
        <v>1131000</v>
      </c>
      <c r="E11" s="111">
        <v>-0.6</v>
      </c>
      <c r="F11" s="103">
        <v>2.7</v>
      </c>
      <c r="G11" s="110">
        <v>4334977</v>
      </c>
      <c r="H11" s="111">
        <v>2.5</v>
      </c>
      <c r="I11" s="110">
        <v>11639091</v>
      </c>
      <c r="J11" s="111">
        <v>1.2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198</v>
      </c>
      <c r="B15" s="66" t="s">
        <v>239</v>
      </c>
      <c r="C15" s="66"/>
      <c r="D15" s="66"/>
      <c r="E15" s="66"/>
      <c r="F15" s="66"/>
      <c r="G15" s="70" t="s">
        <v>250</v>
      </c>
      <c r="H15" s="105"/>
    </row>
    <row r="16" spans="1:11" ht="45" customHeight="1">
      <c r="A16" s="125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5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114</v>
      </c>
      <c r="C19" s="103">
        <v>0.9</v>
      </c>
      <c r="D19" s="110">
        <v>8056</v>
      </c>
      <c r="E19" s="103">
        <v>1.5</v>
      </c>
      <c r="F19" s="103">
        <v>59.9</v>
      </c>
      <c r="G19" s="103">
        <v>55.9</v>
      </c>
    </row>
    <row r="20" spans="1:8" ht="12" customHeight="1">
      <c r="A20" s="57" t="s">
        <v>200</v>
      </c>
      <c r="B20" s="110">
        <v>9</v>
      </c>
      <c r="C20" s="103">
        <v>-10</v>
      </c>
      <c r="D20" s="110">
        <v>675</v>
      </c>
      <c r="E20" s="103">
        <v>-11.5</v>
      </c>
      <c r="F20" s="103">
        <v>64.3</v>
      </c>
      <c r="G20" s="103">
        <v>66.2</v>
      </c>
    </row>
    <row r="21" spans="1:8" ht="12" customHeight="1">
      <c r="A21" s="57" t="s">
        <v>201</v>
      </c>
      <c r="B21" s="110">
        <v>197</v>
      </c>
      <c r="C21" s="103">
        <v>2.6</v>
      </c>
      <c r="D21" s="110">
        <v>11459</v>
      </c>
      <c r="E21" s="103">
        <v>2.2000000000000002</v>
      </c>
      <c r="F21" s="103">
        <v>45.2</v>
      </c>
      <c r="G21" s="103">
        <v>46.3</v>
      </c>
    </row>
    <row r="22" spans="1:8" ht="12" customHeight="1">
      <c r="A22" s="84" t="s">
        <v>202</v>
      </c>
      <c r="B22" s="110">
        <v>1278</v>
      </c>
      <c r="C22" s="103">
        <v>1.8</v>
      </c>
      <c r="D22" s="110">
        <v>62125</v>
      </c>
      <c r="E22" s="103">
        <v>0.7</v>
      </c>
      <c r="F22" s="103">
        <v>39.6</v>
      </c>
      <c r="G22" s="103">
        <v>40.5</v>
      </c>
    </row>
    <row r="23" spans="1:8" ht="12" customHeight="1">
      <c r="A23" s="58" t="s">
        <v>55</v>
      </c>
      <c r="B23" s="110">
        <v>1598</v>
      </c>
      <c r="C23" s="103">
        <v>1.8</v>
      </c>
      <c r="D23" s="110">
        <v>82315</v>
      </c>
      <c r="E23" s="103">
        <v>0.9</v>
      </c>
      <c r="F23" s="103">
        <v>42.5</v>
      </c>
      <c r="G23" s="103">
        <v>43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>
      <selection activeCell="I49" sqref="I49"/>
    </sheetView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258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139" t="s">
        <v>259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105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205</v>
      </c>
      <c r="D3" s="123"/>
      <c r="E3"/>
      <c r="F3"/>
      <c r="G3"/>
      <c r="H3"/>
    </row>
    <row r="4" spans="1:8" ht="12" customHeight="1">
      <c r="B4" s="17" t="s">
        <v>206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236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242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237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244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246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248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251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253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255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255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230</v>
      </c>
      <c r="N2" s="34"/>
      <c r="O2" s="34" t="s">
        <v>204</v>
      </c>
    </row>
    <row r="3" spans="1:15" ht="13.05" customHeight="1">
      <c r="M3" s="34" t="s">
        <v>220</v>
      </c>
      <c r="N3" s="39" t="s">
        <v>221</v>
      </c>
      <c r="O3" s="39" t="s">
        <v>0</v>
      </c>
    </row>
    <row r="4" spans="1:15" ht="12.45" customHeight="1">
      <c r="M4" s="43" t="s">
        <v>222</v>
      </c>
      <c r="N4" s="34">
        <v>2015</v>
      </c>
      <c r="O4" s="63">
        <v>520243</v>
      </c>
    </row>
    <row r="5" spans="1:15" ht="12.45" customHeight="1">
      <c r="M5" s="43" t="s">
        <v>223</v>
      </c>
      <c r="N5" s="34">
        <v>2015</v>
      </c>
      <c r="O5" s="34">
        <v>560017</v>
      </c>
    </row>
    <row r="6" spans="1:15" ht="12.45" customHeight="1">
      <c r="M6" s="43" t="s">
        <v>224</v>
      </c>
      <c r="N6" s="34">
        <v>2015</v>
      </c>
      <c r="O6" s="34">
        <v>702879</v>
      </c>
    </row>
    <row r="7" spans="1:15" ht="12.45" customHeight="1">
      <c r="M7" s="43" t="s">
        <v>225</v>
      </c>
      <c r="N7" s="34">
        <v>2015</v>
      </c>
      <c r="O7" s="34">
        <v>914938</v>
      </c>
    </row>
    <row r="8" spans="1:15" ht="12.45" customHeight="1">
      <c r="M8" s="43" t="s">
        <v>224</v>
      </c>
      <c r="N8" s="34">
        <v>2015</v>
      </c>
      <c r="O8" s="34">
        <v>1379208</v>
      </c>
    </row>
    <row r="9" spans="1:15" ht="12.45" customHeight="1">
      <c r="M9" s="43" t="s">
        <v>222</v>
      </c>
      <c r="N9" s="34">
        <v>2015</v>
      </c>
      <c r="O9" s="34">
        <v>1306356</v>
      </c>
    </row>
    <row r="10" spans="1:15" ht="12.45" customHeight="1">
      <c r="M10" s="43" t="s">
        <v>222</v>
      </c>
      <c r="N10" s="34">
        <v>2015</v>
      </c>
      <c r="O10" s="34">
        <v>1680135</v>
      </c>
    </row>
    <row r="11" spans="1:15" ht="12.45" customHeight="1">
      <c r="M11" s="43" t="s">
        <v>225</v>
      </c>
      <c r="N11" s="34">
        <v>2015</v>
      </c>
      <c r="O11" s="34">
        <v>1790730</v>
      </c>
    </row>
    <row r="12" spans="1:15" ht="12.45" customHeight="1">
      <c r="M12" s="43" t="s">
        <v>226</v>
      </c>
      <c r="N12" s="34">
        <v>2015</v>
      </c>
      <c r="O12" s="34">
        <v>1228818</v>
      </c>
    </row>
    <row r="13" spans="1:15" ht="12.45" customHeight="1">
      <c r="M13" s="43" t="s">
        <v>227</v>
      </c>
      <c r="N13" s="34">
        <v>2015</v>
      </c>
      <c r="O13" s="34">
        <v>1095294</v>
      </c>
    </row>
    <row r="14" spans="1:15" ht="12.45" customHeight="1">
      <c r="M14" s="43" t="s">
        <v>228</v>
      </c>
      <c r="N14" s="34">
        <v>2015</v>
      </c>
      <c r="O14" s="63">
        <v>707527</v>
      </c>
    </row>
    <row r="15" spans="1:15" ht="13.05" customHeight="1" thickBot="1">
      <c r="M15" s="60" t="s">
        <v>229</v>
      </c>
      <c r="N15" s="34">
        <v>2015</v>
      </c>
      <c r="O15" s="63">
        <v>632802</v>
      </c>
    </row>
    <row r="16" spans="1:15" ht="12.45" customHeight="1">
      <c r="M16" s="40" t="s">
        <v>222</v>
      </c>
      <c r="N16" s="34">
        <v>2016</v>
      </c>
      <c r="O16" s="63">
        <v>549949</v>
      </c>
    </row>
    <row r="17" spans="1:15" ht="12.45" customHeight="1">
      <c r="M17" s="41" t="s">
        <v>223</v>
      </c>
      <c r="N17" s="34">
        <v>2016</v>
      </c>
      <c r="O17" s="63">
        <v>622906</v>
      </c>
    </row>
    <row r="18" spans="1:15" ht="12.45" customHeight="1">
      <c r="M18" s="41" t="s">
        <v>224</v>
      </c>
      <c r="N18" s="34">
        <v>2016</v>
      </c>
      <c r="O18" s="63">
        <v>833242</v>
      </c>
    </row>
    <row r="19" spans="1:15" ht="12.45" customHeight="1">
      <c r="M19" s="41" t="s">
        <v>225</v>
      </c>
      <c r="N19" s="34">
        <v>2016</v>
      </c>
      <c r="O19" s="63">
        <v>886323</v>
      </c>
    </row>
    <row r="20" spans="1:15" ht="12.45" customHeight="1">
      <c r="M20" s="41" t="s">
        <v>224</v>
      </c>
      <c r="N20" s="34">
        <v>2016</v>
      </c>
      <c r="O20" s="63">
        <v>1365234</v>
      </c>
    </row>
    <row r="21" spans="1:15" ht="12.45" customHeight="1">
      <c r="M21" s="41" t="s">
        <v>222</v>
      </c>
      <c r="N21" s="34">
        <v>2016</v>
      </c>
      <c r="O21" s="63">
        <v>1339372</v>
      </c>
    </row>
    <row r="22" spans="1:15" ht="12.45" customHeight="1">
      <c r="M22" s="41" t="s">
        <v>222</v>
      </c>
      <c r="N22" s="34">
        <v>2016</v>
      </c>
      <c r="O22" s="63">
        <v>1754775</v>
      </c>
    </row>
    <row r="23" spans="1:15" ht="12.45" customHeight="1">
      <c r="M23" s="41" t="s">
        <v>225</v>
      </c>
      <c r="N23" s="34">
        <v>2016</v>
      </c>
      <c r="O23" s="63">
        <v>1702569</v>
      </c>
    </row>
    <row r="24" spans="1:15" ht="12.45" customHeight="1">
      <c r="M24" s="41" t="s">
        <v>226</v>
      </c>
      <c r="N24" s="34">
        <v>2016</v>
      </c>
      <c r="O24" s="63">
        <v>1303986</v>
      </c>
    </row>
    <row r="25" spans="1:15" ht="12.45" customHeight="1">
      <c r="M25" s="41" t="s">
        <v>227</v>
      </c>
      <c r="N25" s="34">
        <v>2016</v>
      </c>
      <c r="O25" s="63">
        <v>1137887</v>
      </c>
    </row>
    <row r="26" spans="1:15" ht="12.45" customHeight="1">
      <c r="M26" s="41" t="s">
        <v>228</v>
      </c>
      <c r="N26" s="34">
        <v>2016</v>
      </c>
      <c r="O26" s="63">
        <v>733432</v>
      </c>
    </row>
    <row r="27" spans="1:15" ht="13.05" customHeight="1" thickBot="1">
      <c r="M27" s="42" t="s">
        <v>229</v>
      </c>
      <c r="N27" s="34">
        <v>2016</v>
      </c>
      <c r="O27" s="63">
        <v>650598</v>
      </c>
    </row>
    <row r="28" spans="1:15" ht="26.25" customHeight="1">
      <c r="A28" s="124" t="s">
        <v>218</v>
      </c>
      <c r="B28" s="124"/>
      <c r="C28" s="124"/>
      <c r="D28" s="124"/>
      <c r="E28" s="124"/>
      <c r="F28" s="124"/>
      <c r="G28" s="124"/>
      <c r="M28" s="43" t="s">
        <v>222</v>
      </c>
      <c r="N28" s="34">
        <v>2017</v>
      </c>
      <c r="O28" s="63">
        <v>568889</v>
      </c>
    </row>
    <row r="29" spans="1:15" ht="12.75" customHeight="1">
      <c r="M29" s="43" t="s">
        <v>223</v>
      </c>
      <c r="N29" s="34">
        <v>2017</v>
      </c>
      <c r="O29" s="34">
        <v>606641</v>
      </c>
    </row>
    <row r="30" spans="1:15" ht="12.75" customHeight="1">
      <c r="M30" s="43" t="s">
        <v>224</v>
      </c>
      <c r="N30" s="34">
        <v>2017</v>
      </c>
      <c r="O30" s="34">
        <v>773071</v>
      </c>
    </row>
    <row r="31" spans="1:15" ht="12.45" customHeight="1">
      <c r="M31" s="43" t="s">
        <v>225</v>
      </c>
      <c r="N31" s="34">
        <v>2017</v>
      </c>
      <c r="O31" s="34">
        <v>1047617</v>
      </c>
    </row>
    <row r="32" spans="1:15" ht="12.45" customHeight="1">
      <c r="M32" s="43" t="s">
        <v>224</v>
      </c>
      <c r="N32" s="34">
        <v>2017</v>
      </c>
      <c r="O32" s="34">
        <v>1280046</v>
      </c>
    </row>
    <row r="33" spans="13:15" ht="12.45" customHeight="1">
      <c r="M33" s="43" t="s">
        <v>222</v>
      </c>
      <c r="N33" s="34">
        <v>2017</v>
      </c>
      <c r="O33" s="34">
        <v>1492798</v>
      </c>
    </row>
    <row r="34" spans="13:15" ht="12.45" customHeight="1">
      <c r="M34" s="43" t="s">
        <v>222</v>
      </c>
      <c r="N34" s="34">
        <v>2017</v>
      </c>
      <c r="O34" s="34">
        <v>1765836</v>
      </c>
    </row>
    <row r="35" spans="13:15" ht="12.45" customHeight="1">
      <c r="M35" s="43" t="s">
        <v>225</v>
      </c>
      <c r="N35" s="34">
        <v>2017</v>
      </c>
      <c r="O35" s="34">
        <v>1683576</v>
      </c>
    </row>
    <row r="36" spans="13:15" ht="12.45" customHeight="1">
      <c r="M36" s="43" t="s">
        <v>226</v>
      </c>
      <c r="N36" s="34">
        <v>2017</v>
      </c>
      <c r="O36" s="34">
        <v>1289617</v>
      </c>
    </row>
    <row r="37" spans="13:15" ht="12.45" customHeight="1">
      <c r="M37" s="43" t="s">
        <v>227</v>
      </c>
      <c r="N37" s="34">
        <v>2017</v>
      </c>
      <c r="O37" s="34">
        <v>1131000</v>
      </c>
    </row>
    <row r="38" spans="13:15" ht="12.45" customHeight="1">
      <c r="M38" s="43" t="s">
        <v>228</v>
      </c>
      <c r="N38" s="34" t="s">
        <v>220</v>
      </c>
      <c r="O38" s="34" t="s">
        <v>220</v>
      </c>
    </row>
    <row r="39" spans="13:15" ht="12.45" customHeight="1">
      <c r="M39" s="44" t="s">
        <v>229</v>
      </c>
      <c r="N39" s="34" t="s">
        <v>220</v>
      </c>
      <c r="O39" s="34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231</v>
      </c>
      <c r="N61" s="34"/>
      <c r="O61" s="34" t="s">
        <v>232</v>
      </c>
      <c r="P61" s="34" t="s">
        <v>220</v>
      </c>
      <c r="Q61" s="34" t="s">
        <v>220</v>
      </c>
      <c r="R61" s="34" t="s">
        <v>220</v>
      </c>
    </row>
    <row r="62" spans="13:18" ht="39" customHeight="1">
      <c r="M62" s="34" t="s">
        <v>220</v>
      </c>
      <c r="N62" s="62" t="s">
        <v>221</v>
      </c>
      <c r="O62" s="61" t="s">
        <v>233</v>
      </c>
      <c r="P62" s="61" t="s">
        <v>140</v>
      </c>
      <c r="Q62" s="61" t="s">
        <v>234</v>
      </c>
      <c r="R62" s="61" t="s">
        <v>235</v>
      </c>
    </row>
    <row r="63" spans="13:18" ht="12.45" customHeight="1">
      <c r="M63" s="43" t="s">
        <v>222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223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224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225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224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222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222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225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226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227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228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229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222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223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224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225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224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222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222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225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226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227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228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229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222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223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224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225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224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222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222</v>
      </c>
      <c r="N93" s="59">
        <v>2017</v>
      </c>
      <c r="O93" s="34">
        <v>47099</v>
      </c>
      <c r="P93" s="34">
        <v>40952</v>
      </c>
      <c r="Q93" s="34">
        <v>33134</v>
      </c>
      <c r="R93" s="34">
        <v>4693</v>
      </c>
    </row>
    <row r="94" spans="13:18" ht="12.45" customHeight="1">
      <c r="M94" s="43" t="s">
        <v>225</v>
      </c>
      <c r="N94" s="59">
        <v>2017</v>
      </c>
      <c r="O94" s="34">
        <v>47070</v>
      </c>
      <c r="P94" s="34">
        <v>41124</v>
      </c>
      <c r="Q94" s="34">
        <v>33131</v>
      </c>
      <c r="R94" s="34">
        <v>4680</v>
      </c>
    </row>
    <row r="95" spans="13:18" ht="12.45" customHeight="1">
      <c r="M95" s="43" t="s">
        <v>226</v>
      </c>
      <c r="N95" s="59">
        <v>2017</v>
      </c>
      <c r="O95" s="34">
        <v>47180</v>
      </c>
      <c r="P95" s="34">
        <v>41156</v>
      </c>
      <c r="Q95" s="34">
        <v>32941</v>
      </c>
      <c r="R95" s="34">
        <v>4696</v>
      </c>
    </row>
    <row r="96" spans="13:18" ht="12.45" customHeight="1">
      <c r="M96" s="43" t="s">
        <v>227</v>
      </c>
      <c r="N96" s="59">
        <v>2017</v>
      </c>
      <c r="O96" s="34">
        <v>46860</v>
      </c>
      <c r="P96" s="34">
        <v>37480</v>
      </c>
      <c r="Q96" s="34">
        <v>30756</v>
      </c>
      <c r="R96" s="34">
        <v>4699</v>
      </c>
    </row>
    <row r="97" spans="13:18" ht="12.45" customHeight="1">
      <c r="M97" s="43" t="s">
        <v>228</v>
      </c>
      <c r="N97" s="59" t="s">
        <v>220</v>
      </c>
      <c r="O97" s="34" t="s">
        <v>220</v>
      </c>
      <c r="P97" s="34" t="s">
        <v>220</v>
      </c>
      <c r="Q97" s="34" t="s">
        <v>220</v>
      </c>
      <c r="R97" s="34" t="s">
        <v>220</v>
      </c>
    </row>
    <row r="98" spans="13:18" ht="12.45" customHeight="1">
      <c r="M98" s="44" t="s">
        <v>229</v>
      </c>
      <c r="N98" s="59" t="s">
        <v>220</v>
      </c>
      <c r="O98" s="34" t="s">
        <v>220</v>
      </c>
      <c r="P98" s="34" t="s">
        <v>220</v>
      </c>
      <c r="Q98" s="34" t="s">
        <v>220</v>
      </c>
      <c r="R98" s="34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238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119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66.75" customHeight="1">
      <c r="A4" s="125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5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289127</v>
      </c>
      <c r="C7" s="73">
        <v>0.5</v>
      </c>
      <c r="D7" s="72">
        <v>613505</v>
      </c>
      <c r="E7" s="73">
        <v>0.6</v>
      </c>
      <c r="F7" s="74">
        <v>2.1</v>
      </c>
      <c r="G7" s="72">
        <v>2860685</v>
      </c>
      <c r="H7" s="73">
        <v>3.2</v>
      </c>
      <c r="I7" s="72">
        <v>5866790</v>
      </c>
      <c r="J7" s="73">
        <v>2.5</v>
      </c>
      <c r="K7" s="74">
        <v>2.1</v>
      </c>
    </row>
    <row r="8" spans="1:11" ht="12" customHeight="1">
      <c r="A8" s="19" t="s">
        <v>128</v>
      </c>
      <c r="B8" s="72">
        <v>262599</v>
      </c>
      <c r="C8" s="73">
        <v>1.3</v>
      </c>
      <c r="D8" s="72">
        <v>556768</v>
      </c>
      <c r="E8" s="73">
        <v>1.1000000000000001</v>
      </c>
      <c r="F8" s="74">
        <v>2.1</v>
      </c>
      <c r="G8" s="72">
        <v>2565673</v>
      </c>
      <c r="H8" s="73">
        <v>3.4</v>
      </c>
      <c r="I8" s="72">
        <v>5277061</v>
      </c>
      <c r="J8" s="73">
        <v>3</v>
      </c>
      <c r="K8" s="74">
        <v>2.1</v>
      </c>
    </row>
    <row r="9" spans="1:11" ht="12" customHeight="1">
      <c r="A9" s="19" t="s">
        <v>129</v>
      </c>
      <c r="B9" s="72">
        <v>26528</v>
      </c>
      <c r="C9" s="73">
        <v>-7.1</v>
      </c>
      <c r="D9" s="72">
        <v>56737</v>
      </c>
      <c r="E9" s="73">
        <v>-4.3</v>
      </c>
      <c r="F9" s="74">
        <v>2.1</v>
      </c>
      <c r="G9" s="72">
        <v>295012</v>
      </c>
      <c r="H9" s="73">
        <v>2</v>
      </c>
      <c r="I9" s="72">
        <v>589729</v>
      </c>
      <c r="J9" s="73">
        <v>-1.9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223442</v>
      </c>
      <c r="C11" s="73">
        <v>-0.4</v>
      </c>
      <c r="D11" s="72">
        <v>462948</v>
      </c>
      <c r="E11" s="73">
        <v>-1.5</v>
      </c>
      <c r="F11" s="74">
        <v>2.1</v>
      </c>
      <c r="G11" s="72">
        <v>2195581</v>
      </c>
      <c r="H11" s="73">
        <v>2.9</v>
      </c>
      <c r="I11" s="72">
        <v>4411016</v>
      </c>
      <c r="J11" s="73">
        <v>1.7</v>
      </c>
      <c r="K11" s="74">
        <v>2</v>
      </c>
    </row>
    <row r="12" spans="1:11" ht="12" customHeight="1">
      <c r="A12" s="75" t="s">
        <v>128</v>
      </c>
      <c r="B12" s="72">
        <v>202153</v>
      </c>
      <c r="C12" s="73">
        <v>0.5</v>
      </c>
      <c r="D12" s="72">
        <v>420792</v>
      </c>
      <c r="E12" s="73">
        <v>-0.9</v>
      </c>
      <c r="F12" s="74">
        <v>2.1</v>
      </c>
      <c r="G12" s="72">
        <v>1960473</v>
      </c>
      <c r="H12" s="73">
        <v>2.7</v>
      </c>
      <c r="I12" s="72">
        <v>3966835</v>
      </c>
      <c r="J12" s="73">
        <v>2.1</v>
      </c>
      <c r="K12" s="74">
        <v>2</v>
      </c>
    </row>
    <row r="13" spans="1:11" ht="12" customHeight="1">
      <c r="A13" s="75" t="s">
        <v>129</v>
      </c>
      <c r="B13" s="72">
        <v>21289</v>
      </c>
      <c r="C13" s="73">
        <v>-7.9</v>
      </c>
      <c r="D13" s="72">
        <v>42156</v>
      </c>
      <c r="E13" s="73">
        <v>-6.7</v>
      </c>
      <c r="F13" s="74">
        <v>2</v>
      </c>
      <c r="G13" s="72">
        <v>235108</v>
      </c>
      <c r="H13" s="73">
        <v>4.0999999999999996</v>
      </c>
      <c r="I13" s="72">
        <v>444181</v>
      </c>
      <c r="J13" s="73">
        <v>-1.6</v>
      </c>
      <c r="K13" s="74">
        <v>1.9</v>
      </c>
    </row>
    <row r="14" spans="1:11" ht="12" customHeight="1">
      <c r="A14" s="19" t="s">
        <v>132</v>
      </c>
      <c r="B14" s="72">
        <v>32876</v>
      </c>
      <c r="C14" s="73">
        <v>4.5999999999999996</v>
      </c>
      <c r="D14" s="72">
        <v>68999</v>
      </c>
      <c r="E14" s="73">
        <v>10.6</v>
      </c>
      <c r="F14" s="74">
        <v>2.1</v>
      </c>
      <c r="G14" s="72">
        <v>332521</v>
      </c>
      <c r="H14" s="73">
        <v>6.7</v>
      </c>
      <c r="I14" s="72">
        <v>668156</v>
      </c>
      <c r="J14" s="73">
        <v>6.4</v>
      </c>
      <c r="K14" s="74">
        <v>2</v>
      </c>
    </row>
    <row r="15" spans="1:11" ht="12" customHeight="1">
      <c r="A15" s="75" t="s">
        <v>128</v>
      </c>
      <c r="B15" s="72">
        <v>29415</v>
      </c>
      <c r="C15" s="73">
        <v>6.5</v>
      </c>
      <c r="D15" s="72">
        <v>61435</v>
      </c>
      <c r="E15" s="73">
        <v>12.7</v>
      </c>
      <c r="F15" s="74">
        <v>2.1</v>
      </c>
      <c r="G15" s="72">
        <v>291147</v>
      </c>
      <c r="H15" s="73">
        <v>9.1999999999999993</v>
      </c>
      <c r="I15" s="72">
        <v>583590</v>
      </c>
      <c r="J15" s="73">
        <v>9.8000000000000007</v>
      </c>
      <c r="K15" s="74">
        <v>2</v>
      </c>
    </row>
    <row r="16" spans="1:11" ht="12" customHeight="1">
      <c r="A16" s="75" t="s">
        <v>129</v>
      </c>
      <c r="B16" s="72">
        <v>3461</v>
      </c>
      <c r="C16" s="73">
        <v>-8.9</v>
      </c>
      <c r="D16" s="72">
        <v>7564</v>
      </c>
      <c r="E16" s="73">
        <v>-4.0999999999999996</v>
      </c>
      <c r="F16" s="74">
        <v>2.2000000000000002</v>
      </c>
      <c r="G16" s="72">
        <v>41374</v>
      </c>
      <c r="H16" s="73">
        <v>-8.1</v>
      </c>
      <c r="I16" s="72">
        <v>84566</v>
      </c>
      <c r="J16" s="73">
        <v>-12.7</v>
      </c>
      <c r="K16" s="74">
        <v>2</v>
      </c>
    </row>
    <row r="17" spans="1:11" ht="12" customHeight="1">
      <c r="A17" s="19" t="s">
        <v>133</v>
      </c>
      <c r="B17" s="72">
        <v>15978</v>
      </c>
      <c r="C17" s="73">
        <v>9.6999999999999993</v>
      </c>
      <c r="D17" s="72">
        <v>36279</v>
      </c>
      <c r="E17" s="73">
        <v>11.3</v>
      </c>
      <c r="F17" s="74">
        <v>2.2999999999999998</v>
      </c>
      <c r="G17" s="72">
        <v>161306</v>
      </c>
      <c r="H17" s="73">
        <v>5.4</v>
      </c>
      <c r="I17" s="72">
        <v>348892</v>
      </c>
      <c r="J17" s="73">
        <v>7.1</v>
      </c>
      <c r="K17" s="74">
        <v>2.2000000000000002</v>
      </c>
    </row>
    <row r="18" spans="1:11" ht="12" customHeight="1">
      <c r="A18" s="75" t="s">
        <v>128</v>
      </c>
      <c r="B18" s="72">
        <v>15264</v>
      </c>
      <c r="C18" s="73">
        <v>9.1999999999999993</v>
      </c>
      <c r="D18" s="72">
        <v>34009</v>
      </c>
      <c r="E18" s="73">
        <v>9.5</v>
      </c>
      <c r="F18" s="74">
        <v>2.2000000000000002</v>
      </c>
      <c r="G18" s="72">
        <v>153715</v>
      </c>
      <c r="H18" s="73">
        <v>5.2</v>
      </c>
      <c r="I18" s="72">
        <v>329136</v>
      </c>
      <c r="J18" s="73">
        <v>6</v>
      </c>
      <c r="K18" s="74">
        <v>2.1</v>
      </c>
    </row>
    <row r="19" spans="1:11" ht="12" customHeight="1">
      <c r="A19" s="75" t="s">
        <v>129</v>
      </c>
      <c r="B19" s="72">
        <v>714</v>
      </c>
      <c r="C19" s="73">
        <v>22.3</v>
      </c>
      <c r="D19" s="72">
        <v>2270</v>
      </c>
      <c r="E19" s="73">
        <v>47.5</v>
      </c>
      <c r="F19" s="74">
        <v>3.2</v>
      </c>
      <c r="G19" s="72">
        <v>7591</v>
      </c>
      <c r="H19" s="73">
        <v>10.199999999999999</v>
      </c>
      <c r="I19" s="72">
        <v>19756</v>
      </c>
      <c r="J19" s="73">
        <v>28.7</v>
      </c>
      <c r="K19" s="74">
        <v>2.6</v>
      </c>
    </row>
    <row r="20" spans="1:11" ht="12" customHeight="1">
      <c r="A20" s="19" t="s">
        <v>134</v>
      </c>
      <c r="B20" s="72">
        <v>16831</v>
      </c>
      <c r="C20" s="73">
        <v>-4.0999999999999996</v>
      </c>
      <c r="D20" s="72">
        <v>45279</v>
      </c>
      <c r="E20" s="73">
        <v>0.4</v>
      </c>
      <c r="F20" s="74">
        <v>2.7</v>
      </c>
      <c r="G20" s="72">
        <v>171277</v>
      </c>
      <c r="H20" s="73">
        <v>-0.3</v>
      </c>
      <c r="I20" s="72">
        <v>438726</v>
      </c>
      <c r="J20" s="73">
        <v>1.2</v>
      </c>
      <c r="K20" s="74">
        <v>2.6</v>
      </c>
    </row>
    <row r="21" spans="1:11" ht="12" customHeight="1">
      <c r="A21" s="75" t="s">
        <v>128</v>
      </c>
      <c r="B21" s="72">
        <v>15767</v>
      </c>
      <c r="C21" s="73">
        <v>-4.3</v>
      </c>
      <c r="D21" s="72">
        <v>40532</v>
      </c>
      <c r="E21" s="73">
        <v>0.3</v>
      </c>
      <c r="F21" s="74">
        <v>2.6</v>
      </c>
      <c r="G21" s="72">
        <v>160338</v>
      </c>
      <c r="H21" s="73">
        <v>-0.1</v>
      </c>
      <c r="I21" s="72">
        <v>397500</v>
      </c>
      <c r="J21" s="73">
        <v>0.4</v>
      </c>
      <c r="K21" s="74">
        <v>2.5</v>
      </c>
    </row>
    <row r="22" spans="1:11" ht="12" customHeight="1">
      <c r="A22" s="75" t="s">
        <v>129</v>
      </c>
      <c r="B22" s="72">
        <v>1064</v>
      </c>
      <c r="C22" s="73">
        <v>0.1</v>
      </c>
      <c r="D22" s="72">
        <v>4747</v>
      </c>
      <c r="E22" s="73">
        <v>1.9</v>
      </c>
      <c r="F22" s="74">
        <v>4.5</v>
      </c>
      <c r="G22" s="72">
        <v>10939</v>
      </c>
      <c r="H22" s="73">
        <v>-3.7</v>
      </c>
      <c r="I22" s="72">
        <v>41226</v>
      </c>
      <c r="J22" s="73">
        <v>9.6</v>
      </c>
      <c r="K22" s="74">
        <v>3.8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126542</v>
      </c>
      <c r="C24" s="73">
        <v>-1.3</v>
      </c>
      <c r="D24" s="72">
        <v>517495</v>
      </c>
      <c r="E24" s="73">
        <v>-2</v>
      </c>
      <c r="F24" s="74">
        <v>4.0999999999999996</v>
      </c>
      <c r="G24" s="72">
        <v>1474292</v>
      </c>
      <c r="H24" s="73">
        <v>1.2</v>
      </c>
      <c r="I24" s="72">
        <v>5772301</v>
      </c>
      <c r="J24" s="115">
        <v>0</v>
      </c>
      <c r="K24" s="74">
        <v>3.9</v>
      </c>
    </row>
    <row r="25" spans="1:11" ht="12" customHeight="1">
      <c r="A25" s="19" t="s">
        <v>128</v>
      </c>
      <c r="B25" s="72">
        <v>120200</v>
      </c>
      <c r="C25" s="73">
        <v>-2.2999999999999998</v>
      </c>
      <c r="D25" s="72">
        <v>497499</v>
      </c>
      <c r="E25" s="73">
        <v>-2.8</v>
      </c>
      <c r="F25" s="74">
        <v>4.0999999999999996</v>
      </c>
      <c r="G25" s="72">
        <v>1385347</v>
      </c>
      <c r="H25" s="73">
        <v>0.9</v>
      </c>
      <c r="I25" s="72">
        <v>5512897</v>
      </c>
      <c r="J25" s="73">
        <v>-0.1</v>
      </c>
      <c r="K25" s="74">
        <v>4</v>
      </c>
    </row>
    <row r="26" spans="1:11" ht="12" customHeight="1">
      <c r="A26" s="19" t="s">
        <v>129</v>
      </c>
      <c r="B26" s="72">
        <v>6342</v>
      </c>
      <c r="C26" s="73">
        <v>22.7</v>
      </c>
      <c r="D26" s="72">
        <v>19996</v>
      </c>
      <c r="E26" s="73">
        <v>22.8</v>
      </c>
      <c r="F26" s="74">
        <v>3.2</v>
      </c>
      <c r="G26" s="72">
        <v>88945</v>
      </c>
      <c r="H26" s="73">
        <v>5.8</v>
      </c>
      <c r="I26" s="72">
        <v>259404</v>
      </c>
      <c r="J26" s="73">
        <v>0.9</v>
      </c>
      <c r="K26" s="74">
        <v>2.9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27952</v>
      </c>
      <c r="C28" s="73">
        <v>0.2</v>
      </c>
      <c r="D28" s="72">
        <v>77003</v>
      </c>
      <c r="E28" s="73">
        <v>-4.5999999999999996</v>
      </c>
      <c r="F28" s="74">
        <v>2.8</v>
      </c>
      <c r="G28" s="72">
        <v>316293</v>
      </c>
      <c r="H28" s="73">
        <v>1.6</v>
      </c>
      <c r="I28" s="72">
        <v>910420</v>
      </c>
      <c r="J28" s="73">
        <v>-0.1</v>
      </c>
      <c r="K28" s="74">
        <v>2.9</v>
      </c>
    </row>
    <row r="29" spans="1:11" ht="12" customHeight="1">
      <c r="A29" s="75" t="s">
        <v>128</v>
      </c>
      <c r="B29" s="72">
        <v>27003</v>
      </c>
      <c r="C29" s="73">
        <v>-1.4</v>
      </c>
      <c r="D29" s="72">
        <v>73378</v>
      </c>
      <c r="E29" s="73">
        <v>-6.4</v>
      </c>
      <c r="F29" s="74">
        <v>2.7</v>
      </c>
      <c r="G29" s="72">
        <v>308788</v>
      </c>
      <c r="H29" s="73">
        <v>1.6</v>
      </c>
      <c r="I29" s="72">
        <v>880868</v>
      </c>
      <c r="J29" s="73">
        <v>0.3</v>
      </c>
      <c r="K29" s="74">
        <v>2.9</v>
      </c>
    </row>
    <row r="30" spans="1:11" ht="12" customHeight="1">
      <c r="A30" s="75" t="s">
        <v>129</v>
      </c>
      <c r="B30" s="72">
        <v>949</v>
      </c>
      <c r="C30" s="73">
        <v>82.1</v>
      </c>
      <c r="D30" s="72">
        <v>3625</v>
      </c>
      <c r="E30" s="73">
        <v>54.9</v>
      </c>
      <c r="F30" s="74">
        <v>3.8</v>
      </c>
      <c r="G30" s="72">
        <v>7505</v>
      </c>
      <c r="H30" s="73">
        <v>-0.1</v>
      </c>
      <c r="I30" s="72">
        <v>29552</v>
      </c>
      <c r="J30" s="73">
        <v>-9.8000000000000007</v>
      </c>
      <c r="K30" s="74">
        <v>3.9</v>
      </c>
    </row>
    <row r="31" spans="1:11" ht="24" customHeight="1">
      <c r="A31" s="76" t="s">
        <v>137</v>
      </c>
      <c r="B31" s="72">
        <v>21154</v>
      </c>
      <c r="C31" s="73">
        <v>-5</v>
      </c>
      <c r="D31" s="72">
        <v>80853</v>
      </c>
      <c r="E31" s="73">
        <v>-4.9000000000000004</v>
      </c>
      <c r="F31" s="74">
        <v>3.8</v>
      </c>
      <c r="G31" s="72">
        <v>229052</v>
      </c>
      <c r="H31" s="73">
        <v>-1.4</v>
      </c>
      <c r="I31" s="72">
        <v>817047</v>
      </c>
      <c r="J31" s="73">
        <v>-3.1</v>
      </c>
      <c r="K31" s="74">
        <v>3.6</v>
      </c>
    </row>
    <row r="32" spans="1:11" ht="12" customHeight="1">
      <c r="A32" s="75" t="s">
        <v>128</v>
      </c>
      <c r="B32" s="72">
        <v>20768</v>
      </c>
      <c r="C32" s="73">
        <v>-4.5</v>
      </c>
      <c r="D32" s="72">
        <v>78484</v>
      </c>
      <c r="E32" s="73">
        <v>-3.8</v>
      </c>
      <c r="F32" s="74">
        <v>3.8</v>
      </c>
      <c r="G32" s="72">
        <v>224998</v>
      </c>
      <c r="H32" s="73">
        <v>-1.4</v>
      </c>
      <c r="I32" s="72">
        <v>787520</v>
      </c>
      <c r="J32" s="73">
        <v>-3</v>
      </c>
      <c r="K32" s="74">
        <v>3.5</v>
      </c>
    </row>
    <row r="33" spans="1:11" ht="12" customHeight="1">
      <c r="A33" s="75" t="s">
        <v>129</v>
      </c>
      <c r="B33" s="72">
        <v>386</v>
      </c>
      <c r="C33" s="73">
        <v>-23.3</v>
      </c>
      <c r="D33" s="72">
        <v>2369</v>
      </c>
      <c r="E33" s="73">
        <v>-30.5</v>
      </c>
      <c r="F33" s="74">
        <v>6.1</v>
      </c>
      <c r="G33" s="72">
        <v>4054</v>
      </c>
      <c r="H33" s="73">
        <v>-5</v>
      </c>
      <c r="I33" s="72">
        <v>29527</v>
      </c>
      <c r="J33" s="73">
        <v>-4.5</v>
      </c>
      <c r="K33" s="74">
        <v>7.3</v>
      </c>
    </row>
    <row r="34" spans="1:11" ht="36" customHeight="1">
      <c r="A34" s="76" t="s">
        <v>138</v>
      </c>
      <c r="B34" s="72">
        <v>5640</v>
      </c>
      <c r="C34" s="73">
        <v>1.4</v>
      </c>
      <c r="D34" s="72">
        <v>140335</v>
      </c>
      <c r="E34" s="73">
        <v>-2.1</v>
      </c>
      <c r="F34" s="74">
        <v>24.9</v>
      </c>
      <c r="G34" s="72">
        <v>56354</v>
      </c>
      <c r="H34" s="73">
        <v>0.3</v>
      </c>
      <c r="I34" s="72">
        <v>1359613</v>
      </c>
      <c r="J34" s="73">
        <v>-0.4</v>
      </c>
      <c r="K34" s="74">
        <v>24.1</v>
      </c>
    </row>
    <row r="35" spans="1:11" ht="12" customHeight="1">
      <c r="A35" s="75" t="s">
        <v>128</v>
      </c>
      <c r="B35" s="72">
        <v>5639</v>
      </c>
      <c r="C35" s="73">
        <v>1.4</v>
      </c>
      <c r="D35" s="72">
        <v>140304</v>
      </c>
      <c r="E35" s="73">
        <v>-2.1</v>
      </c>
      <c r="F35" s="74">
        <v>24.9</v>
      </c>
      <c r="G35" s="72">
        <v>56325</v>
      </c>
      <c r="H35" s="73">
        <v>0.5</v>
      </c>
      <c r="I35" s="72">
        <v>1359093</v>
      </c>
      <c r="J35" s="73">
        <v>-0.1</v>
      </c>
      <c r="K35" s="74">
        <v>24.1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31</v>
      </c>
      <c r="E36" s="73">
        <v>-74.8</v>
      </c>
      <c r="F36" s="74">
        <v>31</v>
      </c>
      <c r="G36" s="72">
        <v>29</v>
      </c>
      <c r="H36" s="73">
        <v>-81.900000000000006</v>
      </c>
      <c r="I36" s="72">
        <v>520</v>
      </c>
      <c r="J36" s="73">
        <v>-90.6</v>
      </c>
      <c r="K36" s="74">
        <v>17.899999999999999</v>
      </c>
    </row>
    <row r="37" spans="1:11" ht="36" customHeight="1">
      <c r="A37" s="76" t="s">
        <v>139</v>
      </c>
      <c r="B37" s="72">
        <v>55828</v>
      </c>
      <c r="C37" s="73">
        <v>-2.4</v>
      </c>
      <c r="D37" s="72">
        <v>166973</v>
      </c>
      <c r="E37" s="73">
        <v>-0.4</v>
      </c>
      <c r="F37" s="74">
        <v>3</v>
      </c>
      <c r="G37" s="72">
        <v>522228</v>
      </c>
      <c r="H37" s="73">
        <v>4.5</v>
      </c>
      <c r="I37" s="72">
        <v>1574227</v>
      </c>
      <c r="J37" s="73">
        <v>2.6</v>
      </c>
      <c r="K37" s="74">
        <v>3</v>
      </c>
    </row>
    <row r="38" spans="1:11" ht="12" customHeight="1">
      <c r="A38" s="75" t="s">
        <v>128</v>
      </c>
      <c r="B38" s="72">
        <v>51578</v>
      </c>
      <c r="C38" s="73">
        <v>-3.9</v>
      </c>
      <c r="D38" s="72">
        <v>154951</v>
      </c>
      <c r="E38" s="73">
        <v>-2.4</v>
      </c>
      <c r="F38" s="74">
        <v>3</v>
      </c>
      <c r="G38" s="72">
        <v>478326</v>
      </c>
      <c r="H38" s="73">
        <v>4.2</v>
      </c>
      <c r="I38" s="72">
        <v>1460179</v>
      </c>
      <c r="J38" s="73">
        <v>2</v>
      </c>
      <c r="K38" s="74">
        <v>3.1</v>
      </c>
    </row>
    <row r="39" spans="1:11" ht="12" customHeight="1">
      <c r="A39" s="75" t="s">
        <v>129</v>
      </c>
      <c r="B39" s="72">
        <v>4250</v>
      </c>
      <c r="C39" s="73">
        <v>20</v>
      </c>
      <c r="D39" s="72">
        <v>12022</v>
      </c>
      <c r="E39" s="73">
        <v>35.799999999999997</v>
      </c>
      <c r="F39" s="74">
        <v>2.8</v>
      </c>
      <c r="G39" s="72">
        <v>43902</v>
      </c>
      <c r="H39" s="73">
        <v>7.8</v>
      </c>
      <c r="I39" s="72">
        <v>114048</v>
      </c>
      <c r="J39" s="73">
        <v>10.8</v>
      </c>
      <c r="K39" s="74">
        <v>2.6</v>
      </c>
    </row>
    <row r="40" spans="1:11" ht="12" customHeight="1">
      <c r="A40" s="77" t="s">
        <v>140</v>
      </c>
      <c r="B40" s="72">
        <v>15968</v>
      </c>
      <c r="C40" s="73">
        <v>4.4000000000000004</v>
      </c>
      <c r="D40" s="72">
        <v>52331</v>
      </c>
      <c r="E40" s="73">
        <v>2.2000000000000002</v>
      </c>
      <c r="F40" s="74">
        <v>3.3</v>
      </c>
      <c r="G40" s="72">
        <v>350365</v>
      </c>
      <c r="H40" s="73">
        <v>-1.9</v>
      </c>
      <c r="I40" s="72">
        <v>1110994</v>
      </c>
      <c r="J40" s="73">
        <v>-0.8</v>
      </c>
      <c r="K40" s="74">
        <v>3.2</v>
      </c>
    </row>
    <row r="41" spans="1:11" ht="12" customHeight="1">
      <c r="A41" s="75" t="s">
        <v>128</v>
      </c>
      <c r="B41" s="72">
        <v>15212</v>
      </c>
      <c r="C41" s="73">
        <v>3.5</v>
      </c>
      <c r="D41" s="72">
        <v>50382</v>
      </c>
      <c r="E41" s="73">
        <v>1.5</v>
      </c>
      <c r="F41" s="74">
        <v>3.3</v>
      </c>
      <c r="G41" s="72">
        <v>316910</v>
      </c>
      <c r="H41" s="73">
        <v>-2.8</v>
      </c>
      <c r="I41" s="72">
        <v>1025237</v>
      </c>
      <c r="J41" s="73">
        <v>-0.9</v>
      </c>
      <c r="K41" s="74">
        <v>3.2</v>
      </c>
    </row>
    <row r="42" spans="1:11" ht="12" customHeight="1">
      <c r="A42" s="75" t="s">
        <v>129</v>
      </c>
      <c r="B42" s="72">
        <v>756</v>
      </c>
      <c r="C42" s="73">
        <v>26</v>
      </c>
      <c r="D42" s="72">
        <v>1949</v>
      </c>
      <c r="E42" s="73">
        <v>24.6</v>
      </c>
      <c r="F42" s="74">
        <v>2.6</v>
      </c>
      <c r="G42" s="72">
        <v>33455</v>
      </c>
      <c r="H42" s="73">
        <v>6.6</v>
      </c>
      <c r="I42" s="72">
        <v>85757</v>
      </c>
      <c r="J42" s="73">
        <v>0.9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415669</v>
      </c>
      <c r="C44" s="73">
        <v>-0.1</v>
      </c>
      <c r="D44" s="72">
        <v>1131000</v>
      </c>
      <c r="E44" s="73">
        <v>-0.6</v>
      </c>
      <c r="F44" s="74">
        <v>2.7</v>
      </c>
      <c r="G44" s="72">
        <v>4334977</v>
      </c>
      <c r="H44" s="73">
        <v>2.5</v>
      </c>
      <c r="I44" s="72">
        <v>11639091</v>
      </c>
      <c r="J44" s="73">
        <v>1.2</v>
      </c>
      <c r="K44" s="74">
        <v>2.7</v>
      </c>
    </row>
    <row r="45" spans="1:11" ht="10.050000000000001" customHeight="1">
      <c r="A45" s="19" t="s">
        <v>128</v>
      </c>
      <c r="B45" s="72">
        <v>382799</v>
      </c>
      <c r="C45" s="73">
        <v>0.1</v>
      </c>
      <c r="D45" s="72">
        <v>1054267</v>
      </c>
      <c r="E45" s="73">
        <v>-0.8</v>
      </c>
      <c r="F45" s="74">
        <v>2.8</v>
      </c>
      <c r="G45" s="72">
        <v>3951020</v>
      </c>
      <c r="H45" s="73">
        <v>2.5</v>
      </c>
      <c r="I45" s="72">
        <v>10789958</v>
      </c>
      <c r="J45" s="73">
        <v>1.4</v>
      </c>
      <c r="K45" s="74">
        <v>2.7</v>
      </c>
    </row>
    <row r="46" spans="1:11" ht="10.050000000000001" customHeight="1">
      <c r="A46" s="19" t="s">
        <v>129</v>
      </c>
      <c r="B46" s="72">
        <v>32870</v>
      </c>
      <c r="C46" s="73">
        <v>-2.6</v>
      </c>
      <c r="D46" s="72">
        <v>76733</v>
      </c>
      <c r="E46" s="73">
        <v>1.5</v>
      </c>
      <c r="F46" s="74">
        <v>2.2999999999999998</v>
      </c>
      <c r="G46" s="72">
        <v>383957</v>
      </c>
      <c r="H46" s="73">
        <v>2.9</v>
      </c>
      <c r="I46" s="72">
        <v>849133</v>
      </c>
      <c r="J46" s="73">
        <v>-1.1000000000000001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141</v>
      </c>
      <c r="B3" s="66" t="s">
        <v>239</v>
      </c>
      <c r="C3" s="66"/>
      <c r="D3" s="66"/>
      <c r="E3" s="66"/>
      <c r="F3" s="66"/>
      <c r="G3" s="66"/>
      <c r="H3" s="66" t="s">
        <v>240</v>
      </c>
      <c r="I3" s="66"/>
      <c r="J3" s="66"/>
      <c r="K3" s="66"/>
      <c r="L3" s="66"/>
      <c r="M3" s="67"/>
    </row>
    <row r="4" spans="1:13" ht="90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8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382799</v>
      </c>
      <c r="C7" s="73">
        <v>0.1</v>
      </c>
      <c r="D7" s="72">
        <v>1054267</v>
      </c>
      <c r="E7" s="73">
        <v>-0.8</v>
      </c>
      <c r="F7" s="73">
        <v>93.2</v>
      </c>
      <c r="G7" s="73">
        <v>2.8</v>
      </c>
      <c r="H7" s="72">
        <v>3951020</v>
      </c>
      <c r="I7" s="73">
        <v>2.5</v>
      </c>
      <c r="J7" s="72">
        <v>10789958</v>
      </c>
      <c r="K7" s="73">
        <v>1.4</v>
      </c>
      <c r="L7" s="73">
        <v>92.7</v>
      </c>
      <c r="M7" s="73">
        <v>2.7</v>
      </c>
    </row>
    <row r="8" spans="1:13" ht="12" customHeight="1">
      <c r="A8" s="55" t="s">
        <v>129</v>
      </c>
      <c r="B8" s="72">
        <v>32870</v>
      </c>
      <c r="C8" s="73">
        <v>-2.6</v>
      </c>
      <c r="D8" s="72">
        <v>76733</v>
      </c>
      <c r="E8" s="73">
        <v>1.5</v>
      </c>
      <c r="F8" s="73">
        <v>6.8</v>
      </c>
      <c r="G8" s="73">
        <v>2.2999999999999998</v>
      </c>
      <c r="H8" s="72">
        <v>383957</v>
      </c>
      <c r="I8" s="73">
        <v>2.9</v>
      </c>
      <c r="J8" s="72">
        <v>849133</v>
      </c>
      <c r="K8" s="73">
        <v>-1.1000000000000001</v>
      </c>
      <c r="L8" s="73">
        <v>7.3</v>
      </c>
      <c r="M8" s="73">
        <v>2.2000000000000002</v>
      </c>
    </row>
    <row r="9" spans="1:13" ht="12" customHeight="1">
      <c r="A9" s="77" t="s">
        <v>95</v>
      </c>
      <c r="B9" s="72">
        <v>25699</v>
      </c>
      <c r="C9" s="73">
        <v>-1.4</v>
      </c>
      <c r="D9" s="72">
        <v>61911</v>
      </c>
      <c r="E9" s="73">
        <v>1.7</v>
      </c>
      <c r="F9" s="73">
        <v>80.7</v>
      </c>
      <c r="G9" s="73">
        <v>2.4</v>
      </c>
      <c r="H9" s="72">
        <v>315655</v>
      </c>
      <c r="I9" s="73">
        <v>3.1</v>
      </c>
      <c r="J9" s="72">
        <v>714647</v>
      </c>
      <c r="K9" s="73">
        <v>-0.2</v>
      </c>
      <c r="L9" s="73">
        <v>84.2</v>
      </c>
      <c r="M9" s="73">
        <v>2.2999999999999998</v>
      </c>
    </row>
    <row r="10" spans="1:13" ht="12" customHeight="1">
      <c r="A10" s="75" t="s">
        <v>67</v>
      </c>
      <c r="B10" s="72">
        <v>527</v>
      </c>
      <c r="C10" s="73">
        <v>-9</v>
      </c>
      <c r="D10" s="72">
        <v>876</v>
      </c>
      <c r="E10" s="73">
        <v>-18.5</v>
      </c>
      <c r="F10" s="73">
        <v>1.1000000000000001</v>
      </c>
      <c r="G10" s="73">
        <v>1.7</v>
      </c>
      <c r="H10" s="72">
        <v>7081</v>
      </c>
      <c r="I10" s="73">
        <v>-7</v>
      </c>
      <c r="J10" s="72">
        <v>14235</v>
      </c>
      <c r="K10" s="73">
        <v>-9.8000000000000007</v>
      </c>
      <c r="L10" s="73">
        <v>1.7</v>
      </c>
      <c r="M10" s="73">
        <v>2</v>
      </c>
    </row>
    <row r="11" spans="1:13" ht="12" customHeight="1">
      <c r="A11" s="75" t="s">
        <v>80</v>
      </c>
      <c r="B11" s="72">
        <v>127</v>
      </c>
      <c r="C11" s="73">
        <v>36.6</v>
      </c>
      <c r="D11" s="72">
        <v>651</v>
      </c>
      <c r="E11" s="73">
        <v>197.3</v>
      </c>
      <c r="F11" s="73">
        <v>0.8</v>
      </c>
      <c r="G11" s="73">
        <v>5.0999999999999996</v>
      </c>
      <c r="H11" s="72">
        <v>1042</v>
      </c>
      <c r="I11" s="73">
        <v>41</v>
      </c>
      <c r="J11" s="72">
        <v>3863</v>
      </c>
      <c r="K11" s="73">
        <v>14.5</v>
      </c>
      <c r="L11" s="73">
        <v>0.5</v>
      </c>
      <c r="M11" s="73">
        <v>3.7</v>
      </c>
    </row>
    <row r="12" spans="1:13" ht="12" customHeight="1">
      <c r="A12" s="75" t="s">
        <v>60</v>
      </c>
      <c r="B12" s="72">
        <v>2769</v>
      </c>
      <c r="C12" s="73">
        <v>37.1</v>
      </c>
      <c r="D12" s="72">
        <v>6883</v>
      </c>
      <c r="E12" s="73">
        <v>59.6</v>
      </c>
      <c r="F12" s="73">
        <v>9</v>
      </c>
      <c r="G12" s="73">
        <v>2.5</v>
      </c>
      <c r="H12" s="72">
        <v>28333</v>
      </c>
      <c r="I12" s="73">
        <v>11.8</v>
      </c>
      <c r="J12" s="72">
        <v>62619</v>
      </c>
      <c r="K12" s="73">
        <v>12.7</v>
      </c>
      <c r="L12" s="73">
        <v>7.4</v>
      </c>
      <c r="M12" s="73">
        <v>2.2000000000000002</v>
      </c>
    </row>
    <row r="13" spans="1:13" ht="12" customHeight="1">
      <c r="A13" s="75" t="s">
        <v>74</v>
      </c>
      <c r="B13" s="72">
        <v>163</v>
      </c>
      <c r="C13" s="73">
        <v>55.2</v>
      </c>
      <c r="D13" s="72">
        <v>242</v>
      </c>
      <c r="E13" s="73">
        <v>50.3</v>
      </c>
      <c r="F13" s="73">
        <v>0.3</v>
      </c>
      <c r="G13" s="73">
        <v>1.5</v>
      </c>
      <c r="H13" s="72">
        <v>1464</v>
      </c>
      <c r="I13" s="73">
        <v>-20.8</v>
      </c>
      <c r="J13" s="72">
        <v>2605</v>
      </c>
      <c r="K13" s="73">
        <v>-9.1</v>
      </c>
      <c r="L13" s="73">
        <v>0.3</v>
      </c>
      <c r="M13" s="73">
        <v>1.8</v>
      </c>
    </row>
    <row r="14" spans="1:13" ht="12" customHeight="1">
      <c r="A14" s="75" t="s">
        <v>65</v>
      </c>
      <c r="B14" s="72">
        <v>257</v>
      </c>
      <c r="C14" s="73">
        <v>-25.7</v>
      </c>
      <c r="D14" s="72">
        <v>429</v>
      </c>
      <c r="E14" s="73">
        <v>-26.9</v>
      </c>
      <c r="F14" s="73">
        <v>0.6</v>
      </c>
      <c r="G14" s="73">
        <v>1.7</v>
      </c>
      <c r="H14" s="72">
        <v>2673</v>
      </c>
      <c r="I14" s="73">
        <v>-4.2</v>
      </c>
      <c r="J14" s="72">
        <v>5399</v>
      </c>
      <c r="K14" s="73">
        <v>-5.8</v>
      </c>
      <c r="L14" s="73">
        <v>0.6</v>
      </c>
      <c r="M14" s="73">
        <v>2</v>
      </c>
    </row>
    <row r="15" spans="1:13" ht="12" customHeight="1">
      <c r="A15" s="75" t="s">
        <v>101</v>
      </c>
      <c r="B15" s="72">
        <v>993</v>
      </c>
      <c r="C15" s="73">
        <v>13.5</v>
      </c>
      <c r="D15" s="72">
        <v>1975</v>
      </c>
      <c r="E15" s="73">
        <v>8.1</v>
      </c>
      <c r="F15" s="73">
        <v>2.6</v>
      </c>
      <c r="G15" s="73">
        <v>2</v>
      </c>
      <c r="H15" s="72">
        <v>11268</v>
      </c>
      <c r="I15" s="73">
        <v>5.9</v>
      </c>
      <c r="J15" s="72">
        <v>23141</v>
      </c>
      <c r="K15" s="73">
        <v>6.8</v>
      </c>
      <c r="L15" s="73">
        <v>2.7</v>
      </c>
      <c r="M15" s="73">
        <v>2.1</v>
      </c>
    </row>
    <row r="16" spans="1:13" ht="12" customHeight="1">
      <c r="A16" s="75" t="s">
        <v>61</v>
      </c>
      <c r="B16" s="72">
        <v>83</v>
      </c>
      <c r="C16" s="73">
        <v>-23.9</v>
      </c>
      <c r="D16" s="72">
        <v>216</v>
      </c>
      <c r="E16" s="73">
        <v>-11.8</v>
      </c>
      <c r="F16" s="73">
        <v>0.3</v>
      </c>
      <c r="G16" s="73">
        <v>2.6</v>
      </c>
      <c r="H16" s="72">
        <v>1272</v>
      </c>
      <c r="I16" s="73">
        <v>22.7</v>
      </c>
      <c r="J16" s="72">
        <v>2567</v>
      </c>
      <c r="K16" s="73">
        <v>-11.7</v>
      </c>
      <c r="L16" s="73">
        <v>0.3</v>
      </c>
      <c r="M16" s="73">
        <v>2</v>
      </c>
    </row>
    <row r="17" spans="1:13" ht="12" customHeight="1">
      <c r="A17" s="75" t="s">
        <v>59</v>
      </c>
      <c r="B17" s="72">
        <v>97</v>
      </c>
      <c r="C17" s="73">
        <v>15.5</v>
      </c>
      <c r="D17" s="72">
        <v>148</v>
      </c>
      <c r="E17" s="73">
        <v>-29.9</v>
      </c>
      <c r="F17" s="73">
        <v>0.2</v>
      </c>
      <c r="G17" s="73">
        <v>1.5</v>
      </c>
      <c r="H17" s="72">
        <v>1576</v>
      </c>
      <c r="I17" s="73">
        <v>13.6</v>
      </c>
      <c r="J17" s="72">
        <v>5633</v>
      </c>
      <c r="K17" s="73">
        <v>10.5</v>
      </c>
      <c r="L17" s="73">
        <v>0.7</v>
      </c>
      <c r="M17" s="73">
        <v>3.6</v>
      </c>
    </row>
    <row r="18" spans="1:13" ht="12" customHeight="1">
      <c r="A18" s="75" t="s">
        <v>69</v>
      </c>
      <c r="B18" s="72">
        <v>46</v>
      </c>
      <c r="C18" s="73">
        <v>31.4</v>
      </c>
      <c r="D18" s="72">
        <v>75</v>
      </c>
      <c r="E18" s="73">
        <v>-21.1</v>
      </c>
      <c r="F18" s="73">
        <v>0.1</v>
      </c>
      <c r="G18" s="73">
        <v>1.6</v>
      </c>
      <c r="H18" s="72">
        <v>405</v>
      </c>
      <c r="I18" s="73">
        <v>15.4</v>
      </c>
      <c r="J18" s="72">
        <v>652</v>
      </c>
      <c r="K18" s="73">
        <v>-0.8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1241</v>
      </c>
      <c r="C19" s="73">
        <v>33.4</v>
      </c>
      <c r="D19" s="72">
        <v>2501</v>
      </c>
      <c r="E19" s="73">
        <v>36.799999999999997</v>
      </c>
      <c r="F19" s="73">
        <v>3.3</v>
      </c>
      <c r="G19" s="73">
        <v>2</v>
      </c>
      <c r="H19" s="72">
        <v>13380</v>
      </c>
      <c r="I19" s="73">
        <v>35.200000000000003</v>
      </c>
      <c r="J19" s="72">
        <v>26993</v>
      </c>
      <c r="K19" s="73">
        <v>18.8</v>
      </c>
      <c r="L19" s="73">
        <v>3.2</v>
      </c>
      <c r="M19" s="73">
        <v>2</v>
      </c>
    </row>
    <row r="20" spans="1:13" ht="12" customHeight="1">
      <c r="A20" s="75" t="s">
        <v>83</v>
      </c>
      <c r="B20" s="72">
        <v>40</v>
      </c>
      <c r="C20" s="73">
        <v>-29.8</v>
      </c>
      <c r="D20" s="72">
        <v>124</v>
      </c>
      <c r="E20" s="73">
        <v>-62.4</v>
      </c>
      <c r="F20" s="73">
        <v>0.2</v>
      </c>
      <c r="G20" s="73">
        <v>3.1</v>
      </c>
      <c r="H20" s="72">
        <v>480</v>
      </c>
      <c r="I20" s="73">
        <v>-21.3</v>
      </c>
      <c r="J20" s="72">
        <v>1535</v>
      </c>
      <c r="K20" s="73">
        <v>-26.4</v>
      </c>
      <c r="L20" s="73">
        <v>0.2</v>
      </c>
      <c r="M20" s="73">
        <v>3.2</v>
      </c>
    </row>
    <row r="21" spans="1:13" ht="12" customHeight="1">
      <c r="A21" s="75" t="s">
        <v>75</v>
      </c>
      <c r="B21" s="72">
        <v>288</v>
      </c>
      <c r="C21" s="73">
        <v>-21.5</v>
      </c>
      <c r="D21" s="72">
        <v>450</v>
      </c>
      <c r="E21" s="73">
        <v>-11.9</v>
      </c>
      <c r="F21" s="73">
        <v>0.6</v>
      </c>
      <c r="G21" s="73">
        <v>1.6</v>
      </c>
      <c r="H21" s="72">
        <v>3491</v>
      </c>
      <c r="I21" s="73">
        <v>-5.9</v>
      </c>
      <c r="J21" s="72">
        <v>5441</v>
      </c>
      <c r="K21" s="73">
        <v>-7.2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380</v>
      </c>
      <c r="C22" s="73">
        <v>-4.8</v>
      </c>
      <c r="D22" s="72">
        <v>788</v>
      </c>
      <c r="E22" s="73">
        <v>-8.3000000000000007</v>
      </c>
      <c r="F22" s="73">
        <v>1</v>
      </c>
      <c r="G22" s="73">
        <v>2.1</v>
      </c>
      <c r="H22" s="72">
        <v>3392</v>
      </c>
      <c r="I22" s="73">
        <v>-19.3</v>
      </c>
      <c r="J22" s="72">
        <v>6460</v>
      </c>
      <c r="K22" s="73">
        <v>-10.199999999999999</v>
      </c>
      <c r="L22" s="73">
        <v>0.8</v>
      </c>
      <c r="M22" s="73">
        <v>1.9</v>
      </c>
    </row>
    <row r="23" spans="1:13" ht="12" customHeight="1">
      <c r="A23" s="75" t="s">
        <v>68</v>
      </c>
      <c r="B23" s="72">
        <v>91</v>
      </c>
      <c r="C23" s="73">
        <v>-26.6</v>
      </c>
      <c r="D23" s="72">
        <v>186</v>
      </c>
      <c r="E23" s="73">
        <v>-13.1</v>
      </c>
      <c r="F23" s="73">
        <v>0.2</v>
      </c>
      <c r="G23" s="73">
        <v>2</v>
      </c>
      <c r="H23" s="72">
        <v>1151</v>
      </c>
      <c r="I23" s="73">
        <v>-7.6</v>
      </c>
      <c r="J23" s="72">
        <v>2427</v>
      </c>
      <c r="K23" s="73">
        <v>-9.3000000000000007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9</v>
      </c>
      <c r="C24" s="73" t="s">
        <v>5</v>
      </c>
      <c r="D24" s="72">
        <v>17</v>
      </c>
      <c r="E24" s="73" t="s">
        <v>5</v>
      </c>
      <c r="F24" s="116">
        <v>0</v>
      </c>
      <c r="G24" s="73">
        <v>1.9</v>
      </c>
      <c r="H24" s="72">
        <v>151</v>
      </c>
      <c r="I24" s="73">
        <v>7.1</v>
      </c>
      <c r="J24" s="72">
        <v>331</v>
      </c>
      <c r="K24" s="73">
        <v>-3.2</v>
      </c>
      <c r="L24" s="116">
        <v>0</v>
      </c>
      <c r="M24" s="73">
        <v>2.2000000000000002</v>
      </c>
    </row>
    <row r="25" spans="1:13" ht="12" customHeight="1">
      <c r="A25" s="75" t="s">
        <v>57</v>
      </c>
      <c r="B25" s="72">
        <v>3034</v>
      </c>
      <c r="C25" s="73">
        <v>-14.6</v>
      </c>
      <c r="D25" s="72">
        <v>7118</v>
      </c>
      <c r="E25" s="73">
        <v>-21.9</v>
      </c>
      <c r="F25" s="73">
        <v>9.3000000000000007</v>
      </c>
      <c r="G25" s="73">
        <v>2.2999999999999998</v>
      </c>
      <c r="H25" s="72">
        <v>38969</v>
      </c>
      <c r="I25" s="73">
        <v>-9.5</v>
      </c>
      <c r="J25" s="72">
        <v>96285</v>
      </c>
      <c r="K25" s="73">
        <v>-16.3</v>
      </c>
      <c r="L25" s="73">
        <v>11.3</v>
      </c>
      <c r="M25" s="73">
        <v>2.5</v>
      </c>
    </row>
    <row r="26" spans="1:13" ht="12" customHeight="1">
      <c r="A26" s="75" t="s">
        <v>70</v>
      </c>
      <c r="B26" s="72">
        <v>1709</v>
      </c>
      <c r="C26" s="73">
        <v>12.6</v>
      </c>
      <c r="D26" s="72">
        <v>2532</v>
      </c>
      <c r="E26" s="73">
        <v>10.3</v>
      </c>
      <c r="F26" s="73">
        <v>3.3</v>
      </c>
      <c r="G26" s="73">
        <v>1.5</v>
      </c>
      <c r="H26" s="72">
        <v>8688</v>
      </c>
      <c r="I26" s="73">
        <v>-5.3</v>
      </c>
      <c r="J26" s="72">
        <v>14969</v>
      </c>
      <c r="K26" s="73">
        <v>-4.3</v>
      </c>
      <c r="L26" s="73">
        <v>1.8</v>
      </c>
      <c r="M26" s="73">
        <v>1.7</v>
      </c>
    </row>
    <row r="27" spans="1:13" ht="12" customHeight="1">
      <c r="A27" s="75" t="s">
        <v>66</v>
      </c>
      <c r="B27" s="72">
        <v>1089</v>
      </c>
      <c r="C27" s="73">
        <v>-17.3</v>
      </c>
      <c r="D27" s="72">
        <v>2473</v>
      </c>
      <c r="E27" s="73">
        <v>-15.5</v>
      </c>
      <c r="F27" s="73">
        <v>3.2</v>
      </c>
      <c r="G27" s="73">
        <v>2.2999999999999998</v>
      </c>
      <c r="H27" s="72">
        <v>15972</v>
      </c>
      <c r="I27" s="73">
        <v>1</v>
      </c>
      <c r="J27" s="72">
        <v>37051</v>
      </c>
      <c r="K27" s="73">
        <v>-1.2</v>
      </c>
      <c r="L27" s="73">
        <v>4.4000000000000004</v>
      </c>
      <c r="M27" s="73">
        <v>2.2999999999999998</v>
      </c>
    </row>
    <row r="28" spans="1:13" ht="12" customHeight="1">
      <c r="A28" s="75" t="s">
        <v>77</v>
      </c>
      <c r="B28" s="72">
        <v>3329</v>
      </c>
      <c r="C28" s="73">
        <v>-12.7</v>
      </c>
      <c r="D28" s="72">
        <v>9883</v>
      </c>
      <c r="E28" s="73">
        <v>-9</v>
      </c>
      <c r="F28" s="73">
        <v>12.9</v>
      </c>
      <c r="G28" s="73">
        <v>3</v>
      </c>
      <c r="H28" s="72">
        <v>45487</v>
      </c>
      <c r="I28" s="73">
        <v>-6.5</v>
      </c>
      <c r="J28" s="72">
        <v>112522</v>
      </c>
      <c r="K28" s="73">
        <v>-9.9</v>
      </c>
      <c r="L28" s="73">
        <v>13.3</v>
      </c>
      <c r="M28" s="73">
        <v>2.5</v>
      </c>
    </row>
    <row r="29" spans="1:13" ht="12" customHeight="1">
      <c r="A29" s="75" t="s">
        <v>62</v>
      </c>
      <c r="B29" s="72">
        <v>225</v>
      </c>
      <c r="C29" s="73">
        <v>106.4</v>
      </c>
      <c r="D29" s="72">
        <v>1427</v>
      </c>
      <c r="E29" s="73">
        <v>151.19999999999999</v>
      </c>
      <c r="F29" s="73">
        <v>1.9</v>
      </c>
      <c r="G29" s="73">
        <v>6.3</v>
      </c>
      <c r="H29" s="72">
        <v>1352</v>
      </c>
      <c r="I29" s="73">
        <v>3.7</v>
      </c>
      <c r="J29" s="72">
        <v>5143</v>
      </c>
      <c r="K29" s="73">
        <v>3.2</v>
      </c>
      <c r="L29" s="73">
        <v>0.6</v>
      </c>
      <c r="M29" s="73">
        <v>3.8</v>
      </c>
    </row>
    <row r="30" spans="1:13" ht="12" customHeight="1">
      <c r="A30" s="75" t="s">
        <v>79</v>
      </c>
      <c r="B30" s="72">
        <v>241</v>
      </c>
      <c r="C30" s="73">
        <v>4.8</v>
      </c>
      <c r="D30" s="72">
        <v>1991</v>
      </c>
      <c r="E30" s="73">
        <v>31.4</v>
      </c>
      <c r="F30" s="73">
        <v>2.6</v>
      </c>
      <c r="G30" s="73">
        <v>8.3000000000000007</v>
      </c>
      <c r="H30" s="72">
        <v>7102</v>
      </c>
      <c r="I30" s="73">
        <v>300.8</v>
      </c>
      <c r="J30" s="72">
        <v>23770</v>
      </c>
      <c r="K30" s="73">
        <v>98.1</v>
      </c>
      <c r="L30" s="73">
        <v>2.8</v>
      </c>
      <c r="M30" s="73">
        <v>3.3</v>
      </c>
    </row>
    <row r="31" spans="1:13" ht="24" customHeight="1">
      <c r="A31" s="83" t="s">
        <v>145</v>
      </c>
      <c r="B31" s="72">
        <v>735</v>
      </c>
      <c r="C31" s="73">
        <v>-13.1</v>
      </c>
      <c r="D31" s="72">
        <v>1417</v>
      </c>
      <c r="E31" s="73">
        <v>-8.9</v>
      </c>
      <c r="F31" s="73">
        <v>1.8</v>
      </c>
      <c r="G31" s="73">
        <v>1.9</v>
      </c>
      <c r="H31" s="72">
        <v>9270</v>
      </c>
      <c r="I31" s="73">
        <v>6.2</v>
      </c>
      <c r="J31" s="72">
        <v>18732</v>
      </c>
      <c r="K31" s="73">
        <v>9.5</v>
      </c>
      <c r="L31" s="73">
        <v>2.2000000000000002</v>
      </c>
      <c r="M31" s="73">
        <v>2</v>
      </c>
    </row>
    <row r="32" spans="1:13" ht="12" customHeight="1">
      <c r="A32" s="75" t="s">
        <v>64</v>
      </c>
      <c r="B32" s="72">
        <v>1253</v>
      </c>
      <c r="C32" s="73">
        <v>-5.7</v>
      </c>
      <c r="D32" s="72">
        <v>2119</v>
      </c>
      <c r="E32" s="73">
        <v>-12.3</v>
      </c>
      <c r="F32" s="73">
        <v>2.8</v>
      </c>
      <c r="G32" s="73">
        <v>1.7</v>
      </c>
      <c r="H32" s="72">
        <v>24680</v>
      </c>
      <c r="I32" s="73">
        <v>3.4</v>
      </c>
      <c r="J32" s="72">
        <v>38924</v>
      </c>
      <c r="K32" s="73">
        <v>3.1</v>
      </c>
      <c r="L32" s="73">
        <v>4.5999999999999996</v>
      </c>
      <c r="M32" s="73">
        <v>1.6</v>
      </c>
    </row>
    <row r="33" spans="1:13" ht="12" customHeight="1">
      <c r="A33" s="75" t="s">
        <v>71</v>
      </c>
      <c r="B33" s="72">
        <v>1503</v>
      </c>
      <c r="C33" s="73">
        <v>-5.2</v>
      </c>
      <c r="D33" s="72">
        <v>3269</v>
      </c>
      <c r="E33" s="73">
        <v>-8.4</v>
      </c>
      <c r="F33" s="73">
        <v>4.3</v>
      </c>
      <c r="G33" s="73">
        <v>2.2000000000000002</v>
      </c>
      <c r="H33" s="72">
        <v>20496</v>
      </c>
      <c r="I33" s="73">
        <v>2.2999999999999998</v>
      </c>
      <c r="J33" s="72">
        <v>45002</v>
      </c>
      <c r="K33" s="73">
        <v>-1</v>
      </c>
      <c r="L33" s="73">
        <v>5.3</v>
      </c>
      <c r="M33" s="73">
        <v>2.2000000000000002</v>
      </c>
    </row>
    <row r="34" spans="1:13" ht="24" customHeight="1">
      <c r="A34" s="83" t="s">
        <v>146</v>
      </c>
      <c r="B34" s="72">
        <v>223</v>
      </c>
      <c r="C34" s="73">
        <v>50.7</v>
      </c>
      <c r="D34" s="72">
        <v>1178</v>
      </c>
      <c r="E34" s="73">
        <v>98</v>
      </c>
      <c r="F34" s="73">
        <v>1.5</v>
      </c>
      <c r="G34" s="73">
        <v>5.3</v>
      </c>
      <c r="H34" s="72">
        <v>2234</v>
      </c>
      <c r="I34" s="73">
        <v>4.9000000000000004</v>
      </c>
      <c r="J34" s="72">
        <v>8829</v>
      </c>
      <c r="K34" s="73">
        <v>18.8</v>
      </c>
      <c r="L34" s="73">
        <v>1</v>
      </c>
      <c r="M34" s="73">
        <v>4</v>
      </c>
    </row>
    <row r="35" spans="1:13" ht="12" customHeight="1">
      <c r="A35" s="75" t="s">
        <v>82</v>
      </c>
      <c r="B35" s="72">
        <v>76</v>
      </c>
      <c r="C35" s="73">
        <v>-20.8</v>
      </c>
      <c r="D35" s="72">
        <v>630</v>
      </c>
      <c r="E35" s="73">
        <v>218.2</v>
      </c>
      <c r="F35" s="73">
        <v>0.8</v>
      </c>
      <c r="G35" s="73">
        <v>8.3000000000000007</v>
      </c>
      <c r="H35" s="72">
        <v>832</v>
      </c>
      <c r="I35" s="73">
        <v>-5.9</v>
      </c>
      <c r="J35" s="72">
        <v>4691</v>
      </c>
      <c r="K35" s="73">
        <v>113.7</v>
      </c>
      <c r="L35" s="73">
        <v>0.6</v>
      </c>
      <c r="M35" s="73">
        <v>5.6</v>
      </c>
    </row>
    <row r="36" spans="1:13" ht="12" customHeight="1">
      <c r="A36" s="75" t="s">
        <v>63</v>
      </c>
      <c r="B36" s="72">
        <v>596</v>
      </c>
      <c r="C36" s="73">
        <v>-49.7</v>
      </c>
      <c r="D36" s="72">
        <v>1776</v>
      </c>
      <c r="E36" s="73">
        <v>-40</v>
      </c>
      <c r="F36" s="73">
        <v>2.2999999999999998</v>
      </c>
      <c r="G36" s="73">
        <v>3</v>
      </c>
      <c r="H36" s="72">
        <v>10419</v>
      </c>
      <c r="I36" s="73">
        <v>-4.2</v>
      </c>
      <c r="J36" s="72">
        <v>25072</v>
      </c>
      <c r="K36" s="73">
        <v>-8</v>
      </c>
      <c r="L36" s="73">
        <v>3</v>
      </c>
      <c r="M36" s="73">
        <v>2.4</v>
      </c>
    </row>
    <row r="37" spans="1:13" ht="24" customHeight="1">
      <c r="A37" s="83" t="s">
        <v>147</v>
      </c>
      <c r="B37" s="72">
        <v>1039</v>
      </c>
      <c r="C37" s="73">
        <v>-19</v>
      </c>
      <c r="D37" s="72">
        <v>2087</v>
      </c>
      <c r="E37" s="73">
        <v>-21</v>
      </c>
      <c r="F37" s="73">
        <v>2.7</v>
      </c>
      <c r="G37" s="73">
        <v>2</v>
      </c>
      <c r="H37" s="72">
        <v>17437</v>
      </c>
      <c r="I37" s="73">
        <v>7.4</v>
      </c>
      <c r="J37" s="72">
        <v>35353</v>
      </c>
      <c r="K37" s="73">
        <v>1</v>
      </c>
      <c r="L37" s="73">
        <v>4.2</v>
      </c>
      <c r="M37" s="73">
        <v>2</v>
      </c>
    </row>
    <row r="38" spans="1:13" ht="12" customHeight="1">
      <c r="A38" s="75" t="s">
        <v>73</v>
      </c>
      <c r="B38" s="72">
        <v>180</v>
      </c>
      <c r="C38" s="73">
        <v>56.5</v>
      </c>
      <c r="D38" s="72">
        <v>415</v>
      </c>
      <c r="E38" s="73">
        <v>10.1</v>
      </c>
      <c r="F38" s="73">
        <v>0.5</v>
      </c>
      <c r="G38" s="73">
        <v>2.2999999999999998</v>
      </c>
      <c r="H38" s="72">
        <v>1882</v>
      </c>
      <c r="I38" s="73">
        <v>60.4</v>
      </c>
      <c r="J38" s="72">
        <v>4561</v>
      </c>
      <c r="K38" s="73">
        <v>28.1</v>
      </c>
      <c r="L38" s="73">
        <v>0.5</v>
      </c>
      <c r="M38" s="73">
        <v>2.4</v>
      </c>
    </row>
    <row r="39" spans="1:13" ht="12" customHeight="1">
      <c r="A39" s="75" t="s">
        <v>81</v>
      </c>
      <c r="B39" s="72">
        <v>411</v>
      </c>
      <c r="C39" s="73">
        <v>53.9</v>
      </c>
      <c r="D39" s="72">
        <v>1126</v>
      </c>
      <c r="E39" s="73">
        <v>71.900000000000006</v>
      </c>
      <c r="F39" s="73">
        <v>1.5</v>
      </c>
      <c r="G39" s="73">
        <v>2.7</v>
      </c>
      <c r="H39" s="72">
        <v>3218</v>
      </c>
      <c r="I39" s="73">
        <v>17.7</v>
      </c>
      <c r="J39" s="72">
        <v>10041</v>
      </c>
      <c r="K39" s="73">
        <v>11</v>
      </c>
      <c r="L39" s="73">
        <v>1.2</v>
      </c>
      <c r="M39" s="73">
        <v>3.1</v>
      </c>
    </row>
    <row r="40" spans="1:13" ht="12" customHeight="1">
      <c r="A40" s="75" t="s">
        <v>78</v>
      </c>
      <c r="B40" s="72">
        <v>276</v>
      </c>
      <c r="C40" s="73">
        <v>-12.4</v>
      </c>
      <c r="D40" s="72">
        <v>979</v>
      </c>
      <c r="E40" s="73">
        <v>0.1</v>
      </c>
      <c r="F40" s="73">
        <v>1.3</v>
      </c>
      <c r="G40" s="73">
        <v>3.5</v>
      </c>
      <c r="H40" s="72">
        <v>2625</v>
      </c>
      <c r="I40" s="73">
        <v>5.7</v>
      </c>
      <c r="J40" s="72">
        <v>8844</v>
      </c>
      <c r="K40" s="73">
        <v>7.1</v>
      </c>
      <c r="L40" s="73">
        <v>1</v>
      </c>
      <c r="M40" s="73">
        <v>3.4</v>
      </c>
    </row>
    <row r="41" spans="1:13" ht="24" customHeight="1">
      <c r="A41" s="83" t="s">
        <v>148</v>
      </c>
      <c r="B41" s="72">
        <v>2282</v>
      </c>
      <c r="C41" s="73">
        <v>30.2</v>
      </c>
      <c r="D41" s="72">
        <v>4870</v>
      </c>
      <c r="E41" s="73">
        <v>33.1</v>
      </c>
      <c r="F41" s="73">
        <v>6.3</v>
      </c>
      <c r="G41" s="73">
        <v>2.1</v>
      </c>
      <c r="H41" s="72">
        <v>23266</v>
      </c>
      <c r="I41" s="73">
        <v>11.1</v>
      </c>
      <c r="J41" s="72">
        <v>49262</v>
      </c>
      <c r="K41" s="73">
        <v>5.9</v>
      </c>
      <c r="L41" s="73">
        <v>5.8</v>
      </c>
      <c r="M41" s="73">
        <v>2.1</v>
      </c>
    </row>
    <row r="42" spans="1:13" ht="12" customHeight="1">
      <c r="A42" s="75" t="s">
        <v>84</v>
      </c>
      <c r="B42" s="72">
        <v>15</v>
      </c>
      <c r="C42" s="73" t="s">
        <v>5</v>
      </c>
      <c r="D42" s="72">
        <v>63</v>
      </c>
      <c r="E42" s="73">
        <v>50</v>
      </c>
      <c r="F42" s="73">
        <v>0.1</v>
      </c>
      <c r="G42" s="73">
        <v>4.2</v>
      </c>
      <c r="H42" s="72">
        <v>288</v>
      </c>
      <c r="I42" s="73">
        <v>8.3000000000000007</v>
      </c>
      <c r="J42" s="72">
        <v>1796</v>
      </c>
      <c r="K42" s="73">
        <v>106.2</v>
      </c>
      <c r="L42" s="73">
        <v>0.2</v>
      </c>
      <c r="M42" s="73">
        <v>6.2</v>
      </c>
    </row>
    <row r="43" spans="1:13" ht="24" customHeight="1">
      <c r="A43" s="83" t="s">
        <v>149</v>
      </c>
      <c r="B43" s="72">
        <v>372</v>
      </c>
      <c r="C43" s="73">
        <v>-18.100000000000001</v>
      </c>
      <c r="D43" s="72">
        <v>997</v>
      </c>
      <c r="E43" s="73">
        <v>-30.9</v>
      </c>
      <c r="F43" s="73">
        <v>1.3</v>
      </c>
      <c r="G43" s="73">
        <v>2.7</v>
      </c>
      <c r="H43" s="72">
        <v>4279</v>
      </c>
      <c r="I43" s="73">
        <v>-5.0999999999999996</v>
      </c>
      <c r="J43" s="72">
        <v>9899</v>
      </c>
      <c r="K43" s="73">
        <v>-8.1</v>
      </c>
      <c r="L43" s="73">
        <v>1.2</v>
      </c>
      <c r="M43" s="73">
        <v>2.2999999999999998</v>
      </c>
    </row>
    <row r="44" spans="1:13" ht="12" customHeight="1">
      <c r="A44" s="77" t="s">
        <v>85</v>
      </c>
      <c r="B44" s="72">
        <v>98</v>
      </c>
      <c r="C44" s="73">
        <v>-16.899999999999999</v>
      </c>
      <c r="D44" s="72">
        <v>436</v>
      </c>
      <c r="E44" s="73">
        <v>-12.6</v>
      </c>
      <c r="F44" s="73">
        <v>0.6</v>
      </c>
      <c r="G44" s="73">
        <v>4.4000000000000004</v>
      </c>
      <c r="H44" s="72">
        <v>1362</v>
      </c>
      <c r="I44" s="73">
        <v>8.6999999999999993</v>
      </c>
      <c r="J44" s="72">
        <v>5457</v>
      </c>
      <c r="K44" s="73">
        <v>14.7</v>
      </c>
      <c r="L44" s="73">
        <v>0.6</v>
      </c>
      <c r="M44" s="73">
        <v>4</v>
      </c>
    </row>
    <row r="45" spans="1:13" ht="12" customHeight="1">
      <c r="A45" s="75" t="s">
        <v>86</v>
      </c>
      <c r="B45" s="72">
        <v>19</v>
      </c>
      <c r="C45" s="73" t="s">
        <v>5</v>
      </c>
      <c r="D45" s="72">
        <v>32</v>
      </c>
      <c r="E45" s="73">
        <v>-71.900000000000006</v>
      </c>
      <c r="F45" s="116">
        <v>0</v>
      </c>
      <c r="G45" s="73">
        <v>1.7</v>
      </c>
      <c r="H45" s="72">
        <v>311</v>
      </c>
      <c r="I45" s="73">
        <v>16.899999999999999</v>
      </c>
      <c r="J45" s="72">
        <v>993</v>
      </c>
      <c r="K45" s="73">
        <v>25.2</v>
      </c>
      <c r="L45" s="73">
        <v>0.1</v>
      </c>
      <c r="M45" s="73">
        <v>3.2</v>
      </c>
    </row>
    <row r="46" spans="1:13" ht="24" customHeight="1">
      <c r="A46" s="83" t="s">
        <v>150</v>
      </c>
      <c r="B46" s="72">
        <v>79</v>
      </c>
      <c r="C46" s="73">
        <v>-2.5</v>
      </c>
      <c r="D46" s="72">
        <v>404</v>
      </c>
      <c r="E46" s="73">
        <v>4.9000000000000004</v>
      </c>
      <c r="F46" s="73">
        <v>0.5</v>
      </c>
      <c r="G46" s="73">
        <v>5.0999999999999996</v>
      </c>
      <c r="H46" s="72">
        <v>1051</v>
      </c>
      <c r="I46" s="73">
        <v>6.5</v>
      </c>
      <c r="J46" s="72">
        <v>4464</v>
      </c>
      <c r="K46" s="73">
        <v>12.6</v>
      </c>
      <c r="L46" s="73">
        <v>0.5</v>
      </c>
      <c r="M46" s="73">
        <v>4.2</v>
      </c>
    </row>
    <row r="47" spans="1:13" ht="12" customHeight="1">
      <c r="A47" s="77" t="s">
        <v>91</v>
      </c>
      <c r="B47" s="72">
        <v>2947</v>
      </c>
      <c r="C47" s="73">
        <v>5.0999999999999996</v>
      </c>
      <c r="D47" s="72">
        <v>5583</v>
      </c>
      <c r="E47" s="73">
        <v>6.3</v>
      </c>
      <c r="F47" s="73">
        <v>7.3</v>
      </c>
      <c r="G47" s="73">
        <v>1.9</v>
      </c>
      <c r="H47" s="72">
        <v>31495</v>
      </c>
      <c r="I47" s="73">
        <v>54.5</v>
      </c>
      <c r="J47" s="72">
        <v>56536</v>
      </c>
      <c r="K47" s="73">
        <v>17.899999999999999</v>
      </c>
      <c r="L47" s="73">
        <v>6.7</v>
      </c>
      <c r="M47" s="73">
        <v>1.8</v>
      </c>
    </row>
    <row r="48" spans="1:13" ht="24" customHeight="1">
      <c r="A48" s="83" t="s">
        <v>151</v>
      </c>
      <c r="B48" s="72">
        <v>86</v>
      </c>
      <c r="C48" s="73">
        <v>7.5</v>
      </c>
      <c r="D48" s="72">
        <v>261</v>
      </c>
      <c r="E48" s="73">
        <v>-28.1</v>
      </c>
      <c r="F48" s="73">
        <v>0.3</v>
      </c>
      <c r="G48" s="73">
        <v>3</v>
      </c>
      <c r="H48" s="72">
        <v>1040</v>
      </c>
      <c r="I48" s="73">
        <v>-2.2999999999999998</v>
      </c>
      <c r="J48" s="72">
        <v>3730</v>
      </c>
      <c r="K48" s="73">
        <v>-57.9</v>
      </c>
      <c r="L48" s="73">
        <v>0.4</v>
      </c>
      <c r="M48" s="73">
        <v>3.6</v>
      </c>
    </row>
    <row r="49" spans="1:13" ht="24" customHeight="1">
      <c r="A49" s="83" t="s">
        <v>152</v>
      </c>
      <c r="B49" s="72">
        <v>2047</v>
      </c>
      <c r="C49" s="73">
        <v>19.600000000000001</v>
      </c>
      <c r="D49" s="72">
        <v>3122</v>
      </c>
      <c r="E49" s="73">
        <v>34.299999999999997</v>
      </c>
      <c r="F49" s="73">
        <v>4.0999999999999996</v>
      </c>
      <c r="G49" s="73">
        <v>1.5</v>
      </c>
      <c r="H49" s="72">
        <v>22214</v>
      </c>
      <c r="I49" s="73">
        <v>98.2</v>
      </c>
      <c r="J49" s="72">
        <v>30228</v>
      </c>
      <c r="K49" s="73">
        <v>60.3</v>
      </c>
      <c r="L49" s="73">
        <v>3.6</v>
      </c>
      <c r="M49" s="73">
        <v>1.4</v>
      </c>
    </row>
    <row r="50" spans="1:13" ht="12" customHeight="1">
      <c r="A50" s="75" t="s">
        <v>153</v>
      </c>
      <c r="B50" s="72">
        <v>15</v>
      </c>
      <c r="C50" s="73" t="s">
        <v>5</v>
      </c>
      <c r="D50" s="72">
        <v>29</v>
      </c>
      <c r="E50" s="73">
        <v>31.8</v>
      </c>
      <c r="F50" s="116">
        <v>0</v>
      </c>
      <c r="G50" s="73">
        <v>1.9</v>
      </c>
      <c r="H50" s="72">
        <v>245</v>
      </c>
      <c r="I50" s="73">
        <v>-39.1</v>
      </c>
      <c r="J50" s="72">
        <v>428</v>
      </c>
      <c r="K50" s="73">
        <v>-37.5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71</v>
      </c>
      <c r="C51" s="73">
        <v>73.2</v>
      </c>
      <c r="D51" s="72">
        <v>558</v>
      </c>
      <c r="E51" s="73">
        <v>9.1999999999999993</v>
      </c>
      <c r="F51" s="73">
        <v>0.7</v>
      </c>
      <c r="G51" s="73">
        <v>7.9</v>
      </c>
      <c r="H51" s="72">
        <v>773</v>
      </c>
      <c r="I51" s="73">
        <v>48.1</v>
      </c>
      <c r="J51" s="72">
        <v>3590</v>
      </c>
      <c r="K51" s="73">
        <v>37.4</v>
      </c>
      <c r="L51" s="73">
        <v>0.4</v>
      </c>
      <c r="M51" s="73">
        <v>4.5999999999999996</v>
      </c>
    </row>
    <row r="52" spans="1:13" ht="12" customHeight="1">
      <c r="A52" s="75" t="s">
        <v>92</v>
      </c>
      <c r="B52" s="72">
        <v>158</v>
      </c>
      <c r="C52" s="73">
        <v>-15.5</v>
      </c>
      <c r="D52" s="72">
        <v>389</v>
      </c>
      <c r="E52" s="73">
        <v>16.5</v>
      </c>
      <c r="F52" s="73">
        <v>0.5</v>
      </c>
      <c r="G52" s="73">
        <v>2.5</v>
      </c>
      <c r="H52" s="72">
        <v>2090</v>
      </c>
      <c r="I52" s="73">
        <v>-1.7</v>
      </c>
      <c r="J52" s="72">
        <v>4923</v>
      </c>
      <c r="K52" s="73">
        <v>14</v>
      </c>
      <c r="L52" s="73">
        <v>0.6</v>
      </c>
      <c r="M52" s="73">
        <v>2.4</v>
      </c>
    </row>
    <row r="53" spans="1:13" ht="12" customHeight="1">
      <c r="A53" s="75" t="s">
        <v>94</v>
      </c>
      <c r="B53" s="72">
        <v>291</v>
      </c>
      <c r="C53" s="73">
        <v>315.7</v>
      </c>
      <c r="D53" s="72">
        <v>442</v>
      </c>
      <c r="E53" s="73">
        <v>105.6</v>
      </c>
      <c r="F53" s="73">
        <v>0.6</v>
      </c>
      <c r="G53" s="73">
        <v>1.5</v>
      </c>
      <c r="H53" s="72">
        <v>1564</v>
      </c>
      <c r="I53" s="73">
        <v>2.8</v>
      </c>
      <c r="J53" s="72">
        <v>3634</v>
      </c>
      <c r="K53" s="73">
        <v>15.7</v>
      </c>
      <c r="L53" s="73">
        <v>0.4</v>
      </c>
      <c r="M53" s="73">
        <v>2.2999999999999998</v>
      </c>
    </row>
    <row r="54" spans="1:13" ht="12" customHeight="1">
      <c r="A54" s="75" t="s">
        <v>154</v>
      </c>
      <c r="B54" s="72">
        <v>42</v>
      </c>
      <c r="C54" s="73">
        <v>-58.8</v>
      </c>
      <c r="D54" s="72">
        <v>72</v>
      </c>
      <c r="E54" s="73">
        <v>-60.2</v>
      </c>
      <c r="F54" s="73">
        <v>0.1</v>
      </c>
      <c r="G54" s="73">
        <v>1.7</v>
      </c>
      <c r="H54" s="72">
        <v>996</v>
      </c>
      <c r="I54" s="73">
        <v>7.4</v>
      </c>
      <c r="J54" s="72">
        <v>1574</v>
      </c>
      <c r="K54" s="73">
        <v>-14.3</v>
      </c>
      <c r="L54" s="73">
        <v>0.2</v>
      </c>
      <c r="M54" s="73">
        <v>1.6</v>
      </c>
    </row>
    <row r="55" spans="1:13" ht="24" customHeight="1">
      <c r="A55" s="83" t="s">
        <v>155</v>
      </c>
      <c r="B55" s="72">
        <v>237</v>
      </c>
      <c r="C55" s="73">
        <v>-60.7</v>
      </c>
      <c r="D55" s="72">
        <v>710</v>
      </c>
      <c r="E55" s="73">
        <v>-45.4</v>
      </c>
      <c r="F55" s="73">
        <v>0.9</v>
      </c>
      <c r="G55" s="73">
        <v>3</v>
      </c>
      <c r="H55" s="72">
        <v>2573</v>
      </c>
      <c r="I55" s="73">
        <v>-1.8</v>
      </c>
      <c r="J55" s="72">
        <v>8429</v>
      </c>
      <c r="K55" s="73">
        <v>10.5</v>
      </c>
      <c r="L55" s="73">
        <v>1</v>
      </c>
      <c r="M55" s="73">
        <v>3.3</v>
      </c>
    </row>
    <row r="56" spans="1:13" ht="12" customHeight="1">
      <c r="A56" s="77" t="s">
        <v>87</v>
      </c>
      <c r="B56" s="72">
        <v>1805</v>
      </c>
      <c r="C56" s="73">
        <v>67.099999999999994</v>
      </c>
      <c r="D56" s="72">
        <v>4887</v>
      </c>
      <c r="E56" s="73">
        <v>65.3</v>
      </c>
      <c r="F56" s="73">
        <v>6.4</v>
      </c>
      <c r="G56" s="73">
        <v>2.7</v>
      </c>
      <c r="H56" s="72">
        <v>14676</v>
      </c>
      <c r="I56" s="73">
        <v>11.9</v>
      </c>
      <c r="J56" s="72">
        <v>33644</v>
      </c>
      <c r="K56" s="73">
        <v>0.7</v>
      </c>
      <c r="L56" s="73">
        <v>4</v>
      </c>
      <c r="M56" s="73">
        <v>2.2999999999999998</v>
      </c>
    </row>
    <row r="57" spans="1:13" ht="12" customHeight="1">
      <c r="A57" s="75" t="s">
        <v>90</v>
      </c>
      <c r="B57" s="72">
        <v>65</v>
      </c>
      <c r="C57" s="73">
        <v>-12.2</v>
      </c>
      <c r="D57" s="72">
        <v>154</v>
      </c>
      <c r="E57" s="73">
        <v>24.2</v>
      </c>
      <c r="F57" s="73">
        <v>0.2</v>
      </c>
      <c r="G57" s="73">
        <v>2.4</v>
      </c>
      <c r="H57" s="72">
        <v>674</v>
      </c>
      <c r="I57" s="73">
        <v>-11</v>
      </c>
      <c r="J57" s="72">
        <v>1885</v>
      </c>
      <c r="K57" s="73">
        <v>26.4</v>
      </c>
      <c r="L57" s="73">
        <v>0.2</v>
      </c>
      <c r="M57" s="73">
        <v>2.8</v>
      </c>
    </row>
    <row r="58" spans="1:13" ht="12" customHeight="1">
      <c r="A58" s="75" t="s">
        <v>89</v>
      </c>
      <c r="B58" s="72">
        <v>119</v>
      </c>
      <c r="C58" s="73">
        <v>-2.5</v>
      </c>
      <c r="D58" s="72">
        <v>283</v>
      </c>
      <c r="E58" s="73">
        <v>-20.3</v>
      </c>
      <c r="F58" s="73">
        <v>0.4</v>
      </c>
      <c r="G58" s="73">
        <v>2.4</v>
      </c>
      <c r="H58" s="72">
        <v>1485</v>
      </c>
      <c r="I58" s="73">
        <v>6.4</v>
      </c>
      <c r="J58" s="72">
        <v>3339</v>
      </c>
      <c r="K58" s="73">
        <v>-14</v>
      </c>
      <c r="L58" s="73">
        <v>0.4</v>
      </c>
      <c r="M58" s="73">
        <v>2.2000000000000002</v>
      </c>
    </row>
    <row r="59" spans="1:13" ht="24" customHeight="1">
      <c r="A59" s="83" t="s">
        <v>156</v>
      </c>
      <c r="B59" s="72">
        <v>554</v>
      </c>
      <c r="C59" s="73" t="s">
        <v>5</v>
      </c>
      <c r="D59" s="72">
        <v>1473</v>
      </c>
      <c r="E59" s="73" t="s">
        <v>5</v>
      </c>
      <c r="F59" s="73">
        <v>1.9</v>
      </c>
      <c r="G59" s="73">
        <v>2.7</v>
      </c>
      <c r="H59" s="72">
        <v>1589</v>
      </c>
      <c r="I59" s="73">
        <v>166.2</v>
      </c>
      <c r="J59" s="72">
        <v>3881</v>
      </c>
      <c r="K59" s="73">
        <v>160.80000000000001</v>
      </c>
      <c r="L59" s="73">
        <v>0.5</v>
      </c>
      <c r="M59" s="73">
        <v>2.4</v>
      </c>
    </row>
    <row r="60" spans="1:13" ht="12" customHeight="1">
      <c r="A60" s="75" t="s">
        <v>88</v>
      </c>
      <c r="B60" s="72">
        <v>833</v>
      </c>
      <c r="C60" s="73">
        <v>7.6</v>
      </c>
      <c r="D60" s="72">
        <v>2612</v>
      </c>
      <c r="E60" s="73">
        <v>20.3</v>
      </c>
      <c r="F60" s="73">
        <v>3.4</v>
      </c>
      <c r="G60" s="73">
        <v>3.1</v>
      </c>
      <c r="H60" s="72">
        <v>9509</v>
      </c>
      <c r="I60" s="73">
        <v>3.8</v>
      </c>
      <c r="J60" s="72">
        <v>20764</v>
      </c>
      <c r="K60" s="73">
        <v>-10.3</v>
      </c>
      <c r="L60" s="73">
        <v>2.4</v>
      </c>
      <c r="M60" s="73">
        <v>2.2000000000000002</v>
      </c>
    </row>
    <row r="61" spans="1:13" ht="24" customHeight="1">
      <c r="A61" s="83" t="s">
        <v>157</v>
      </c>
      <c r="B61" s="72">
        <v>10</v>
      </c>
      <c r="C61" s="73" t="s">
        <v>5</v>
      </c>
      <c r="D61" s="72">
        <v>14</v>
      </c>
      <c r="E61" s="73" t="s">
        <v>5</v>
      </c>
      <c r="F61" s="116">
        <v>0</v>
      </c>
      <c r="G61" s="73">
        <v>1.4</v>
      </c>
      <c r="H61" s="72">
        <v>355</v>
      </c>
      <c r="I61" s="73">
        <v>59.2</v>
      </c>
      <c r="J61" s="72">
        <v>923</v>
      </c>
      <c r="K61" s="73">
        <v>56.4</v>
      </c>
      <c r="L61" s="73">
        <v>0.1</v>
      </c>
      <c r="M61" s="73">
        <v>2.6</v>
      </c>
    </row>
    <row r="62" spans="1:13" ht="24" customHeight="1">
      <c r="A62" s="83" t="s">
        <v>158</v>
      </c>
      <c r="B62" s="72">
        <v>224</v>
      </c>
      <c r="C62" s="73">
        <v>322.60000000000002</v>
      </c>
      <c r="D62" s="72">
        <v>351</v>
      </c>
      <c r="E62" s="73">
        <v>119.4</v>
      </c>
      <c r="F62" s="73">
        <v>0.5</v>
      </c>
      <c r="G62" s="73">
        <v>1.6</v>
      </c>
      <c r="H62" s="72">
        <v>1064</v>
      </c>
      <c r="I62" s="73">
        <v>8.6</v>
      </c>
      <c r="J62" s="72">
        <v>2852</v>
      </c>
      <c r="K62" s="73">
        <v>1.5</v>
      </c>
      <c r="L62" s="73">
        <v>0.3</v>
      </c>
      <c r="M62" s="73">
        <v>2.7</v>
      </c>
    </row>
    <row r="63" spans="1:13" ht="23.25" customHeight="1">
      <c r="A63" s="76" t="s">
        <v>159</v>
      </c>
      <c r="B63" s="72">
        <v>130</v>
      </c>
      <c r="C63" s="73">
        <v>11.1</v>
      </c>
      <c r="D63" s="72">
        <v>291</v>
      </c>
      <c r="E63" s="73">
        <v>-3.6</v>
      </c>
      <c r="F63" s="73">
        <v>0.4</v>
      </c>
      <c r="G63" s="73">
        <v>2.2000000000000002</v>
      </c>
      <c r="H63" s="72">
        <v>1721</v>
      </c>
      <c r="I63" s="73">
        <v>-8.6</v>
      </c>
      <c r="J63" s="72">
        <v>3378</v>
      </c>
      <c r="K63" s="73">
        <v>-16.2</v>
      </c>
      <c r="L63" s="73">
        <v>0.4</v>
      </c>
      <c r="M63" s="73">
        <v>2</v>
      </c>
    </row>
    <row r="64" spans="1:13" ht="12" customHeight="1">
      <c r="A64" s="75" t="s">
        <v>102</v>
      </c>
      <c r="B64" s="72">
        <v>102</v>
      </c>
      <c r="C64" s="73">
        <v>17.2</v>
      </c>
      <c r="D64" s="72">
        <v>248</v>
      </c>
      <c r="E64" s="73">
        <v>12.7</v>
      </c>
      <c r="F64" s="73">
        <v>0.3</v>
      </c>
      <c r="G64" s="73">
        <v>2.4</v>
      </c>
      <c r="H64" s="72">
        <v>1361</v>
      </c>
      <c r="I64" s="73">
        <v>-1.3</v>
      </c>
      <c r="J64" s="72">
        <v>2764</v>
      </c>
      <c r="K64" s="73">
        <v>-3.9</v>
      </c>
      <c r="L64" s="73">
        <v>0.3</v>
      </c>
      <c r="M64" s="73">
        <v>2</v>
      </c>
    </row>
    <row r="65" spans="1:13" ht="24" customHeight="1">
      <c r="A65" s="83" t="s">
        <v>160</v>
      </c>
      <c r="B65" s="72">
        <v>28</v>
      </c>
      <c r="C65" s="73">
        <v>-6.7</v>
      </c>
      <c r="D65" s="72">
        <v>43</v>
      </c>
      <c r="E65" s="73">
        <v>-47.6</v>
      </c>
      <c r="F65" s="73">
        <v>0.1</v>
      </c>
      <c r="G65" s="73">
        <v>1.5</v>
      </c>
      <c r="H65" s="72">
        <v>360</v>
      </c>
      <c r="I65" s="73">
        <v>-28.4</v>
      </c>
      <c r="J65" s="72">
        <v>614</v>
      </c>
      <c r="K65" s="73">
        <v>-46.9</v>
      </c>
      <c r="L65" s="73">
        <v>0.1</v>
      </c>
      <c r="M65" s="73">
        <v>1.7</v>
      </c>
    </row>
    <row r="66" spans="1:13" ht="24" customHeight="1">
      <c r="A66" s="76" t="s">
        <v>161</v>
      </c>
      <c r="B66" s="72">
        <v>2191</v>
      </c>
      <c r="C66" s="73">
        <v>-38.5</v>
      </c>
      <c r="D66" s="72">
        <v>3625</v>
      </c>
      <c r="E66" s="73">
        <v>-36.299999999999997</v>
      </c>
      <c r="F66" s="73">
        <v>4.7</v>
      </c>
      <c r="G66" s="73">
        <v>1.7</v>
      </c>
      <c r="H66" s="72">
        <v>19048</v>
      </c>
      <c r="I66" s="73">
        <v>-37.200000000000003</v>
      </c>
      <c r="J66" s="72">
        <v>35471</v>
      </c>
      <c r="K66" s="73">
        <v>-32.4</v>
      </c>
      <c r="L66" s="73">
        <v>4.2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415669</v>
      </c>
      <c r="C68" s="73">
        <v>-0.1</v>
      </c>
      <c r="D68" s="72">
        <v>1131000</v>
      </c>
      <c r="E68" s="73">
        <v>-0.6</v>
      </c>
      <c r="F68" s="113">
        <v>100</v>
      </c>
      <c r="G68" s="73">
        <v>2.7</v>
      </c>
      <c r="H68" s="72">
        <v>4334977</v>
      </c>
      <c r="I68" s="73">
        <v>2.5</v>
      </c>
      <c r="J68" s="72">
        <v>11639091</v>
      </c>
      <c r="K68" s="73">
        <v>1.2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164</v>
      </c>
      <c r="B3" s="132"/>
      <c r="C3" s="132"/>
      <c r="D3" s="66" t="s">
        <v>239</v>
      </c>
      <c r="E3" s="66"/>
      <c r="F3" s="66"/>
      <c r="G3" s="66"/>
      <c r="H3" s="66"/>
      <c r="I3" s="86" t="s">
        <v>240</v>
      </c>
      <c r="J3"/>
      <c r="K3"/>
    </row>
    <row r="4" spans="1:11" ht="24" customHeight="1">
      <c r="A4" s="125"/>
      <c r="B4" s="132"/>
      <c r="C4" s="132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169</v>
      </c>
      <c r="B7" s="133"/>
      <c r="C7" s="133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534</v>
      </c>
      <c r="E8" s="91">
        <v>1.1000000000000001</v>
      </c>
      <c r="F8" s="72">
        <v>9149</v>
      </c>
      <c r="G8" s="91">
        <v>1.1000000000000001</v>
      </c>
      <c r="H8" s="74">
        <v>28.2</v>
      </c>
      <c r="I8" s="91">
        <v>29.7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324</v>
      </c>
      <c r="E9" s="91">
        <v>2.9</v>
      </c>
      <c r="F9" s="72">
        <v>16515</v>
      </c>
      <c r="G9" s="91">
        <v>1.7</v>
      </c>
      <c r="H9" s="74">
        <v>38.6</v>
      </c>
      <c r="I9" s="91">
        <v>39.4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2.7</v>
      </c>
      <c r="F10" s="72">
        <v>11043</v>
      </c>
      <c r="G10" s="91">
        <v>0.7</v>
      </c>
      <c r="H10" s="74">
        <v>49.5</v>
      </c>
      <c r="I10" s="91">
        <v>47.6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4.8</v>
      </c>
      <c r="F11" s="72">
        <v>7174</v>
      </c>
      <c r="G11" s="91">
        <v>5.0999999999999996</v>
      </c>
      <c r="H11" s="74">
        <v>52.8</v>
      </c>
      <c r="I11" s="91">
        <v>49.3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2979</v>
      </c>
      <c r="G12" s="91">
        <v>-2.4</v>
      </c>
      <c r="H12" s="74">
        <v>56.2</v>
      </c>
      <c r="I12" s="91">
        <v>52.4</v>
      </c>
      <c r="J12"/>
      <c r="K12"/>
    </row>
    <row r="13" spans="1:11" ht="12" customHeight="1">
      <c r="A13" s="55"/>
      <c r="B13" s="88"/>
      <c r="C13" s="93" t="s">
        <v>56</v>
      </c>
      <c r="D13" s="90">
        <v>962</v>
      </c>
      <c r="E13" s="91">
        <v>1.9</v>
      </c>
      <c r="F13" s="72">
        <v>46860</v>
      </c>
      <c r="G13" s="91">
        <v>1.5</v>
      </c>
      <c r="H13" s="74">
        <v>42.5</v>
      </c>
      <c r="I13" s="91">
        <v>41.9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119</v>
      </c>
      <c r="E17" s="91">
        <v>-1.7</v>
      </c>
      <c r="F17" s="72">
        <v>2434</v>
      </c>
      <c r="G17" s="91">
        <v>-0.9</v>
      </c>
      <c r="H17" s="74">
        <v>30.1</v>
      </c>
      <c r="I17" s="91">
        <v>32.9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196</v>
      </c>
      <c r="E18" s="91">
        <v>0</v>
      </c>
      <c r="F18" s="72">
        <v>10634</v>
      </c>
      <c r="G18" s="91">
        <v>-0.4</v>
      </c>
      <c r="H18" s="74">
        <v>39.799999999999997</v>
      </c>
      <c r="I18" s="91">
        <v>40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9457</v>
      </c>
      <c r="G19" s="91">
        <v>-1.1000000000000001</v>
      </c>
      <c r="H19" s="74">
        <v>49.7</v>
      </c>
      <c r="I19" s="91">
        <v>48.2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5</v>
      </c>
      <c r="F20" s="72">
        <v>6913</v>
      </c>
      <c r="G20" s="91">
        <v>5.3</v>
      </c>
      <c r="H20" s="74">
        <v>52.8</v>
      </c>
      <c r="I20" s="91">
        <v>49.4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2979</v>
      </c>
      <c r="G21" s="91">
        <v>-2.4</v>
      </c>
      <c r="H21" s="74">
        <v>56.2</v>
      </c>
      <c r="I21" s="91">
        <v>52.4</v>
      </c>
      <c r="J21"/>
      <c r="K21"/>
    </row>
    <row r="22" spans="1:11" ht="12" customHeight="1">
      <c r="A22" s="55"/>
      <c r="B22" s="88"/>
      <c r="C22" s="93" t="s">
        <v>56</v>
      </c>
      <c r="D22" s="90">
        <v>408</v>
      </c>
      <c r="E22" s="91">
        <v>0</v>
      </c>
      <c r="F22" s="72">
        <v>32417</v>
      </c>
      <c r="G22" s="91">
        <v>0.3</v>
      </c>
      <c r="H22" s="74">
        <v>46.3</v>
      </c>
      <c r="I22" s="91">
        <v>45.1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57</v>
      </c>
      <c r="E25" s="91">
        <v>11.8</v>
      </c>
      <c r="F25" s="72">
        <v>1104</v>
      </c>
      <c r="G25" s="91">
        <v>12.1</v>
      </c>
      <c r="H25" s="74">
        <v>31.6</v>
      </c>
      <c r="I25" s="91">
        <v>34.6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3.4</v>
      </c>
      <c r="F26" s="72">
        <v>4402</v>
      </c>
      <c r="G26" s="91">
        <v>5.2</v>
      </c>
      <c r="H26" s="74">
        <v>42.8</v>
      </c>
      <c r="I26" s="91">
        <v>42.8</v>
      </c>
      <c r="J26"/>
      <c r="K26"/>
    </row>
    <row r="27" spans="1:11" ht="12" customHeight="1">
      <c r="A27" s="55"/>
      <c r="B27" s="88"/>
      <c r="C27" s="93" t="s">
        <v>56</v>
      </c>
      <c r="D27" s="90">
        <v>118</v>
      </c>
      <c r="E27" s="91">
        <v>7.3</v>
      </c>
      <c r="F27" s="72">
        <v>5506</v>
      </c>
      <c r="G27" s="91">
        <v>6.5</v>
      </c>
      <c r="H27" s="74">
        <v>40.6</v>
      </c>
      <c r="I27" s="91">
        <v>41.3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160</v>
      </c>
      <c r="E30" s="91">
        <v>2.6</v>
      </c>
      <c r="F30" s="72">
        <v>2523</v>
      </c>
      <c r="G30" s="91">
        <v>1.9</v>
      </c>
      <c r="H30" s="74">
        <v>24.4</v>
      </c>
      <c r="I30" s="91">
        <v>25.5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42</v>
      </c>
      <c r="E31" s="91">
        <v>10.5</v>
      </c>
      <c r="F31" s="72">
        <v>1737</v>
      </c>
      <c r="G31" s="91">
        <v>9.9</v>
      </c>
      <c r="H31" s="74">
        <v>32.299999999999997</v>
      </c>
      <c r="I31" s="91">
        <v>33</v>
      </c>
      <c r="J31"/>
      <c r="K31"/>
    </row>
    <row r="32" spans="1:11" ht="12" customHeight="1">
      <c r="A32" s="55"/>
      <c r="B32" s="88"/>
      <c r="C32" s="93" t="s">
        <v>56</v>
      </c>
      <c r="D32" s="90">
        <v>202</v>
      </c>
      <c r="E32" s="91">
        <v>4.0999999999999996</v>
      </c>
      <c r="F32" s="72">
        <v>4260</v>
      </c>
      <c r="G32" s="91">
        <v>5</v>
      </c>
      <c r="H32" s="74">
        <v>27.7</v>
      </c>
      <c r="I32" s="91">
        <v>28.4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198</v>
      </c>
      <c r="E35" s="91">
        <v>-1</v>
      </c>
      <c r="F35" s="72">
        <v>3088</v>
      </c>
      <c r="G35" s="91">
        <v>-1.5</v>
      </c>
      <c r="H35" s="74">
        <v>28.5</v>
      </c>
      <c r="I35" s="91">
        <v>29.1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12.5</v>
      </c>
      <c r="F36" s="72">
        <v>1589</v>
      </c>
      <c r="G36" s="91">
        <v>7.6</v>
      </c>
      <c r="H36" s="74">
        <v>37.6</v>
      </c>
      <c r="I36" s="91">
        <v>38.700000000000003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234</v>
      </c>
      <c r="E37" s="91">
        <v>0.9</v>
      </c>
      <c r="F37" s="72">
        <v>4677</v>
      </c>
      <c r="G37" s="91">
        <v>1.4</v>
      </c>
      <c r="H37" s="74">
        <v>31.6</v>
      </c>
      <c r="I37" s="91">
        <v>32.299999999999997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220</v>
      </c>
      <c r="E40" s="91">
        <v>-2.2000000000000002</v>
      </c>
      <c r="F40" s="72">
        <v>3901</v>
      </c>
      <c r="G40" s="91">
        <v>-4.5</v>
      </c>
      <c r="H40" s="74">
        <v>28.5</v>
      </c>
      <c r="I40" s="91">
        <v>28.5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195</v>
      </c>
      <c r="E41" s="91">
        <v>1.6</v>
      </c>
      <c r="F41" s="72">
        <v>10061</v>
      </c>
      <c r="G41" s="91">
        <v>-1.2</v>
      </c>
      <c r="H41" s="74">
        <v>27.4</v>
      </c>
      <c r="I41" s="91">
        <v>31.1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83</v>
      </c>
      <c r="E42" s="91">
        <v>3.8</v>
      </c>
      <c r="F42" s="72">
        <v>21493</v>
      </c>
      <c r="G42" s="91">
        <v>1.6</v>
      </c>
      <c r="H42" s="74">
        <v>52.2</v>
      </c>
      <c r="I42" s="91">
        <v>53.1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498</v>
      </c>
      <c r="E43" s="91">
        <v>0.2</v>
      </c>
      <c r="F43" s="72">
        <v>35455</v>
      </c>
      <c r="G43" s="91">
        <v>0.1</v>
      </c>
      <c r="H43" s="74">
        <v>42.6</v>
      </c>
      <c r="I43" s="91">
        <v>44.4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104</v>
      </c>
      <c r="E46" s="91">
        <v>-1</v>
      </c>
      <c r="F46" s="72">
        <v>9480</v>
      </c>
      <c r="G46" s="91">
        <v>1.4</v>
      </c>
      <c r="H46" s="74">
        <v>26.3</v>
      </c>
      <c r="I46" s="91">
        <v>31.7</v>
      </c>
      <c r="J46"/>
      <c r="K46"/>
    </row>
    <row r="47" spans="1:11" ht="12" customHeight="1">
      <c r="A47" s="131" t="s">
        <v>207</v>
      </c>
      <c r="B47" s="131"/>
      <c r="C47" s="131"/>
      <c r="D47" s="90">
        <v>83</v>
      </c>
      <c r="E47" s="91">
        <v>-3.5</v>
      </c>
      <c r="F47" s="72">
        <v>7650</v>
      </c>
      <c r="G47" s="91">
        <v>-4</v>
      </c>
      <c r="H47" s="74">
        <v>34.200000000000003</v>
      </c>
      <c r="I47" s="91">
        <v>34.9</v>
      </c>
    </row>
    <row r="48" spans="1:11" ht="12" customHeight="1">
      <c r="A48" s="131" t="s">
        <v>208</v>
      </c>
      <c r="B48" s="131"/>
      <c r="C48" s="131"/>
      <c r="D48" s="90">
        <v>290</v>
      </c>
      <c r="E48" s="91">
        <v>1.8</v>
      </c>
      <c r="F48" s="72">
        <v>13626</v>
      </c>
      <c r="G48" s="91">
        <v>1.3</v>
      </c>
      <c r="H48" s="74">
        <v>40.1</v>
      </c>
      <c r="I48" s="91">
        <v>40.6</v>
      </c>
    </row>
    <row r="49" spans="1:9" ht="12" customHeight="1">
      <c r="A49" s="131" t="s">
        <v>209</v>
      </c>
      <c r="B49" s="131"/>
      <c r="C49" s="131"/>
      <c r="D49" s="90">
        <v>21</v>
      </c>
      <c r="E49" s="91">
        <v>0</v>
      </c>
      <c r="F49" s="72">
        <v>4699</v>
      </c>
      <c r="G49" s="91">
        <v>0.8</v>
      </c>
      <c r="H49" s="74">
        <v>96.3</v>
      </c>
      <c r="I49" s="91">
        <v>96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754</v>
      </c>
      <c r="E52" s="91">
        <v>0.1</v>
      </c>
      <c r="F52" s="72">
        <v>13050</v>
      </c>
      <c r="G52" s="91">
        <v>-0.7</v>
      </c>
      <c r="H52" s="74">
        <v>28.3</v>
      </c>
      <c r="I52" s="91">
        <v>29.3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519</v>
      </c>
      <c r="E53" s="91">
        <v>2.4</v>
      </c>
      <c r="F53" s="72">
        <v>26576</v>
      </c>
      <c r="G53" s="91">
        <v>0.5</v>
      </c>
      <c r="H53" s="74">
        <v>34.4</v>
      </c>
      <c r="I53" s="91">
        <v>36.299999999999997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129</v>
      </c>
      <c r="E54" s="91">
        <v>1.6</v>
      </c>
      <c r="F54" s="72">
        <v>18909</v>
      </c>
      <c r="G54" s="91">
        <v>-1.3</v>
      </c>
      <c r="H54" s="74">
        <v>51.1</v>
      </c>
      <c r="I54" s="91">
        <v>50.9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4.9000000000000004</v>
      </c>
      <c r="F55" s="72">
        <v>13546</v>
      </c>
      <c r="G55" s="91">
        <v>1.6</v>
      </c>
      <c r="H55" s="74">
        <v>52.3</v>
      </c>
      <c r="I55" s="91">
        <v>51.9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15.4</v>
      </c>
      <c r="F56" s="72">
        <v>10234</v>
      </c>
      <c r="G56" s="91">
        <v>7.5</v>
      </c>
      <c r="H56" s="74">
        <v>52.7</v>
      </c>
      <c r="I56" s="91">
        <v>50</v>
      </c>
    </row>
    <row r="57" spans="1:9" ht="12" customHeight="1">
      <c r="A57" s="18"/>
      <c r="B57" s="88"/>
      <c r="C57" s="93" t="s">
        <v>56</v>
      </c>
      <c r="D57" s="90">
        <v>1460</v>
      </c>
      <c r="E57" s="91">
        <v>1.3</v>
      </c>
      <c r="F57" s="72">
        <v>82315</v>
      </c>
      <c r="G57" s="91">
        <v>0.9</v>
      </c>
      <c r="H57" s="74">
        <v>42.5</v>
      </c>
      <c r="I57" s="91">
        <v>43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138</v>
      </c>
      <c r="E59" s="91">
        <v>7</v>
      </c>
      <c r="F59" s="72">
        <v>37480</v>
      </c>
      <c r="G59" s="91">
        <v>10.6</v>
      </c>
      <c r="H59" s="74">
        <v>5.3</v>
      </c>
      <c r="I59" s="91">
        <v>12.2</v>
      </c>
    </row>
    <row r="60" spans="1:9" ht="12" customHeight="1">
      <c r="A60" s="84" t="s">
        <v>176</v>
      </c>
      <c r="B60" s="84"/>
      <c r="C60" s="97"/>
      <c r="D60" s="90">
        <v>1598</v>
      </c>
      <c r="E60" s="91">
        <v>1.8</v>
      </c>
      <c r="F60" s="72">
        <v>119795</v>
      </c>
      <c r="G60" s="91">
        <v>3.8</v>
      </c>
      <c r="H60" s="74">
        <v>32.1</v>
      </c>
      <c r="I60" s="91">
        <v>34.700000000000003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177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178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191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189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7055</v>
      </c>
      <c r="C8" s="73">
        <v>-4.5999999999999996</v>
      </c>
      <c r="D8" s="72">
        <v>16631</v>
      </c>
      <c r="E8" s="73">
        <v>-7.4</v>
      </c>
      <c r="F8" s="73">
        <v>2.4</v>
      </c>
      <c r="G8" s="72">
        <v>83806</v>
      </c>
      <c r="H8" s="73">
        <v>1.6</v>
      </c>
      <c r="I8" s="72">
        <v>204387</v>
      </c>
      <c r="J8" s="73">
        <v>-1.3</v>
      </c>
      <c r="K8" s="73">
        <v>2.4</v>
      </c>
    </row>
    <row r="9" spans="1:11" ht="12" customHeight="1">
      <c r="A9" s="77" t="s">
        <v>39</v>
      </c>
      <c r="B9" s="72">
        <v>13078</v>
      </c>
      <c r="C9" s="73">
        <v>9.1999999999999993</v>
      </c>
      <c r="D9" s="72">
        <v>24003</v>
      </c>
      <c r="E9" s="73">
        <v>10.8</v>
      </c>
      <c r="F9" s="73">
        <v>1.8</v>
      </c>
      <c r="G9" s="72">
        <v>127910</v>
      </c>
      <c r="H9" s="73">
        <v>1.1000000000000001</v>
      </c>
      <c r="I9" s="72">
        <v>238213</v>
      </c>
      <c r="J9" s="73">
        <v>4.5999999999999996</v>
      </c>
      <c r="K9" s="73">
        <v>1.9</v>
      </c>
    </row>
    <row r="10" spans="1:11" ht="12" customHeight="1">
      <c r="A10" s="77" t="s">
        <v>40</v>
      </c>
      <c r="B10" s="72">
        <v>4204</v>
      </c>
      <c r="C10" s="73">
        <v>3</v>
      </c>
      <c r="D10" s="72">
        <v>9800</v>
      </c>
      <c r="E10" s="73">
        <v>8</v>
      </c>
      <c r="F10" s="73">
        <v>2.2999999999999998</v>
      </c>
      <c r="G10" s="72">
        <v>50632</v>
      </c>
      <c r="H10" s="73">
        <v>-2.4</v>
      </c>
      <c r="I10" s="72">
        <v>116451</v>
      </c>
      <c r="J10" s="73">
        <v>2.8</v>
      </c>
      <c r="K10" s="73">
        <v>2.2999999999999998</v>
      </c>
    </row>
    <row r="11" spans="1:11" ht="12" customHeight="1">
      <c r="A11" s="77" t="s">
        <v>35</v>
      </c>
      <c r="B11" s="72">
        <v>44863</v>
      </c>
      <c r="C11" s="73">
        <v>5.4</v>
      </c>
      <c r="D11" s="72">
        <v>105452</v>
      </c>
      <c r="E11" s="73">
        <v>-0.1</v>
      </c>
      <c r="F11" s="73">
        <v>2.4</v>
      </c>
      <c r="G11" s="72">
        <v>433656</v>
      </c>
      <c r="H11" s="73">
        <v>4.9000000000000004</v>
      </c>
      <c r="I11" s="72">
        <v>1012730</v>
      </c>
      <c r="J11" s="73">
        <v>2.1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19250</v>
      </c>
      <c r="C13" s="73">
        <v>-6.6</v>
      </c>
      <c r="D13" s="72">
        <v>65800</v>
      </c>
      <c r="E13" s="73">
        <v>-6.2</v>
      </c>
      <c r="F13" s="73">
        <v>3.4</v>
      </c>
      <c r="G13" s="72">
        <v>222919</v>
      </c>
      <c r="H13" s="73">
        <v>-5.0999999999999996</v>
      </c>
      <c r="I13" s="72">
        <v>784230</v>
      </c>
      <c r="J13" s="73">
        <v>-1.4</v>
      </c>
      <c r="K13" s="73">
        <v>3.5</v>
      </c>
    </row>
    <row r="14" spans="1:11" ht="12" customHeight="1">
      <c r="A14" s="77" t="s">
        <v>42</v>
      </c>
      <c r="B14" s="72">
        <v>75439</v>
      </c>
      <c r="C14" s="73">
        <v>-1.3</v>
      </c>
      <c r="D14" s="72">
        <v>156720</v>
      </c>
      <c r="E14" s="73">
        <v>-1.8</v>
      </c>
      <c r="F14" s="73">
        <v>2.1</v>
      </c>
      <c r="G14" s="72">
        <v>720677</v>
      </c>
      <c r="H14" s="73">
        <v>4</v>
      </c>
      <c r="I14" s="72">
        <v>1544116</v>
      </c>
      <c r="J14" s="73">
        <v>1.3</v>
      </c>
      <c r="K14" s="73">
        <v>2.1</v>
      </c>
    </row>
    <row r="15" spans="1:11" ht="12" customHeight="1">
      <c r="A15" s="77" t="s">
        <v>43</v>
      </c>
      <c r="B15" s="72">
        <v>4626</v>
      </c>
      <c r="C15" s="73">
        <v>5.9</v>
      </c>
      <c r="D15" s="72">
        <v>19873</v>
      </c>
      <c r="E15" s="73">
        <v>6.4</v>
      </c>
      <c r="F15" s="73">
        <v>4.3</v>
      </c>
      <c r="G15" s="72">
        <v>54427</v>
      </c>
      <c r="H15" s="73">
        <v>8.3000000000000007</v>
      </c>
      <c r="I15" s="72">
        <v>211918</v>
      </c>
      <c r="J15" s="73">
        <v>7.2</v>
      </c>
      <c r="K15" s="73">
        <v>3.9</v>
      </c>
    </row>
    <row r="16" spans="1:11" ht="12" customHeight="1">
      <c r="A16" s="77" t="s">
        <v>44</v>
      </c>
      <c r="B16" s="72">
        <v>9325</v>
      </c>
      <c r="C16" s="73">
        <v>13.5</v>
      </c>
      <c r="D16" s="72">
        <v>20826</v>
      </c>
      <c r="E16" s="73">
        <v>15.5</v>
      </c>
      <c r="F16" s="73">
        <v>2.2000000000000002</v>
      </c>
      <c r="G16" s="72">
        <v>104455</v>
      </c>
      <c r="H16" s="73">
        <v>9.8000000000000007</v>
      </c>
      <c r="I16" s="72">
        <v>237713</v>
      </c>
      <c r="J16" s="73">
        <v>-0.4</v>
      </c>
      <c r="K16" s="73">
        <v>2.2999999999999998</v>
      </c>
    </row>
    <row r="17" spans="1:11" ht="12" customHeight="1">
      <c r="A17" s="77" t="s">
        <v>45</v>
      </c>
      <c r="B17" s="72">
        <v>17155</v>
      </c>
      <c r="C17" s="73">
        <v>-5.9</v>
      </c>
      <c r="D17" s="72">
        <v>68663</v>
      </c>
      <c r="E17" s="73">
        <v>-2.5</v>
      </c>
      <c r="F17" s="73">
        <v>4</v>
      </c>
      <c r="G17" s="72">
        <v>183486</v>
      </c>
      <c r="H17" s="73">
        <v>4.0999999999999996</v>
      </c>
      <c r="I17" s="72">
        <v>685521</v>
      </c>
      <c r="J17" s="73">
        <v>2.7</v>
      </c>
      <c r="K17" s="73">
        <v>3.7</v>
      </c>
    </row>
    <row r="18" spans="1:11" ht="12" customHeight="1">
      <c r="A18" s="77" t="s">
        <v>46</v>
      </c>
      <c r="B18" s="72">
        <v>20416</v>
      </c>
      <c r="C18" s="73">
        <v>5.8</v>
      </c>
      <c r="D18" s="72">
        <v>46184</v>
      </c>
      <c r="E18" s="73">
        <v>0.8</v>
      </c>
      <c r="F18" s="73">
        <v>2.2999999999999998</v>
      </c>
      <c r="G18" s="72">
        <v>212123</v>
      </c>
      <c r="H18" s="73">
        <v>1</v>
      </c>
      <c r="I18" s="72">
        <v>452182</v>
      </c>
      <c r="J18" s="73">
        <v>1.2</v>
      </c>
      <c r="K18" s="73">
        <v>2.1</v>
      </c>
    </row>
    <row r="19" spans="1:11" ht="12" customHeight="1">
      <c r="A19" s="77" t="s">
        <v>47</v>
      </c>
      <c r="B19" s="72">
        <v>19083</v>
      </c>
      <c r="C19" s="73">
        <v>-2.1</v>
      </c>
      <c r="D19" s="72">
        <v>57809</v>
      </c>
      <c r="E19" s="73">
        <v>4</v>
      </c>
      <c r="F19" s="73">
        <v>3</v>
      </c>
      <c r="G19" s="72">
        <v>234781</v>
      </c>
      <c r="H19" s="73">
        <v>4.7</v>
      </c>
      <c r="I19" s="72">
        <v>683427</v>
      </c>
      <c r="J19" s="73">
        <v>5.0999999999999996</v>
      </c>
      <c r="K19" s="73">
        <v>2.9</v>
      </c>
    </row>
    <row r="20" spans="1:11" ht="12" customHeight="1">
      <c r="A20" s="77" t="s">
        <v>48</v>
      </c>
      <c r="B20" s="72">
        <v>35585</v>
      </c>
      <c r="C20" s="73">
        <v>-6.3</v>
      </c>
      <c r="D20" s="72">
        <v>114390</v>
      </c>
      <c r="E20" s="73">
        <v>-4.2</v>
      </c>
      <c r="F20" s="73">
        <v>3.2</v>
      </c>
      <c r="G20" s="72">
        <v>375359</v>
      </c>
      <c r="H20" s="73">
        <v>-0.2</v>
      </c>
      <c r="I20" s="72">
        <v>1149459</v>
      </c>
      <c r="J20" s="73">
        <v>-0.9</v>
      </c>
      <c r="K20" s="73">
        <v>3.1</v>
      </c>
    </row>
    <row r="21" spans="1:11" ht="12" customHeight="1">
      <c r="A21" s="77" t="s">
        <v>49</v>
      </c>
      <c r="B21" s="72">
        <v>27698</v>
      </c>
      <c r="C21" s="73">
        <v>-4.5999999999999996</v>
      </c>
      <c r="D21" s="72">
        <v>93917</v>
      </c>
      <c r="E21" s="73">
        <v>-4.5</v>
      </c>
      <c r="F21" s="73">
        <v>3.4</v>
      </c>
      <c r="G21" s="72">
        <v>291641</v>
      </c>
      <c r="H21" s="73">
        <v>1.7</v>
      </c>
      <c r="I21" s="72">
        <v>956933</v>
      </c>
      <c r="J21" s="73">
        <v>1</v>
      </c>
      <c r="K21" s="73">
        <v>3.3</v>
      </c>
    </row>
    <row r="22" spans="1:11" ht="12" customHeight="1">
      <c r="A22" s="77" t="s">
        <v>50</v>
      </c>
      <c r="B22" s="72">
        <v>34581</v>
      </c>
      <c r="C22" s="73">
        <v>5</v>
      </c>
      <c r="D22" s="72">
        <v>104744</v>
      </c>
      <c r="E22" s="73">
        <v>3</v>
      </c>
      <c r="F22" s="73">
        <v>3</v>
      </c>
      <c r="G22" s="72">
        <v>367400</v>
      </c>
      <c r="H22" s="73">
        <v>7.2</v>
      </c>
      <c r="I22" s="72">
        <v>1053145</v>
      </c>
      <c r="J22" s="73">
        <v>5</v>
      </c>
      <c r="K22" s="73">
        <v>2.9</v>
      </c>
    </row>
    <row r="23" spans="1:11" ht="12" customHeight="1">
      <c r="A23" s="77" t="s">
        <v>51</v>
      </c>
      <c r="B23" s="72">
        <v>10310</v>
      </c>
      <c r="C23" s="73">
        <v>3.5</v>
      </c>
      <c r="D23" s="72">
        <v>23961</v>
      </c>
      <c r="E23" s="73">
        <v>2.5</v>
      </c>
      <c r="F23" s="73">
        <v>2.2999999999999998</v>
      </c>
      <c r="G23" s="72">
        <v>109777</v>
      </c>
      <c r="H23" s="73">
        <v>4.5999999999999996</v>
      </c>
      <c r="I23" s="72">
        <v>241247</v>
      </c>
      <c r="J23" s="73">
        <v>4</v>
      </c>
      <c r="K23" s="73">
        <v>2.2000000000000002</v>
      </c>
    </row>
    <row r="24" spans="1:11" ht="12" customHeight="1">
      <c r="A24" s="77" t="s">
        <v>52</v>
      </c>
      <c r="B24" s="72">
        <v>23177</v>
      </c>
      <c r="C24" s="73">
        <v>-2.2000000000000002</v>
      </c>
      <c r="D24" s="72">
        <v>68349</v>
      </c>
      <c r="E24" s="73">
        <v>-1</v>
      </c>
      <c r="F24" s="73">
        <v>2.9</v>
      </c>
      <c r="G24" s="72">
        <v>235817</v>
      </c>
      <c r="H24" s="73">
        <v>-2.1</v>
      </c>
      <c r="I24" s="72">
        <v>673471</v>
      </c>
      <c r="J24" s="73">
        <v>-2.9</v>
      </c>
      <c r="K24" s="73">
        <v>2.9</v>
      </c>
    </row>
    <row r="25" spans="1:11" ht="12" customHeight="1">
      <c r="A25" s="77" t="s">
        <v>53</v>
      </c>
      <c r="B25" s="72">
        <v>22913</v>
      </c>
      <c r="C25" s="73">
        <v>-3.8</v>
      </c>
      <c r="D25" s="72">
        <v>50219</v>
      </c>
      <c r="E25" s="73">
        <v>-5.8</v>
      </c>
      <c r="F25" s="73">
        <v>2.2000000000000002</v>
      </c>
      <c r="G25" s="72">
        <v>233772</v>
      </c>
      <c r="H25" s="73">
        <v>-0.3</v>
      </c>
      <c r="I25" s="72">
        <v>510399</v>
      </c>
      <c r="J25" s="73">
        <v>-3.6</v>
      </c>
      <c r="K25" s="73">
        <v>2.2000000000000002</v>
      </c>
    </row>
    <row r="26" spans="1:11" ht="12" customHeight="1">
      <c r="A26" s="77" t="s">
        <v>54</v>
      </c>
      <c r="B26" s="72">
        <v>26911</v>
      </c>
      <c r="C26" s="73">
        <v>3.4</v>
      </c>
      <c r="D26" s="72">
        <v>83659</v>
      </c>
      <c r="E26" s="73">
        <v>4.3</v>
      </c>
      <c r="F26" s="73">
        <v>3.1</v>
      </c>
      <c r="G26" s="72">
        <v>292339</v>
      </c>
      <c r="H26" s="73">
        <v>2.8</v>
      </c>
      <c r="I26" s="72">
        <v>883549</v>
      </c>
      <c r="J26" s="73">
        <v>1.4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11386</v>
      </c>
      <c r="C29" s="73">
        <v>0.7</v>
      </c>
      <c r="D29" s="72">
        <v>28093</v>
      </c>
      <c r="E29" s="73">
        <v>0.2</v>
      </c>
      <c r="F29" s="73">
        <v>2.5</v>
      </c>
      <c r="G29" s="72">
        <v>122940</v>
      </c>
      <c r="H29" s="73">
        <v>4.2</v>
      </c>
      <c r="I29" s="72">
        <v>279921</v>
      </c>
      <c r="J29" s="73">
        <v>4.5</v>
      </c>
      <c r="K29" s="73">
        <v>2.2999999999999998</v>
      </c>
    </row>
    <row r="30" spans="1:11" ht="12" customHeight="1">
      <c r="A30" s="77" t="s">
        <v>180</v>
      </c>
      <c r="B30" s="72">
        <v>47038</v>
      </c>
      <c r="C30" s="73">
        <v>0.1</v>
      </c>
      <c r="D30" s="72">
        <v>135969</v>
      </c>
      <c r="E30" s="73">
        <v>-2.5</v>
      </c>
      <c r="F30" s="73">
        <v>2.9</v>
      </c>
      <c r="G30" s="72">
        <v>490601</v>
      </c>
      <c r="H30" s="73">
        <v>1.5</v>
      </c>
      <c r="I30" s="72">
        <v>1370441</v>
      </c>
      <c r="J30" s="73">
        <v>0.9</v>
      </c>
      <c r="K30" s="73">
        <v>2.8</v>
      </c>
    </row>
    <row r="31" spans="1:11" ht="12" customHeight="1">
      <c r="A31" s="77" t="s">
        <v>54</v>
      </c>
      <c r="B31" s="72">
        <v>26911</v>
      </c>
      <c r="C31" s="73">
        <v>3.4</v>
      </c>
      <c r="D31" s="72">
        <v>83659</v>
      </c>
      <c r="E31" s="73">
        <v>4.3</v>
      </c>
      <c r="F31" s="73">
        <v>3.1</v>
      </c>
      <c r="G31" s="72">
        <v>292339</v>
      </c>
      <c r="H31" s="73">
        <v>2.8</v>
      </c>
      <c r="I31" s="72">
        <v>883549</v>
      </c>
      <c r="J31" s="73">
        <v>1.4</v>
      </c>
      <c r="K31" s="73">
        <v>3</v>
      </c>
    </row>
    <row r="32" spans="1:11" ht="12" customHeight="1">
      <c r="A32" s="77" t="s">
        <v>181</v>
      </c>
      <c r="B32" s="72">
        <v>19250</v>
      </c>
      <c r="C32" s="73">
        <v>-6.6</v>
      </c>
      <c r="D32" s="72">
        <v>65800</v>
      </c>
      <c r="E32" s="73">
        <v>-6.2</v>
      </c>
      <c r="F32" s="73">
        <v>3.4</v>
      </c>
      <c r="G32" s="72">
        <v>222919</v>
      </c>
      <c r="H32" s="73">
        <v>-5.0999999999999996</v>
      </c>
      <c r="I32" s="72">
        <v>784230</v>
      </c>
      <c r="J32" s="73">
        <v>-1.4</v>
      </c>
      <c r="K32" s="73">
        <v>3.5</v>
      </c>
    </row>
    <row r="33" spans="1:11" ht="12" customHeight="1">
      <c r="A33" s="77" t="s">
        <v>182</v>
      </c>
      <c r="B33" s="72">
        <v>56944</v>
      </c>
      <c r="C33" s="73">
        <v>-5.6</v>
      </c>
      <c r="D33" s="72">
        <v>192853</v>
      </c>
      <c r="E33" s="73">
        <v>-3</v>
      </c>
      <c r="F33" s="73">
        <v>3.4</v>
      </c>
      <c r="G33" s="72">
        <v>609477</v>
      </c>
      <c r="H33" s="73">
        <v>0.8</v>
      </c>
      <c r="I33" s="72">
        <v>1951431</v>
      </c>
      <c r="J33" s="73">
        <v>0.6</v>
      </c>
      <c r="K33" s="73">
        <v>3.2</v>
      </c>
    </row>
    <row r="34" spans="1:11" ht="12" customHeight="1">
      <c r="A34" s="77" t="s">
        <v>183</v>
      </c>
      <c r="B34" s="72">
        <v>51411</v>
      </c>
      <c r="C34" s="73">
        <v>-2.2000000000000002</v>
      </c>
      <c r="D34" s="72">
        <v>93171</v>
      </c>
      <c r="E34" s="73">
        <v>-1.4</v>
      </c>
      <c r="F34" s="73">
        <v>1.8</v>
      </c>
      <c r="G34" s="72">
        <v>491490</v>
      </c>
      <c r="H34" s="73">
        <v>3.8</v>
      </c>
      <c r="I34" s="72">
        <v>926671</v>
      </c>
      <c r="J34" s="73">
        <v>1.7</v>
      </c>
      <c r="K34" s="73">
        <v>1.9</v>
      </c>
    </row>
    <row r="35" spans="1:11" ht="12" customHeight="1">
      <c r="A35" s="77" t="s">
        <v>184</v>
      </c>
      <c r="B35" s="72">
        <v>65566</v>
      </c>
      <c r="C35" s="73">
        <v>0.6</v>
      </c>
      <c r="D35" s="72">
        <v>169247</v>
      </c>
      <c r="E35" s="73">
        <v>-1.2</v>
      </c>
      <c r="F35" s="73">
        <v>2.6</v>
      </c>
      <c r="G35" s="72">
        <v>654551</v>
      </c>
      <c r="H35" s="73">
        <v>2.1</v>
      </c>
      <c r="I35" s="72">
        <v>1676812</v>
      </c>
      <c r="J35" s="73">
        <v>0.3</v>
      </c>
      <c r="K35" s="73">
        <v>2.6</v>
      </c>
    </row>
    <row r="36" spans="1:11" ht="12" customHeight="1">
      <c r="A36" s="77" t="s">
        <v>185</v>
      </c>
      <c r="B36" s="72">
        <v>5825</v>
      </c>
      <c r="C36" s="73">
        <v>-6.4</v>
      </c>
      <c r="D36" s="72">
        <v>15236</v>
      </c>
      <c r="E36" s="73">
        <v>13.8</v>
      </c>
      <c r="F36" s="73">
        <v>2.6</v>
      </c>
      <c r="G36" s="72">
        <v>71755</v>
      </c>
      <c r="H36" s="73">
        <v>0.9</v>
      </c>
      <c r="I36" s="72">
        <v>165640</v>
      </c>
      <c r="J36" s="73">
        <v>5.4</v>
      </c>
      <c r="K36" s="73">
        <v>2.2999999999999998</v>
      </c>
    </row>
    <row r="37" spans="1:11" ht="12" customHeight="1">
      <c r="A37" s="77" t="s">
        <v>186</v>
      </c>
      <c r="B37" s="72">
        <v>4626</v>
      </c>
      <c r="C37" s="73">
        <v>5.9</v>
      </c>
      <c r="D37" s="72">
        <v>19873</v>
      </c>
      <c r="E37" s="73">
        <v>6.4</v>
      </c>
      <c r="F37" s="73">
        <v>4.3</v>
      </c>
      <c r="G37" s="72">
        <v>54427</v>
      </c>
      <c r="H37" s="73">
        <v>8.3000000000000007</v>
      </c>
      <c r="I37" s="72">
        <v>211918</v>
      </c>
      <c r="J37" s="73">
        <v>7.2</v>
      </c>
      <c r="K37" s="73">
        <v>3.9</v>
      </c>
    </row>
    <row r="38" spans="1:11" ht="12" customHeight="1">
      <c r="A38" s="77" t="s">
        <v>187</v>
      </c>
      <c r="B38" s="72">
        <v>42182</v>
      </c>
      <c r="C38" s="73">
        <v>-1.5</v>
      </c>
      <c r="D38" s="72">
        <v>106217</v>
      </c>
      <c r="E38" s="73">
        <v>-3</v>
      </c>
      <c r="F38" s="73">
        <v>2.5</v>
      </c>
      <c r="G38" s="72">
        <v>424594</v>
      </c>
      <c r="H38" s="73">
        <v>3.8</v>
      </c>
      <c r="I38" s="72">
        <v>1037499</v>
      </c>
      <c r="J38" s="73">
        <v>0.8</v>
      </c>
      <c r="K38" s="73">
        <v>2.4</v>
      </c>
    </row>
    <row r="39" spans="1:11" ht="12" customHeight="1">
      <c r="A39" s="77" t="s">
        <v>44</v>
      </c>
      <c r="B39" s="72">
        <v>31692</v>
      </c>
      <c r="C39" s="73">
        <v>7.3</v>
      </c>
      <c r="D39" s="72">
        <v>86203</v>
      </c>
      <c r="E39" s="73">
        <v>5.7</v>
      </c>
      <c r="F39" s="73">
        <v>2.7</v>
      </c>
      <c r="G39" s="72">
        <v>364839</v>
      </c>
      <c r="H39" s="73">
        <v>5.5</v>
      </c>
      <c r="I39" s="72">
        <v>968145</v>
      </c>
      <c r="J39" s="73">
        <v>1.9</v>
      </c>
      <c r="K39" s="73">
        <v>2.7</v>
      </c>
    </row>
    <row r="40" spans="1:11" ht="12" customHeight="1">
      <c r="A40" s="77" t="s">
        <v>35</v>
      </c>
      <c r="B40" s="72">
        <v>44863</v>
      </c>
      <c r="C40" s="73">
        <v>5.4</v>
      </c>
      <c r="D40" s="72">
        <v>105452</v>
      </c>
      <c r="E40" s="73">
        <v>-0.1</v>
      </c>
      <c r="F40" s="73">
        <v>2.4</v>
      </c>
      <c r="G40" s="72">
        <v>433656</v>
      </c>
      <c r="H40" s="73">
        <v>4.9000000000000004</v>
      </c>
      <c r="I40" s="72">
        <v>1012730</v>
      </c>
      <c r="J40" s="73">
        <v>2.1</v>
      </c>
      <c r="K40" s="73">
        <v>2.2999999999999998</v>
      </c>
    </row>
    <row r="41" spans="1:11" ht="12" customHeight="1">
      <c r="A41" s="77" t="s">
        <v>188</v>
      </c>
      <c r="B41" s="72">
        <v>7975</v>
      </c>
      <c r="C41" s="73">
        <v>4.5</v>
      </c>
      <c r="D41" s="72">
        <v>29227</v>
      </c>
      <c r="E41" s="73">
        <v>10</v>
      </c>
      <c r="F41" s="73">
        <v>3.7</v>
      </c>
      <c r="G41" s="72">
        <v>101389</v>
      </c>
      <c r="H41" s="73">
        <v>2.8</v>
      </c>
      <c r="I41" s="72">
        <v>370104</v>
      </c>
      <c r="J41" s="73">
        <v>4.3</v>
      </c>
      <c r="K41" s="73">
        <v>3.7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415669</v>
      </c>
      <c r="C43" s="73">
        <v>-0.1</v>
      </c>
      <c r="D43" s="72">
        <v>1131000</v>
      </c>
      <c r="E43" s="73">
        <v>-0.6</v>
      </c>
      <c r="F43" s="73">
        <v>2.7</v>
      </c>
      <c r="G43" s="72">
        <v>4334977</v>
      </c>
      <c r="H43" s="73">
        <v>2.5</v>
      </c>
      <c r="I43" s="72">
        <v>11639091</v>
      </c>
      <c r="J43" s="73">
        <v>1.2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191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189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401</v>
      </c>
      <c r="C8" s="103">
        <v>-1.7</v>
      </c>
      <c r="D8" s="72">
        <v>1306</v>
      </c>
      <c r="E8" s="103">
        <v>-7.1</v>
      </c>
      <c r="F8" s="103">
        <v>3.3</v>
      </c>
      <c r="G8" s="72">
        <v>4447</v>
      </c>
      <c r="H8" s="103">
        <v>-9.3000000000000007</v>
      </c>
      <c r="I8" s="72">
        <v>14619</v>
      </c>
      <c r="J8" s="103">
        <v>-24.7</v>
      </c>
      <c r="K8" s="103">
        <v>3.3</v>
      </c>
    </row>
    <row r="9" spans="1:11" ht="12" customHeight="1">
      <c r="A9" s="77" t="s">
        <v>39</v>
      </c>
      <c r="B9" s="72">
        <v>1038</v>
      </c>
      <c r="C9" s="103">
        <v>1.9</v>
      </c>
      <c r="D9" s="72">
        <v>1976</v>
      </c>
      <c r="E9" s="103">
        <v>-1.3</v>
      </c>
      <c r="F9" s="103">
        <v>1.9</v>
      </c>
      <c r="G9" s="72">
        <v>11715</v>
      </c>
      <c r="H9" s="103">
        <v>-5.5</v>
      </c>
      <c r="I9" s="72">
        <v>23885</v>
      </c>
      <c r="J9" s="103">
        <v>10.5</v>
      </c>
      <c r="K9" s="103">
        <v>2</v>
      </c>
    </row>
    <row r="10" spans="1:11" ht="12" customHeight="1">
      <c r="A10" s="77" t="s">
        <v>40</v>
      </c>
      <c r="B10" s="72">
        <v>700</v>
      </c>
      <c r="C10" s="103">
        <v>49.9</v>
      </c>
      <c r="D10" s="72">
        <v>2416</v>
      </c>
      <c r="E10" s="103">
        <v>40</v>
      </c>
      <c r="F10" s="103">
        <v>3.5</v>
      </c>
      <c r="G10" s="72">
        <v>6968</v>
      </c>
      <c r="H10" s="103">
        <v>4.7</v>
      </c>
      <c r="I10" s="72">
        <v>19733</v>
      </c>
      <c r="J10" s="103">
        <v>7.7</v>
      </c>
      <c r="K10" s="103">
        <v>2.8</v>
      </c>
    </row>
    <row r="11" spans="1:11" ht="12" customHeight="1">
      <c r="A11" s="77" t="s">
        <v>35</v>
      </c>
      <c r="B11" s="72">
        <v>4194</v>
      </c>
      <c r="C11" s="103">
        <v>22.3</v>
      </c>
      <c r="D11" s="72">
        <v>9904</v>
      </c>
      <c r="E11" s="103">
        <v>8.6999999999999993</v>
      </c>
      <c r="F11" s="103">
        <v>2.4</v>
      </c>
      <c r="G11" s="72">
        <v>45204</v>
      </c>
      <c r="H11" s="103">
        <v>0.2</v>
      </c>
      <c r="I11" s="72">
        <v>106523</v>
      </c>
      <c r="J11" s="103">
        <v>-4.2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1122</v>
      </c>
      <c r="C13" s="103">
        <v>-21</v>
      </c>
      <c r="D13" s="72">
        <v>3379</v>
      </c>
      <c r="E13" s="103">
        <v>-11.9</v>
      </c>
      <c r="F13" s="103">
        <v>3</v>
      </c>
      <c r="G13" s="72">
        <v>11834</v>
      </c>
      <c r="H13" s="103">
        <v>-9.5</v>
      </c>
      <c r="I13" s="72">
        <v>42758</v>
      </c>
      <c r="J13" s="103">
        <v>8.1</v>
      </c>
      <c r="K13" s="103">
        <v>3.6</v>
      </c>
    </row>
    <row r="14" spans="1:11" ht="12" customHeight="1">
      <c r="A14" s="77" t="s">
        <v>42</v>
      </c>
      <c r="B14" s="72">
        <v>10209</v>
      </c>
      <c r="C14" s="103">
        <v>4</v>
      </c>
      <c r="D14" s="72">
        <v>18123</v>
      </c>
      <c r="E14" s="103">
        <v>5.4</v>
      </c>
      <c r="F14" s="103">
        <v>1.8</v>
      </c>
      <c r="G14" s="72">
        <v>110715</v>
      </c>
      <c r="H14" s="103">
        <v>8.6999999999999993</v>
      </c>
      <c r="I14" s="72">
        <v>199375</v>
      </c>
      <c r="J14" s="103">
        <v>5.6</v>
      </c>
      <c r="K14" s="103">
        <v>1.8</v>
      </c>
    </row>
    <row r="15" spans="1:11" ht="12" customHeight="1">
      <c r="A15" s="77" t="s">
        <v>43</v>
      </c>
      <c r="B15" s="72">
        <v>96</v>
      </c>
      <c r="C15" s="103">
        <v>-33.299999999999997</v>
      </c>
      <c r="D15" s="72">
        <v>305</v>
      </c>
      <c r="E15" s="103">
        <v>-31.3</v>
      </c>
      <c r="F15" s="103">
        <v>3.2</v>
      </c>
      <c r="G15" s="72">
        <v>1423</v>
      </c>
      <c r="H15" s="103">
        <v>4.3</v>
      </c>
      <c r="I15" s="72">
        <v>4587</v>
      </c>
      <c r="J15" s="103">
        <v>-22.2</v>
      </c>
      <c r="K15" s="103">
        <v>3.2</v>
      </c>
    </row>
    <row r="16" spans="1:11" ht="12" customHeight="1">
      <c r="A16" s="77" t="s">
        <v>44</v>
      </c>
      <c r="B16" s="72">
        <v>350</v>
      </c>
      <c r="C16" s="103">
        <v>-32.6</v>
      </c>
      <c r="D16" s="72">
        <v>817</v>
      </c>
      <c r="E16" s="103">
        <v>-30.2</v>
      </c>
      <c r="F16" s="103">
        <v>2.2999999999999998</v>
      </c>
      <c r="G16" s="72">
        <v>5601</v>
      </c>
      <c r="H16" s="103">
        <v>5</v>
      </c>
      <c r="I16" s="72">
        <v>13171</v>
      </c>
      <c r="J16" s="103">
        <v>-8.3000000000000007</v>
      </c>
      <c r="K16" s="103">
        <v>2.4</v>
      </c>
    </row>
    <row r="17" spans="1:11" ht="12" customHeight="1">
      <c r="A17" s="77" t="s">
        <v>45</v>
      </c>
      <c r="B17" s="72">
        <v>1552</v>
      </c>
      <c r="C17" s="103">
        <v>5.3</v>
      </c>
      <c r="D17" s="72">
        <v>4784</v>
      </c>
      <c r="E17" s="103">
        <v>10.9</v>
      </c>
      <c r="F17" s="103">
        <v>3.1</v>
      </c>
      <c r="G17" s="72">
        <v>19972</v>
      </c>
      <c r="H17" s="103">
        <v>61.2</v>
      </c>
      <c r="I17" s="72">
        <v>49354</v>
      </c>
      <c r="J17" s="103">
        <v>22.1</v>
      </c>
      <c r="K17" s="103">
        <v>2.5</v>
      </c>
    </row>
    <row r="18" spans="1:11" ht="12" customHeight="1">
      <c r="A18" s="77" t="s">
        <v>46</v>
      </c>
      <c r="B18" s="72">
        <v>1703</v>
      </c>
      <c r="C18" s="103">
        <v>14.4</v>
      </c>
      <c r="D18" s="72">
        <v>3673</v>
      </c>
      <c r="E18" s="103">
        <v>15.1</v>
      </c>
      <c r="F18" s="103">
        <v>2.2000000000000002</v>
      </c>
      <c r="G18" s="72">
        <v>21035</v>
      </c>
      <c r="H18" s="103">
        <v>13.3</v>
      </c>
      <c r="I18" s="72">
        <v>42765</v>
      </c>
      <c r="J18" s="103">
        <v>15.9</v>
      </c>
      <c r="K18" s="103">
        <v>2</v>
      </c>
    </row>
    <row r="19" spans="1:11" ht="12" customHeight="1">
      <c r="A19" s="77" t="s">
        <v>47</v>
      </c>
      <c r="B19" s="72">
        <v>813</v>
      </c>
      <c r="C19" s="103">
        <v>-35.6</v>
      </c>
      <c r="D19" s="72">
        <v>4161</v>
      </c>
      <c r="E19" s="103">
        <v>73.2</v>
      </c>
      <c r="F19" s="103">
        <v>5.0999999999999996</v>
      </c>
      <c r="G19" s="72">
        <v>16510</v>
      </c>
      <c r="H19" s="103">
        <v>7.3</v>
      </c>
      <c r="I19" s="72">
        <v>46426</v>
      </c>
      <c r="J19" s="103">
        <v>25.4</v>
      </c>
      <c r="K19" s="103">
        <v>2.8</v>
      </c>
    </row>
    <row r="20" spans="1:11" ht="12" customHeight="1">
      <c r="A20" s="77" t="s">
        <v>48</v>
      </c>
      <c r="B20" s="72">
        <v>1018</v>
      </c>
      <c r="C20" s="103">
        <v>-4.4000000000000004</v>
      </c>
      <c r="D20" s="72">
        <v>2696</v>
      </c>
      <c r="E20" s="103">
        <v>-22.7</v>
      </c>
      <c r="F20" s="103">
        <v>2.6</v>
      </c>
      <c r="G20" s="72">
        <v>12868</v>
      </c>
      <c r="H20" s="103">
        <v>-1.3</v>
      </c>
      <c r="I20" s="72">
        <v>38707</v>
      </c>
      <c r="J20" s="103">
        <v>-7.2</v>
      </c>
      <c r="K20" s="103">
        <v>3</v>
      </c>
    </row>
    <row r="21" spans="1:11" ht="12" customHeight="1">
      <c r="A21" s="77" t="s">
        <v>49</v>
      </c>
      <c r="B21" s="72">
        <v>573</v>
      </c>
      <c r="C21" s="103">
        <v>-19.7</v>
      </c>
      <c r="D21" s="72">
        <v>1425</v>
      </c>
      <c r="E21" s="103">
        <v>-16.5</v>
      </c>
      <c r="F21" s="103">
        <v>2.5</v>
      </c>
      <c r="G21" s="72">
        <v>7744</v>
      </c>
      <c r="H21" s="103">
        <v>-8.1</v>
      </c>
      <c r="I21" s="72">
        <v>18804</v>
      </c>
      <c r="J21" s="103">
        <v>-5.3</v>
      </c>
      <c r="K21" s="103">
        <v>2.4</v>
      </c>
    </row>
    <row r="22" spans="1:11" ht="12" customHeight="1">
      <c r="A22" s="77" t="s">
        <v>50</v>
      </c>
      <c r="B22" s="72">
        <v>3975</v>
      </c>
      <c r="C22" s="103">
        <v>-8</v>
      </c>
      <c r="D22" s="72">
        <v>8544</v>
      </c>
      <c r="E22" s="103">
        <v>-6.7</v>
      </c>
      <c r="F22" s="103">
        <v>2.1</v>
      </c>
      <c r="G22" s="72">
        <v>44300</v>
      </c>
      <c r="H22" s="103">
        <v>-1.5</v>
      </c>
      <c r="I22" s="72">
        <v>89417</v>
      </c>
      <c r="J22" s="103">
        <v>-6</v>
      </c>
      <c r="K22" s="103">
        <v>2</v>
      </c>
    </row>
    <row r="23" spans="1:11" ht="12" customHeight="1">
      <c r="A23" s="77" t="s">
        <v>51</v>
      </c>
      <c r="B23" s="72">
        <v>472</v>
      </c>
      <c r="C23" s="103">
        <v>22.3</v>
      </c>
      <c r="D23" s="72">
        <v>766</v>
      </c>
      <c r="E23" s="103">
        <v>-8.1999999999999993</v>
      </c>
      <c r="F23" s="103">
        <v>1.6</v>
      </c>
      <c r="G23" s="72">
        <v>5181</v>
      </c>
      <c r="H23" s="103">
        <v>-1.5</v>
      </c>
      <c r="I23" s="72">
        <v>9335</v>
      </c>
      <c r="J23" s="103">
        <v>-25.3</v>
      </c>
      <c r="K23" s="103">
        <v>1.8</v>
      </c>
    </row>
    <row r="24" spans="1:11" ht="12" customHeight="1">
      <c r="A24" s="77" t="s">
        <v>52</v>
      </c>
      <c r="B24" s="72">
        <v>295</v>
      </c>
      <c r="C24" s="103">
        <v>15.7</v>
      </c>
      <c r="D24" s="72">
        <v>713</v>
      </c>
      <c r="E24" s="103">
        <v>5.8</v>
      </c>
      <c r="F24" s="103">
        <v>2.4</v>
      </c>
      <c r="G24" s="72">
        <v>5004</v>
      </c>
      <c r="H24" s="103">
        <v>-12.5</v>
      </c>
      <c r="I24" s="72">
        <v>12722</v>
      </c>
      <c r="J24" s="103">
        <v>-13.9</v>
      </c>
      <c r="K24" s="103">
        <v>2.5</v>
      </c>
    </row>
    <row r="25" spans="1:11" ht="12" customHeight="1">
      <c r="A25" s="77" t="s">
        <v>53</v>
      </c>
      <c r="B25" s="72">
        <v>3744</v>
      </c>
      <c r="C25" s="103">
        <v>-26.7</v>
      </c>
      <c r="D25" s="72">
        <v>9160</v>
      </c>
      <c r="E25" s="103">
        <v>-20.3</v>
      </c>
      <c r="F25" s="103">
        <v>2.4</v>
      </c>
      <c r="G25" s="72">
        <v>45430</v>
      </c>
      <c r="H25" s="103">
        <v>-10.1</v>
      </c>
      <c r="I25" s="72">
        <v>96514</v>
      </c>
      <c r="J25" s="103">
        <v>-18.600000000000001</v>
      </c>
      <c r="K25" s="103">
        <v>2.1</v>
      </c>
    </row>
    <row r="26" spans="1:11" ht="12" customHeight="1">
      <c r="A26" s="77" t="s">
        <v>54</v>
      </c>
      <c r="B26" s="72">
        <v>615</v>
      </c>
      <c r="C26" s="103">
        <v>40.4</v>
      </c>
      <c r="D26" s="72">
        <v>2585</v>
      </c>
      <c r="E26" s="103">
        <v>81.5</v>
      </c>
      <c r="F26" s="103">
        <v>4.2</v>
      </c>
      <c r="G26" s="72">
        <v>8006</v>
      </c>
      <c r="H26" s="103">
        <v>-2.2999999999999998</v>
      </c>
      <c r="I26" s="72">
        <v>20438</v>
      </c>
      <c r="J26" s="103">
        <v>-9.6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534</v>
      </c>
      <c r="C29" s="103">
        <v>6.4</v>
      </c>
      <c r="D29" s="72">
        <v>844</v>
      </c>
      <c r="E29" s="103">
        <v>-24.4</v>
      </c>
      <c r="F29" s="103">
        <v>1.6</v>
      </c>
      <c r="G29" s="72">
        <v>6420</v>
      </c>
      <c r="H29" s="103">
        <v>-8</v>
      </c>
      <c r="I29" s="72">
        <v>12751</v>
      </c>
      <c r="J29" s="103">
        <v>-15.5</v>
      </c>
      <c r="K29" s="103">
        <v>2</v>
      </c>
    </row>
    <row r="30" spans="1:11" ht="12" customHeight="1">
      <c r="A30" s="77" t="s">
        <v>180</v>
      </c>
      <c r="B30" s="72">
        <v>2214</v>
      </c>
      <c r="C30" s="103">
        <v>6.1</v>
      </c>
      <c r="D30" s="72">
        <v>5020</v>
      </c>
      <c r="E30" s="103">
        <v>8.8000000000000007</v>
      </c>
      <c r="F30" s="103">
        <v>2.2999999999999998</v>
      </c>
      <c r="G30" s="72">
        <v>27540</v>
      </c>
      <c r="H30" s="103">
        <v>9</v>
      </c>
      <c r="I30" s="72">
        <v>58153</v>
      </c>
      <c r="J30" s="103">
        <v>7.4</v>
      </c>
      <c r="K30" s="103">
        <v>2.1</v>
      </c>
    </row>
    <row r="31" spans="1:11" ht="12" customHeight="1">
      <c r="A31" s="77" t="s">
        <v>54</v>
      </c>
      <c r="B31" s="72">
        <v>615</v>
      </c>
      <c r="C31" s="103">
        <v>40.4</v>
      </c>
      <c r="D31" s="72">
        <v>2585</v>
      </c>
      <c r="E31" s="103">
        <v>81.5</v>
      </c>
      <c r="F31" s="103">
        <v>4.2</v>
      </c>
      <c r="G31" s="72">
        <v>8006</v>
      </c>
      <c r="H31" s="103">
        <v>-2.2999999999999998</v>
      </c>
      <c r="I31" s="72">
        <v>20438</v>
      </c>
      <c r="J31" s="103">
        <v>-9.6</v>
      </c>
      <c r="K31" s="103">
        <v>2.6</v>
      </c>
    </row>
    <row r="32" spans="1:11" ht="12" customHeight="1">
      <c r="A32" s="77" t="s">
        <v>181</v>
      </c>
      <c r="B32" s="72">
        <v>1122</v>
      </c>
      <c r="C32" s="103">
        <v>-21</v>
      </c>
      <c r="D32" s="72">
        <v>3379</v>
      </c>
      <c r="E32" s="103">
        <v>-11.9</v>
      </c>
      <c r="F32" s="103">
        <v>3</v>
      </c>
      <c r="G32" s="72">
        <v>11834</v>
      </c>
      <c r="H32" s="103">
        <v>-9.5</v>
      </c>
      <c r="I32" s="72">
        <v>42758</v>
      </c>
      <c r="J32" s="103">
        <v>8.1</v>
      </c>
      <c r="K32" s="103">
        <v>3.6</v>
      </c>
    </row>
    <row r="33" spans="1:11" ht="12" customHeight="1">
      <c r="A33" s="77" t="s">
        <v>182</v>
      </c>
      <c r="B33" s="72">
        <v>3270</v>
      </c>
      <c r="C33" s="103">
        <v>8.8000000000000007</v>
      </c>
      <c r="D33" s="72">
        <v>9896</v>
      </c>
      <c r="E33" s="103">
        <v>3.9</v>
      </c>
      <c r="F33" s="103">
        <v>3</v>
      </c>
      <c r="G33" s="72">
        <v>39808</v>
      </c>
      <c r="H33" s="103">
        <v>24.1</v>
      </c>
      <c r="I33" s="72">
        <v>107794</v>
      </c>
      <c r="J33" s="103">
        <v>7.3</v>
      </c>
      <c r="K33" s="103">
        <v>2.7</v>
      </c>
    </row>
    <row r="34" spans="1:11" ht="12" customHeight="1">
      <c r="A34" s="77" t="s">
        <v>183</v>
      </c>
      <c r="B34" s="72">
        <v>8352</v>
      </c>
      <c r="C34" s="103">
        <v>-3.1</v>
      </c>
      <c r="D34" s="72">
        <v>14285</v>
      </c>
      <c r="E34" s="103">
        <v>-3</v>
      </c>
      <c r="F34" s="103">
        <v>1.7</v>
      </c>
      <c r="G34" s="72">
        <v>90896</v>
      </c>
      <c r="H34" s="103">
        <v>7.6</v>
      </c>
      <c r="I34" s="72">
        <v>153871</v>
      </c>
      <c r="J34" s="103">
        <v>5</v>
      </c>
      <c r="K34" s="103">
        <v>1.7</v>
      </c>
    </row>
    <row r="35" spans="1:11" ht="12" customHeight="1">
      <c r="A35" s="77" t="s">
        <v>184</v>
      </c>
      <c r="B35" s="72">
        <v>3389</v>
      </c>
      <c r="C35" s="103">
        <v>24.1</v>
      </c>
      <c r="D35" s="72">
        <v>6798</v>
      </c>
      <c r="E35" s="103">
        <v>20.100000000000001</v>
      </c>
      <c r="F35" s="103">
        <v>2</v>
      </c>
      <c r="G35" s="72">
        <v>39996</v>
      </c>
      <c r="H35" s="103">
        <v>4.7</v>
      </c>
      <c r="I35" s="72">
        <v>88482</v>
      </c>
      <c r="J35" s="103">
        <v>4.8</v>
      </c>
      <c r="K35" s="103">
        <v>2.2000000000000002</v>
      </c>
    </row>
    <row r="36" spans="1:11" ht="12" customHeight="1">
      <c r="A36" s="77" t="s">
        <v>185</v>
      </c>
      <c r="B36" s="72">
        <v>359</v>
      </c>
      <c r="C36" s="103">
        <v>-56.1</v>
      </c>
      <c r="D36" s="72">
        <v>2285</v>
      </c>
      <c r="E36" s="103">
        <v>67.3</v>
      </c>
      <c r="F36" s="103">
        <v>6.4</v>
      </c>
      <c r="G36" s="72">
        <v>7317</v>
      </c>
      <c r="H36" s="103">
        <v>-3</v>
      </c>
      <c r="I36" s="72">
        <v>20802</v>
      </c>
      <c r="J36" s="103">
        <v>34</v>
      </c>
      <c r="K36" s="103">
        <v>2.8</v>
      </c>
    </row>
    <row r="37" spans="1:11" ht="12" customHeight="1">
      <c r="A37" s="77" t="s">
        <v>186</v>
      </c>
      <c r="B37" s="72">
        <v>96</v>
      </c>
      <c r="C37" s="103">
        <v>-33.299999999999997</v>
      </c>
      <c r="D37" s="72">
        <v>305</v>
      </c>
      <c r="E37" s="103">
        <v>-31.3</v>
      </c>
      <c r="F37" s="103">
        <v>3.2</v>
      </c>
      <c r="G37" s="72">
        <v>1423</v>
      </c>
      <c r="H37" s="103">
        <v>4.3</v>
      </c>
      <c r="I37" s="72">
        <v>4587</v>
      </c>
      <c r="J37" s="103">
        <v>-22.2</v>
      </c>
      <c r="K37" s="103">
        <v>3.2</v>
      </c>
    </row>
    <row r="38" spans="1:11" ht="12" customHeight="1">
      <c r="A38" s="77" t="s">
        <v>187</v>
      </c>
      <c r="B38" s="72">
        <v>7185</v>
      </c>
      <c r="C38" s="103">
        <v>-18.3</v>
      </c>
      <c r="D38" s="72">
        <v>16147</v>
      </c>
      <c r="E38" s="103">
        <v>-12.5</v>
      </c>
      <c r="F38" s="103">
        <v>2.2000000000000002</v>
      </c>
      <c r="G38" s="72">
        <v>80433</v>
      </c>
      <c r="H38" s="103">
        <v>-6.4</v>
      </c>
      <c r="I38" s="72">
        <v>163001</v>
      </c>
      <c r="J38" s="103">
        <v>-12.6</v>
      </c>
      <c r="K38" s="103">
        <v>2</v>
      </c>
    </row>
    <row r="39" spans="1:11" ht="12" customHeight="1">
      <c r="A39" s="77" t="s">
        <v>44</v>
      </c>
      <c r="B39" s="72">
        <v>1285</v>
      </c>
      <c r="C39" s="103">
        <v>-17.899999999999999</v>
      </c>
      <c r="D39" s="72">
        <v>3680</v>
      </c>
      <c r="E39" s="103">
        <v>-22.8</v>
      </c>
      <c r="F39" s="103">
        <v>2.9</v>
      </c>
      <c r="G39" s="72">
        <v>19345</v>
      </c>
      <c r="H39" s="103">
        <v>-2.2999999999999998</v>
      </c>
      <c r="I39" s="72">
        <v>50720</v>
      </c>
      <c r="J39" s="103">
        <v>-16.600000000000001</v>
      </c>
      <c r="K39" s="103">
        <v>2.6</v>
      </c>
    </row>
    <row r="40" spans="1:11" ht="12" customHeight="1">
      <c r="A40" s="77" t="s">
        <v>35</v>
      </c>
      <c r="B40" s="72">
        <v>4194</v>
      </c>
      <c r="C40" s="103">
        <v>22.3</v>
      </c>
      <c r="D40" s="72">
        <v>9904</v>
      </c>
      <c r="E40" s="103">
        <v>8.6999999999999993</v>
      </c>
      <c r="F40" s="103">
        <v>2.4</v>
      </c>
      <c r="G40" s="72">
        <v>45204</v>
      </c>
      <c r="H40" s="103">
        <v>0.2</v>
      </c>
      <c r="I40" s="72">
        <v>106523</v>
      </c>
      <c r="J40" s="103">
        <v>-4.2</v>
      </c>
      <c r="K40" s="103">
        <v>2.4</v>
      </c>
    </row>
    <row r="41" spans="1:11" ht="12" customHeight="1">
      <c r="A41" s="77" t="s">
        <v>188</v>
      </c>
      <c r="B41" s="72">
        <v>255</v>
      </c>
      <c r="C41" s="103">
        <v>34.200000000000003</v>
      </c>
      <c r="D41" s="72">
        <v>1605</v>
      </c>
      <c r="E41" s="103">
        <v>206.9</v>
      </c>
      <c r="F41" s="103">
        <v>6.3</v>
      </c>
      <c r="G41" s="72">
        <v>5735</v>
      </c>
      <c r="H41" s="103">
        <v>12.9</v>
      </c>
      <c r="I41" s="72">
        <v>19253</v>
      </c>
      <c r="J41" s="103">
        <v>22.5</v>
      </c>
      <c r="K41" s="103">
        <v>3.4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32870</v>
      </c>
      <c r="C43" s="103">
        <v>-2.6</v>
      </c>
      <c r="D43" s="72">
        <v>76733</v>
      </c>
      <c r="E43" s="103">
        <v>1.5</v>
      </c>
      <c r="F43" s="103">
        <v>2.2999999999999998</v>
      </c>
      <c r="G43" s="72">
        <v>383957</v>
      </c>
      <c r="H43" s="103">
        <v>2.9</v>
      </c>
      <c r="I43" s="72">
        <v>849133</v>
      </c>
      <c r="J43" s="103">
        <v>-1.1000000000000001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2017-12-13T08:25:58Z</dcterms:modified>
  <cp:category>Statistischer Bericht G IV 1 - m 10/17</cp:category>
</cp:coreProperties>
</file>