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<sst xmlns="http://schemas.openxmlformats.org/spreadsheetml/2006/main" count="558" uniqueCount="223">
  <si>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</si>
  <si>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</si>
  <si>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</si>
  <si>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</si>
  <si>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</si>
  <si>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</si>
  <si>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</si>
  <si>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</si>
  <si>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</si>
  <si>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</si>
  <si>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</si>
  <si>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</si>
  <si>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</si>
  <si>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</si>
  <si>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</si>
  <si>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</si>
  <si>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</si>
  <si>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</si>
  <si>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</si>
  <si>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</si>
  <si>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</si>
  <si>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</si>
  <si>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</si>
  <si>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</si>
  <si>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</si>
  <si>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</si>
  <si>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</si>
  <si>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</si>
  <si>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</si>
  <si>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</si>
  <si>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</si>
  <si>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</si>
  <si>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</si>
  <si>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</si>
  <si>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</si>
  <si>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</si>
  <si>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</si>
  <si>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</si>
  <si>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</si>
  <si>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</si>
  <si>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</si>
  <si>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</si>
  <si>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</si>
  <si>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</si>
  <si>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</si>
  <si>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</si>
  <si>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</si>
  <si>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</si>
  <si>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</si>
  <si>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</si>
  <si>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</si>
  <si>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</si>
  <si>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</si>
  <si>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</si>
  <si>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</si>
  <si>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</si>
  <si>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</si>
  <si>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</si>
  <si>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</si>
  <si>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</si>
  <si>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</si>
  <si>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</si>
  <si>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</si>
  <si>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</si>
  <si>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</si>
  <si>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</si>
  <si>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</si>
  <si>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</si>
  <si>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</si>
  <si>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</si>
  <si>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</si>
  <si>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</si>
  <si>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</si>
  <si>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</si>
  <si>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</si>
  <si>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</si>
  <si>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</si>
  <si>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</si>
  <si>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</si>
  <si>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</si>
  <si>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</si>
  <si>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</si>
  <si>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</si>
  <si>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</si>
  <si>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</si>
  <si>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</si>
  <si>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</si>
  <si>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</si>
  <si>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</si>
  <si>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</si>
  <si>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</si>
  <si>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</si>
  <si>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</si>
  <si>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</si>
  <si>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</si>
  <si>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</si>
  <si>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</si>
  <si>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</si>
  <si>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</si>
  <si>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</si>
  <si>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</si>
  <si>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</si>
  <si>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</si>
  <si>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</si>
  <si>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</si>
  <si>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</si>
  <si>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</si>
  <si>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</si>
  <si>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</si>
  <si>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</si>
  <si>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</si>
  <si>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</si>
  <si>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</si>
  <si>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</si>
  <si>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</si>
  <si>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</si>
  <si>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</si>
  <si>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</si>
  <si>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</si>
  <si>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</si>
  <si>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</si>
  <si>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</si>
  <si>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</si>
  <si>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</si>
  <si>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</si>
  <si>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</si>
  <si>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</si>
  <si>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</si>
  <si>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</si>
  <si>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</si>
  <si>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</si>
  <si>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</si>
  <si>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</si>
  <si>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</si>
  <si>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</si>
  <si>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</si>
  <si>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</si>
  <si>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</si>
  <si>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</si>
  <si>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</si>
  <si>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</si>
  <si>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</si>
  <si>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</si>
  <si>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</si>
  <si>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</si>
  <si>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</si>
  <si>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</si>
  <si>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</si>
  <si>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</si>
  <si>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</si>
  <si>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</si>
  <si>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</si>
  <si>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</si>
  <si>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</si>
  <si>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</si>
  <si>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</si>
  <si>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</si>
  <si>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</si>
  <si>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</si>
  <si>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</si>
  <si>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</si>
  <si>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</si>
  <si>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</si>
  <si>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</si>
  <si>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</si>
  <si>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</si>
  <si>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</si>
  <si>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</si>
  <si>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</si>
  <si>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</si>
  <si>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</si>
  <si>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</si>
  <si>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</si>
  <si>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</si>
  <si>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</si>
  <si>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</si>
  <si>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</si>
  <si>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</si>
  <si>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</si>
  <si>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</si>
  <si>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</si>
  <si>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</si>
  <si>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</si>
  <si>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10/17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</si>
  <si>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2017</t>
    </r>
  </si>
  <si>
    <r>
      <t xml:space="preserve">Erschienen im </t>
    </r>
    <r>
      <rPr>
        <b/>
        <sz val="8"/>
        <rFont val="Arial"/>
        <family val="2"/>
      </rPr>
      <t>Januar 2018</t>
    </r>
  </si>
  <si>
    <t>Übernachtungen in den Beherbergungsbetrieben Berlins seit Januar 2015 nach Herkunft</t>
  </si>
  <si>
    <t>Bettenangebot und Bettenauslastung in den Beherbergungsstätten Berlins seit Januar 2015</t>
  </si>
  <si>
    <t>Potsdam, 2018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</si>
  <si>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</si>
  <si>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</si>
  <si>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</si>
  <si>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</si>
  <si>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</si>
  <si>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</si>
  <si>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</si>
  <si>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</si>
  <si>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</si>
  <si>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</si>
  <si>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</si>
  <si>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</si>
  <si>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</si>
  <si>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</si>
  <si>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</si>
  <si>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</si>
  <si>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2017 nach Betriebsarten und Herkunft</t>
  </si>
  <si>
    <t>1  Gäste, Übernachtungen und Aufenthaltsdauer in den Beherbergungsbetrieben Berlins im Oktober 2017
    nach Betriebsarten und Herkunft</t>
  </si>
  <si>
    <t>Oktober 2017</t>
  </si>
  <si>
    <t>Januar bis Oktober 2017</t>
  </si>
  <si>
    <t>im Oktober 2017 nach Herkunftsländern</t>
  </si>
  <si>
    <t>2  Gäste, Übernachtungen und Aufenthaltsdauer in den Beherbergungsbetrieben Berlins im Oktober 2017
    nach Herkunftsländern</t>
  </si>
  <si>
    <t>Beherbergungsbetriebe, Bettenangebot und Bettenauslastung in Berlin im Oktober 2017</t>
  </si>
  <si>
    <t>3  Beherbergungsbetriebe, Bettenangebot und Bettenauslastung in Berlin im Oktober 2017
    nach Betriebsarten und Bettengrößenklassen</t>
  </si>
  <si>
    <t>Januar bis 
Oktober 2017</t>
  </si>
  <si>
    <t>im Oktober 2017 nach Bezirken</t>
  </si>
  <si>
    <t>4  Gäste, Übernachtungen und Aufenthaltsdauer in den Beherbergungsbetrieben Berlins im Oktober 2017
    nach Bezirken</t>
  </si>
  <si>
    <t>in den Beherbergungsbetrieben Berlins im Oktober 2017 nach Bezirken</t>
  </si>
  <si>
    <t>5  Gäste mit Wohnsitz im Ausland sowie deren Übernachtungen und Aufenthaltsdauer in den Beherbergungs-
    betrieben Berlins im Oktober 2017 nach Bezirken</t>
  </si>
  <si>
    <t>6  Beherbergungsbetriebe, Bettenangebot und Bettenauslastung in Berlin im Oktober 2017 nach Bezirken</t>
  </si>
  <si>
    <t>Gäste und Übernachtungen in Berlin im Oktober 2017 nach Betriebsarten</t>
  </si>
  <si>
    <t>7  Betriebe der Hotellerie mit mindestens 25 Gästezimmern sowie deren Zimmerauslastung, Gäste und 
    Übernachtungen in Berlin im Oktober 2017 nach Betriebsarten und Zimmergrößenklassen</t>
  </si>
  <si>
    <t>Steinstraße 104-106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</si>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</sst>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644894</c:v>
                </c:pt>
                <c:pt idx="20">
                  <c:v>729351</c:v>
                </c:pt>
                <c:pt idx="21">
                  <c:v>741460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500159</c:v>
                </c:pt>
                <c:pt idx="20">
                  <c:v>480730</c:v>
                </c:pt>
                <c:pt idx="21">
                  <c:v>453469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809664"/>
        <c:axId val="135811456"/>
      </c:barChart>
      <c:catAx>
        <c:axId val="1358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1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11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096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1529652</c:v>
                </c:pt>
                <c:pt idx="32">
                  <c:v>1597719</c:v>
                </c:pt>
                <c:pt idx="33">
                  <c:v>1664388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1457470</c:v>
                </c:pt>
                <c:pt idx="32">
                  <c:v>1268194</c:v>
                </c:pt>
                <c:pt idx="33">
                  <c:v>1230357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387456"/>
        <c:axId val="140388992"/>
      </c:barChart>
      <c:catAx>
        <c:axId val="14038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88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874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143578</c:v>
                </c:pt>
                <c:pt idx="32">
                  <c:v>143753</c:v>
                </c:pt>
                <c:pt idx="33">
                  <c:v>143688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95506</c:v>
                </c:pt>
                <c:pt idx="32">
                  <c:v>95147</c:v>
                </c:pt>
                <c:pt idx="33">
                  <c:v>93112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437760"/>
        <c:axId val="138747904"/>
      </c:barChart>
      <c:catAx>
        <c:axId val="1404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4790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377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1844040</xdr:colOff>
          <xdr:row>41</xdr:row>
          <xdr:rowOff>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183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189</v>
      </c>
    </row>
    <row r="14" spans="1:13" ht="13.05" customHeight="1">
      <c r="H14" s="37" t="s">
        <v>190</v>
      </c>
      <c r="I14" s="33"/>
      <c r="J14" s="33"/>
      <c r="K14" s="33" t="s">
        <v>91</v>
      </c>
      <c r="L14" s="33" t="s">
        <v>191</v>
      </c>
      <c r="M14" s="33" t="s">
        <v>191</v>
      </c>
    </row>
    <row r="15" spans="1:13" ht="13.05" customHeight="1">
      <c r="H15" s="33" t="s">
        <v>191</v>
      </c>
      <c r="I15" s="38" t="s">
        <v>192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193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194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195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196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195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193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193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196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197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198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199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200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193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194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195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196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195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193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193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196</v>
      </c>
      <c r="I35" s="33">
        <v>2017</v>
      </c>
      <c r="J35" s="33">
        <v>8</v>
      </c>
      <c r="K35" s="33">
        <v>644894</v>
      </c>
      <c r="L35" s="33">
        <v>500159</v>
      </c>
      <c r="M35" s="33">
        <v>1145053</v>
      </c>
    </row>
    <row r="36" spans="8:13" ht="12.45" customHeight="1">
      <c r="H36" s="42" t="s">
        <v>197</v>
      </c>
      <c r="I36" s="33">
        <v>2017</v>
      </c>
      <c r="J36" s="33">
        <v>9</v>
      </c>
      <c r="K36" s="33">
        <v>729351</v>
      </c>
      <c r="L36" s="33">
        <v>480730</v>
      </c>
      <c r="M36" s="33">
        <v>1210081</v>
      </c>
    </row>
    <row r="37" spans="8:13" ht="12.45" customHeight="1">
      <c r="H37" s="42" t="s">
        <v>198</v>
      </c>
      <c r="I37" s="33">
        <v>2017</v>
      </c>
      <c r="J37" s="33">
        <v>10</v>
      </c>
      <c r="K37" s="33">
        <v>741460</v>
      </c>
      <c r="L37" s="33">
        <v>453469</v>
      </c>
      <c r="M37" s="33">
        <v>1194929</v>
      </c>
    </row>
    <row r="38" spans="8:13" ht="12.45" customHeight="1">
      <c r="H38" s="42" t="s">
        <v>199</v>
      </c>
      <c r="I38" s="33" t="s">
        <v>191</v>
      </c>
      <c r="J38" s="33" t="s">
        <v>191</v>
      </c>
      <c r="K38" s="33" t="s">
        <v>191</v>
      </c>
      <c r="L38" s="33" t="s">
        <v>191</v>
      </c>
      <c r="M38" s="33" t="s">
        <v>191</v>
      </c>
    </row>
    <row r="39" spans="8:13" ht="12.45" customHeight="1">
      <c r="H39" s="43" t="s">
        <v>200</v>
      </c>
      <c r="I39" s="33" t="s">
        <v>191</v>
      </c>
      <c r="J39" s="33" t="s">
        <v>191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1844040</xdr:colOff>
                <xdr:row>41</xdr:row>
                <xdr:rowOff>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221</v>
      </c>
      <c r="C36" s="23"/>
      <c r="D36" s="28"/>
      <c r="E36" s="27" t="s">
        <v>81</v>
      </c>
    </row>
    <row r="37" spans="1:5" ht="10.95" customHeight="1">
      <c r="A37" s="23"/>
      <c r="B37" s="28" t="s">
        <v>222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188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186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205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209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214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216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219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201</v>
      </c>
      <c r="O3" s="33"/>
      <c r="P3" s="33" t="s">
        <v>153</v>
      </c>
      <c r="Q3" s="33"/>
    </row>
    <row r="4" spans="1:17" ht="12.45" customHeight="1">
      <c r="N4" s="33" t="s">
        <v>191</v>
      </c>
      <c r="O4" s="38" t="s">
        <v>192</v>
      </c>
      <c r="P4" s="38" t="s">
        <v>99</v>
      </c>
      <c r="Q4" s="38" t="s">
        <v>100</v>
      </c>
    </row>
    <row r="5" spans="1:17" ht="12.45" customHeight="1">
      <c r="N5" s="42" t="s">
        <v>193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194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195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196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195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193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193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196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197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198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199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200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193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194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195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196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195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193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193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196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197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198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199</v>
      </c>
      <c r="O27" s="33">
        <v>2016</v>
      </c>
      <c r="P27" s="33">
        <v>1385490</v>
      </c>
      <c r="Q27" s="33">
        <v>1025525</v>
      </c>
    </row>
    <row r="28" spans="1:17" ht="13.8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200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193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194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195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196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195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193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193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196</v>
      </c>
      <c r="O36" s="33">
        <v>2017</v>
      </c>
      <c r="P36" s="33">
        <v>1529652</v>
      </c>
      <c r="Q36" s="33">
        <v>1457470</v>
      </c>
    </row>
    <row r="37" spans="14:17" ht="12.45" customHeight="1">
      <c r="N37" s="42" t="s">
        <v>197</v>
      </c>
      <c r="O37" s="33">
        <v>2017</v>
      </c>
      <c r="P37" s="33">
        <v>1597719</v>
      </c>
      <c r="Q37" s="33">
        <v>1268194</v>
      </c>
    </row>
    <row r="38" spans="14:17" ht="12.45" customHeight="1">
      <c r="N38" s="42" t="s">
        <v>198</v>
      </c>
      <c r="O38" s="33">
        <v>2017</v>
      </c>
      <c r="P38" s="33">
        <v>1664388</v>
      </c>
      <c r="Q38" s="33">
        <v>1230357</v>
      </c>
    </row>
    <row r="39" spans="14:17" ht="12.45" customHeight="1">
      <c r="N39" s="42" t="s">
        <v>199</v>
      </c>
      <c r="O39" s="33" t="s">
        <v>191</v>
      </c>
      <c r="P39" s="33" t="s">
        <v>191</v>
      </c>
      <c r="Q39" s="33" t="s">
        <v>191</v>
      </c>
    </row>
    <row r="40" spans="14:17" ht="12.45" customHeight="1">
      <c r="N40" s="42" t="s">
        <v>200</v>
      </c>
      <c r="O40" s="33" t="s">
        <v>191</v>
      </c>
      <c r="P40" s="33" t="s">
        <v>191</v>
      </c>
      <c r="Q40" s="33" t="s">
        <v>191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202</v>
      </c>
      <c r="O44" s="33"/>
      <c r="P44" s="33" t="s">
        <v>191</v>
      </c>
      <c r="Q44" s="33" t="s">
        <v>191</v>
      </c>
    </row>
    <row r="45" spans="14:17" ht="12.45" customHeight="1">
      <c r="N45" s="33" t="s">
        <v>191</v>
      </c>
      <c r="O45" s="38" t="s">
        <v>192</v>
      </c>
      <c r="P45" s="38" t="s">
        <v>203</v>
      </c>
      <c r="Q45" s="98" t="s">
        <v>204</v>
      </c>
    </row>
    <row r="46" spans="14:17" ht="12.45" customHeight="1">
      <c r="N46" s="42" t="s">
        <v>193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194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195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196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195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193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193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196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197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198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199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200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193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194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195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196</v>
      </c>
      <c r="O61" s="33">
        <v>2016</v>
      </c>
      <c r="P61" s="33">
        <v>138324</v>
      </c>
      <c r="Q61" s="33">
        <v>84709</v>
      </c>
    </row>
    <row r="62" spans="14:17">
      <c r="N62" s="40" t="s">
        <v>195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193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193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196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197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198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199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200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193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194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195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196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195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193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193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196</v>
      </c>
      <c r="O77" s="33">
        <v>2017</v>
      </c>
      <c r="P77" s="33">
        <v>143578</v>
      </c>
      <c r="Q77" s="33">
        <v>95506</v>
      </c>
    </row>
    <row r="78" spans="14:17" ht="12.45" customHeight="1">
      <c r="N78" s="42" t="s">
        <v>197</v>
      </c>
      <c r="O78" s="33">
        <v>2017</v>
      </c>
      <c r="P78" s="33">
        <v>143753</v>
      </c>
      <c r="Q78" s="33">
        <v>95147</v>
      </c>
    </row>
    <row r="79" spans="14:17" ht="12.45" customHeight="1">
      <c r="N79" s="42" t="s">
        <v>198</v>
      </c>
      <c r="O79" s="33">
        <v>2017</v>
      </c>
      <c r="P79" s="33">
        <v>143688</v>
      </c>
      <c r="Q79" s="33">
        <v>93112</v>
      </c>
    </row>
    <row r="80" spans="14:17" ht="12.45" customHeight="1">
      <c r="N80" s="42" t="s">
        <v>199</v>
      </c>
      <c r="O80" s="33" t="s">
        <v>191</v>
      </c>
      <c r="P80" s="33" t="s">
        <v>191</v>
      </c>
      <c r="Q80" s="33" t="s">
        <v>191</v>
      </c>
    </row>
    <row r="81" spans="14:17" ht="12.45" customHeight="1">
      <c r="N81" s="43" t="s">
        <v>200</v>
      </c>
      <c r="O81" s="33" t="s">
        <v>191</v>
      </c>
      <c r="P81" s="33" t="s">
        <v>191</v>
      </c>
      <c r="Q81" s="33" t="s">
        <v>191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90</v>
      </c>
      <c r="B3" s="103" t="s">
        <v>207</v>
      </c>
      <c r="C3" s="103"/>
      <c r="D3" s="103"/>
      <c r="E3" s="103"/>
      <c r="F3" s="103"/>
      <c r="G3" s="103" t="s">
        <v>208</v>
      </c>
      <c r="H3" s="103"/>
      <c r="I3" s="103"/>
      <c r="J3" s="103"/>
      <c r="K3" s="104"/>
    </row>
    <row r="4" spans="1:11" ht="66.75" customHeight="1">
      <c r="A4" s="118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8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1047703</v>
      </c>
      <c r="C7" s="62">
        <v>1.4</v>
      </c>
      <c r="D7" s="61">
        <v>2436068</v>
      </c>
      <c r="E7" s="62">
        <v>-2.2999999999999998</v>
      </c>
      <c r="F7" s="63">
        <v>2.2999999999999998</v>
      </c>
      <c r="G7" s="61">
        <v>9585544</v>
      </c>
      <c r="H7" s="62">
        <v>3.1</v>
      </c>
      <c r="I7" s="61">
        <v>22280342</v>
      </c>
      <c r="J7" s="62">
        <v>0.5</v>
      </c>
      <c r="K7" s="63">
        <v>2.2999999999999998</v>
      </c>
    </row>
    <row r="8" spans="1:11" ht="12" customHeight="1">
      <c r="A8" s="66" t="s">
        <v>99</v>
      </c>
      <c r="B8" s="61">
        <v>660951</v>
      </c>
      <c r="C8" s="62">
        <v>1.9</v>
      </c>
      <c r="D8" s="61">
        <v>1419138</v>
      </c>
      <c r="E8" s="62">
        <v>-0.5</v>
      </c>
      <c r="F8" s="63">
        <v>2.1</v>
      </c>
      <c r="G8" s="61">
        <v>5903152</v>
      </c>
      <c r="H8" s="62">
        <v>3.1</v>
      </c>
      <c r="I8" s="61">
        <v>12425123</v>
      </c>
      <c r="J8" s="62">
        <v>1.9</v>
      </c>
      <c r="K8" s="63">
        <v>2.1</v>
      </c>
    </row>
    <row r="9" spans="1:11" ht="12" customHeight="1">
      <c r="A9" s="66" t="s">
        <v>100</v>
      </c>
      <c r="B9" s="61">
        <v>386752</v>
      </c>
      <c r="C9" s="62">
        <v>0.6</v>
      </c>
      <c r="D9" s="61">
        <v>1016930</v>
      </c>
      <c r="E9" s="62">
        <v>-4.8</v>
      </c>
      <c r="F9" s="63">
        <v>2.6</v>
      </c>
      <c r="G9" s="61">
        <v>3682392</v>
      </c>
      <c r="H9" s="62">
        <v>3</v>
      </c>
      <c r="I9" s="61">
        <v>9855219</v>
      </c>
      <c r="J9" s="62">
        <v>-1.2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644869</v>
      </c>
      <c r="C11" s="62">
        <v>0.2</v>
      </c>
      <c r="D11" s="61">
        <v>1464043</v>
      </c>
      <c r="E11" s="62">
        <v>-4.5</v>
      </c>
      <c r="F11" s="63">
        <v>2.2999999999999998</v>
      </c>
      <c r="G11" s="61">
        <v>5998114</v>
      </c>
      <c r="H11" s="62">
        <v>2.6</v>
      </c>
      <c r="I11" s="61">
        <v>13659538</v>
      </c>
      <c r="J11" s="62">
        <v>-0.4</v>
      </c>
      <c r="K11" s="63">
        <v>2.2999999999999998</v>
      </c>
    </row>
    <row r="12" spans="1:11" ht="12" customHeight="1">
      <c r="A12" s="64" t="s">
        <v>99</v>
      </c>
      <c r="B12" s="61">
        <v>388545</v>
      </c>
      <c r="C12" s="62">
        <v>0.8</v>
      </c>
      <c r="D12" s="61">
        <v>806428</v>
      </c>
      <c r="E12" s="62">
        <v>-2.2999999999999998</v>
      </c>
      <c r="F12" s="63">
        <v>2.1</v>
      </c>
      <c r="G12" s="61">
        <v>3550972</v>
      </c>
      <c r="H12" s="62">
        <v>3</v>
      </c>
      <c r="I12" s="61">
        <v>7213387</v>
      </c>
      <c r="J12" s="62">
        <v>1.4</v>
      </c>
      <c r="K12" s="63">
        <v>2</v>
      </c>
    </row>
    <row r="13" spans="1:11" ht="12" customHeight="1">
      <c r="A13" s="64" t="s">
        <v>100</v>
      </c>
      <c r="B13" s="61">
        <v>256324</v>
      </c>
      <c r="C13" s="62">
        <v>-0.7</v>
      </c>
      <c r="D13" s="61">
        <v>657615</v>
      </c>
      <c r="E13" s="62">
        <v>-7.1</v>
      </c>
      <c r="F13" s="63">
        <v>2.6</v>
      </c>
      <c r="G13" s="61">
        <v>2447142</v>
      </c>
      <c r="H13" s="62">
        <v>2.2000000000000002</v>
      </c>
      <c r="I13" s="61">
        <v>6446151</v>
      </c>
      <c r="J13" s="62">
        <v>-2.4</v>
      </c>
      <c r="K13" s="63">
        <v>2.6</v>
      </c>
    </row>
    <row r="14" spans="1:11" ht="12" customHeight="1">
      <c r="A14" s="66" t="s">
        <v>103</v>
      </c>
      <c r="B14" s="61">
        <v>382811</v>
      </c>
      <c r="C14" s="62">
        <v>3.7</v>
      </c>
      <c r="D14" s="61">
        <v>918844</v>
      </c>
      <c r="E14" s="62">
        <v>1.1000000000000001</v>
      </c>
      <c r="F14" s="63">
        <v>2.4</v>
      </c>
      <c r="G14" s="61">
        <v>3404697</v>
      </c>
      <c r="H14" s="62">
        <v>4.0999999999999996</v>
      </c>
      <c r="I14" s="61">
        <v>8141703</v>
      </c>
      <c r="J14" s="62">
        <v>2</v>
      </c>
      <c r="K14" s="63">
        <v>2.4</v>
      </c>
    </row>
    <row r="15" spans="1:11" ht="12" customHeight="1">
      <c r="A15" s="64" t="s">
        <v>99</v>
      </c>
      <c r="B15" s="61">
        <v>260095</v>
      </c>
      <c r="C15" s="62">
        <v>3.8</v>
      </c>
      <c r="D15" s="61">
        <v>582609</v>
      </c>
      <c r="E15" s="62">
        <v>2.1</v>
      </c>
      <c r="F15" s="63">
        <v>2.2000000000000002</v>
      </c>
      <c r="G15" s="61">
        <v>2245864</v>
      </c>
      <c r="H15" s="62">
        <v>3.6</v>
      </c>
      <c r="I15" s="61">
        <v>4953494</v>
      </c>
      <c r="J15" s="62">
        <v>2.7</v>
      </c>
      <c r="K15" s="63">
        <v>2.2000000000000002</v>
      </c>
    </row>
    <row r="16" spans="1:11" ht="12" customHeight="1">
      <c r="A16" s="64" t="s">
        <v>100</v>
      </c>
      <c r="B16" s="61">
        <v>122716</v>
      </c>
      <c r="C16" s="62">
        <v>3.5</v>
      </c>
      <c r="D16" s="61">
        <v>336235</v>
      </c>
      <c r="E16" s="62">
        <v>-0.7</v>
      </c>
      <c r="F16" s="63">
        <v>2.7</v>
      </c>
      <c r="G16" s="61">
        <v>1158833</v>
      </c>
      <c r="H16" s="62">
        <v>5</v>
      </c>
      <c r="I16" s="61">
        <v>3188209</v>
      </c>
      <c r="J16" s="62">
        <v>1</v>
      </c>
      <c r="K16" s="63">
        <v>2.8</v>
      </c>
    </row>
    <row r="17" spans="1:11" ht="12" customHeight="1">
      <c r="A17" s="66" t="s">
        <v>104</v>
      </c>
      <c r="B17" s="61">
        <v>1553</v>
      </c>
      <c r="C17" s="62">
        <v>4.9000000000000004</v>
      </c>
      <c r="D17" s="61">
        <v>3644</v>
      </c>
      <c r="E17" s="62">
        <v>-2.9</v>
      </c>
      <c r="F17" s="63">
        <v>2.2999999999999998</v>
      </c>
      <c r="G17" s="61">
        <v>13626</v>
      </c>
      <c r="H17" s="62">
        <v>0.7</v>
      </c>
      <c r="I17" s="61">
        <v>34055</v>
      </c>
      <c r="J17" s="62">
        <v>2.2000000000000002</v>
      </c>
      <c r="K17" s="63">
        <v>2.5</v>
      </c>
    </row>
    <row r="18" spans="1:11" ht="12" customHeight="1">
      <c r="A18" s="64" t="s">
        <v>99</v>
      </c>
      <c r="B18" s="61">
        <v>1095</v>
      </c>
      <c r="C18" s="62">
        <v>6.6</v>
      </c>
      <c r="D18" s="61">
        <v>2444</v>
      </c>
      <c r="E18" s="62">
        <v>-2.2000000000000002</v>
      </c>
      <c r="F18" s="63">
        <v>2.2000000000000002</v>
      </c>
      <c r="G18" s="61">
        <v>9396</v>
      </c>
      <c r="H18" s="62">
        <v>3.3</v>
      </c>
      <c r="I18" s="61">
        <v>22469</v>
      </c>
      <c r="J18" s="62">
        <v>5.6</v>
      </c>
      <c r="K18" s="63">
        <v>2.4</v>
      </c>
    </row>
    <row r="19" spans="1:11" ht="12" customHeight="1">
      <c r="A19" s="64" t="s">
        <v>100</v>
      </c>
      <c r="B19" s="61">
        <v>458</v>
      </c>
      <c r="C19" s="62">
        <v>1.1000000000000001</v>
      </c>
      <c r="D19" s="61">
        <v>1200</v>
      </c>
      <c r="E19" s="62">
        <v>-4.2</v>
      </c>
      <c r="F19" s="63">
        <v>2.6</v>
      </c>
      <c r="G19" s="61">
        <v>4230</v>
      </c>
      <c r="H19" s="62">
        <v>-4.5999999999999996</v>
      </c>
      <c r="I19" s="61">
        <v>11586</v>
      </c>
      <c r="J19" s="62">
        <v>-3.8</v>
      </c>
      <c r="K19" s="63">
        <v>2.7</v>
      </c>
    </row>
    <row r="20" spans="1:11" ht="12" customHeight="1">
      <c r="A20" s="66" t="s">
        <v>105</v>
      </c>
      <c r="B20" s="61">
        <v>18470</v>
      </c>
      <c r="C20" s="62">
        <v>-3.2</v>
      </c>
      <c r="D20" s="61">
        <v>49537</v>
      </c>
      <c r="E20" s="62">
        <v>1.8</v>
      </c>
      <c r="F20" s="63">
        <v>2.7</v>
      </c>
      <c r="G20" s="61">
        <v>169107</v>
      </c>
      <c r="H20" s="62">
        <v>-1.3</v>
      </c>
      <c r="I20" s="61">
        <v>445046</v>
      </c>
      <c r="J20" s="62">
        <v>0.6</v>
      </c>
      <c r="K20" s="63">
        <v>2.6</v>
      </c>
    </row>
    <row r="21" spans="1:11" ht="12" customHeight="1">
      <c r="A21" s="64" t="s">
        <v>99</v>
      </c>
      <c r="B21" s="61">
        <v>11216</v>
      </c>
      <c r="C21" s="62">
        <v>-5.9</v>
      </c>
      <c r="D21" s="61">
        <v>27657</v>
      </c>
      <c r="E21" s="62">
        <v>-1.4</v>
      </c>
      <c r="F21" s="63">
        <v>2.5</v>
      </c>
      <c r="G21" s="61">
        <v>96920</v>
      </c>
      <c r="H21" s="62">
        <v>-2.6</v>
      </c>
      <c r="I21" s="61">
        <v>235773</v>
      </c>
      <c r="J21" s="62">
        <v>-1</v>
      </c>
      <c r="K21" s="63">
        <v>2.4</v>
      </c>
    </row>
    <row r="22" spans="1:11" ht="12" customHeight="1">
      <c r="A22" s="64" t="s">
        <v>100</v>
      </c>
      <c r="B22" s="61">
        <v>7254</v>
      </c>
      <c r="C22" s="62">
        <v>1.5</v>
      </c>
      <c r="D22" s="61">
        <v>21880</v>
      </c>
      <c r="E22" s="62">
        <v>6.1</v>
      </c>
      <c r="F22" s="63">
        <v>3</v>
      </c>
      <c r="G22" s="61">
        <v>72187</v>
      </c>
      <c r="H22" s="62">
        <v>0.4</v>
      </c>
      <c r="I22" s="61">
        <v>209273</v>
      </c>
      <c r="J22" s="62">
        <v>2.4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147226</v>
      </c>
      <c r="C24" s="62">
        <v>-1</v>
      </c>
      <c r="D24" s="61">
        <v>458677</v>
      </c>
      <c r="E24" s="62">
        <v>4.8</v>
      </c>
      <c r="F24" s="63">
        <v>3.1</v>
      </c>
      <c r="G24" s="61">
        <v>1358412</v>
      </c>
      <c r="H24" s="62">
        <v>0.1</v>
      </c>
      <c r="I24" s="61">
        <v>4269513</v>
      </c>
      <c r="J24" s="62">
        <v>4.5</v>
      </c>
      <c r="K24" s="63">
        <v>3.1</v>
      </c>
    </row>
    <row r="25" spans="1:11" ht="12" customHeight="1">
      <c r="A25" s="66" t="s">
        <v>99</v>
      </c>
      <c r="B25" s="61">
        <v>80509</v>
      </c>
      <c r="C25" s="62">
        <v>-4.2</v>
      </c>
      <c r="D25" s="61">
        <v>245250</v>
      </c>
      <c r="E25" s="62">
        <v>0.7</v>
      </c>
      <c r="F25" s="63">
        <v>3</v>
      </c>
      <c r="G25" s="61">
        <v>706394</v>
      </c>
      <c r="H25" s="62">
        <v>1.7</v>
      </c>
      <c r="I25" s="61">
        <v>2202268</v>
      </c>
      <c r="J25" s="62">
        <v>4.8</v>
      </c>
      <c r="K25" s="63">
        <v>3.1</v>
      </c>
    </row>
    <row r="26" spans="1:11" ht="12" customHeight="1">
      <c r="A26" s="66" t="s">
        <v>100</v>
      </c>
      <c r="B26" s="61">
        <v>66717</v>
      </c>
      <c r="C26" s="62">
        <v>3.1</v>
      </c>
      <c r="D26" s="61">
        <v>213427</v>
      </c>
      <c r="E26" s="62">
        <v>10</v>
      </c>
      <c r="F26" s="63">
        <v>3.2</v>
      </c>
      <c r="G26" s="61">
        <v>652018</v>
      </c>
      <c r="H26" s="62">
        <v>-1.7</v>
      </c>
      <c r="I26" s="61">
        <v>2067245</v>
      </c>
      <c r="J26" s="62">
        <v>4.0999999999999996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122664</v>
      </c>
      <c r="C28" s="62">
        <v>-0.7</v>
      </c>
      <c r="D28" s="61">
        <v>348596</v>
      </c>
      <c r="E28" s="62">
        <v>2.8</v>
      </c>
      <c r="F28" s="63">
        <v>2.8</v>
      </c>
      <c r="G28" s="61">
        <v>1130921</v>
      </c>
      <c r="H28" s="62">
        <v>0.3</v>
      </c>
      <c r="I28" s="61">
        <v>3313696</v>
      </c>
      <c r="J28" s="62">
        <v>4.9000000000000004</v>
      </c>
      <c r="K28" s="63">
        <v>2.9</v>
      </c>
    </row>
    <row r="29" spans="1:11" ht="12" customHeight="1">
      <c r="A29" s="64" t="s">
        <v>99</v>
      </c>
      <c r="B29" s="61">
        <v>66529</v>
      </c>
      <c r="C29" s="62">
        <v>-3.7</v>
      </c>
      <c r="D29" s="61">
        <v>180031</v>
      </c>
      <c r="E29" s="62">
        <v>-2.2999999999999998</v>
      </c>
      <c r="F29" s="63">
        <v>2.7</v>
      </c>
      <c r="G29" s="61">
        <v>577764</v>
      </c>
      <c r="H29" s="62">
        <v>1.9</v>
      </c>
      <c r="I29" s="61">
        <v>1639840</v>
      </c>
      <c r="J29" s="62">
        <v>3.8</v>
      </c>
      <c r="K29" s="63">
        <v>2.8</v>
      </c>
    </row>
    <row r="30" spans="1:11" ht="12" customHeight="1">
      <c r="A30" s="64" t="s">
        <v>100</v>
      </c>
      <c r="B30" s="61">
        <v>56135</v>
      </c>
      <c r="C30" s="62">
        <v>3.1</v>
      </c>
      <c r="D30" s="61">
        <v>168565</v>
      </c>
      <c r="E30" s="62">
        <v>8.9</v>
      </c>
      <c r="F30" s="63">
        <v>3</v>
      </c>
      <c r="G30" s="61">
        <v>553157</v>
      </c>
      <c r="H30" s="62">
        <v>-1.4</v>
      </c>
      <c r="I30" s="61">
        <v>1673856</v>
      </c>
      <c r="J30" s="62">
        <v>5.9</v>
      </c>
      <c r="K30" s="63">
        <v>3</v>
      </c>
    </row>
    <row r="31" spans="1:11" ht="48" customHeight="1">
      <c r="A31" s="99" t="s">
        <v>161</v>
      </c>
      <c r="B31" s="61">
        <v>5205</v>
      </c>
      <c r="C31" s="62">
        <v>-11.2</v>
      </c>
      <c r="D31" s="61">
        <v>29296</v>
      </c>
      <c r="E31" s="62">
        <v>-4.7</v>
      </c>
      <c r="F31" s="63">
        <v>5.6</v>
      </c>
      <c r="G31" s="61">
        <v>48858</v>
      </c>
      <c r="H31" s="62">
        <v>-1.1000000000000001</v>
      </c>
      <c r="I31" s="61">
        <v>283053</v>
      </c>
      <c r="J31" s="62">
        <v>5.6</v>
      </c>
      <c r="K31" s="63">
        <v>5.8</v>
      </c>
    </row>
    <row r="32" spans="1:11" ht="12" customHeight="1">
      <c r="A32" s="64" t="s">
        <v>99</v>
      </c>
      <c r="B32" s="61">
        <v>4654</v>
      </c>
      <c r="C32" s="62">
        <v>-13.4</v>
      </c>
      <c r="D32" s="61">
        <v>25465</v>
      </c>
      <c r="E32" s="62">
        <v>-8.1999999999999993</v>
      </c>
      <c r="F32" s="63">
        <v>5.5</v>
      </c>
      <c r="G32" s="61">
        <v>43981</v>
      </c>
      <c r="H32" s="62">
        <v>-2</v>
      </c>
      <c r="I32" s="61">
        <v>249194</v>
      </c>
      <c r="J32" s="62">
        <v>8.6999999999999993</v>
      </c>
      <c r="K32" s="63">
        <v>5.7</v>
      </c>
    </row>
    <row r="33" spans="1:11" ht="12" customHeight="1">
      <c r="A33" s="64" t="s">
        <v>100</v>
      </c>
      <c r="B33" s="61">
        <v>551</v>
      </c>
      <c r="C33" s="62">
        <v>13.6</v>
      </c>
      <c r="D33" s="61">
        <v>3831</v>
      </c>
      <c r="E33" s="62">
        <v>27.2</v>
      </c>
      <c r="F33" s="63">
        <v>7</v>
      </c>
      <c r="G33" s="61">
        <v>4877</v>
      </c>
      <c r="H33" s="62">
        <v>7.9</v>
      </c>
      <c r="I33" s="61">
        <v>33859</v>
      </c>
      <c r="J33" s="62">
        <v>-12.9</v>
      </c>
      <c r="K33" s="63">
        <v>6.9</v>
      </c>
    </row>
    <row r="34" spans="1:11" ht="36" customHeight="1">
      <c r="A34" s="99" t="s">
        <v>108</v>
      </c>
      <c r="B34" s="61">
        <v>17870</v>
      </c>
      <c r="C34" s="62">
        <v>2.5</v>
      </c>
      <c r="D34" s="61">
        <v>72335</v>
      </c>
      <c r="E34" s="62">
        <v>21.7</v>
      </c>
      <c r="F34" s="63">
        <v>4</v>
      </c>
      <c r="G34" s="61">
        <v>149925</v>
      </c>
      <c r="H34" s="62">
        <v>0.4</v>
      </c>
      <c r="I34" s="61">
        <v>557810</v>
      </c>
      <c r="J34" s="62">
        <v>2.7</v>
      </c>
      <c r="K34" s="63">
        <v>3.7</v>
      </c>
    </row>
    <row r="35" spans="1:11" ht="12" customHeight="1">
      <c r="A35" s="64" t="s">
        <v>99</v>
      </c>
      <c r="B35" s="61">
        <v>8103</v>
      </c>
      <c r="C35" s="62">
        <v>2.2000000000000002</v>
      </c>
      <c r="D35" s="61">
        <v>32674</v>
      </c>
      <c r="E35" s="62">
        <v>33</v>
      </c>
      <c r="F35" s="63">
        <v>4</v>
      </c>
      <c r="G35" s="61">
        <v>64343</v>
      </c>
      <c r="H35" s="62">
        <v>4.3</v>
      </c>
      <c r="I35" s="61">
        <v>232642</v>
      </c>
      <c r="J35" s="62">
        <v>7.7</v>
      </c>
      <c r="K35" s="63">
        <v>3.6</v>
      </c>
    </row>
    <row r="36" spans="1:11" ht="12" customHeight="1">
      <c r="A36" s="64" t="s">
        <v>100</v>
      </c>
      <c r="B36" s="61">
        <v>9767</v>
      </c>
      <c r="C36" s="62">
        <v>2.8</v>
      </c>
      <c r="D36" s="61">
        <v>39661</v>
      </c>
      <c r="E36" s="62">
        <v>13.8</v>
      </c>
      <c r="F36" s="63">
        <v>4.0999999999999996</v>
      </c>
      <c r="G36" s="61">
        <v>85582</v>
      </c>
      <c r="H36" s="62">
        <v>-2.4</v>
      </c>
      <c r="I36" s="61">
        <v>325168</v>
      </c>
      <c r="J36" s="62">
        <v>-0.6</v>
      </c>
      <c r="K36" s="63">
        <v>3.8</v>
      </c>
    </row>
    <row r="37" spans="1:11" ht="12" customHeight="1">
      <c r="A37" s="88" t="s">
        <v>109</v>
      </c>
      <c r="B37" s="61">
        <v>1487</v>
      </c>
      <c r="C37" s="62">
        <v>-21.6</v>
      </c>
      <c r="D37" s="61">
        <v>8450</v>
      </c>
      <c r="E37" s="62">
        <v>0.7</v>
      </c>
      <c r="F37" s="63">
        <v>5.7</v>
      </c>
      <c r="G37" s="61">
        <v>28708</v>
      </c>
      <c r="H37" s="62">
        <v>-7.5</v>
      </c>
      <c r="I37" s="61">
        <v>114954</v>
      </c>
      <c r="J37" s="62">
        <v>-0.8</v>
      </c>
      <c r="K37" s="63">
        <v>4</v>
      </c>
    </row>
    <row r="38" spans="1:11" ht="12" customHeight="1">
      <c r="A38" s="64" t="s">
        <v>99</v>
      </c>
      <c r="B38" s="61">
        <v>1223</v>
      </c>
      <c r="C38" s="62">
        <v>-24.3</v>
      </c>
      <c r="D38" s="61">
        <v>7080</v>
      </c>
      <c r="E38" s="62">
        <v>2.2999999999999998</v>
      </c>
      <c r="F38" s="63">
        <v>5.8</v>
      </c>
      <c r="G38" s="61">
        <v>20306</v>
      </c>
      <c r="H38" s="62">
        <v>-4.5</v>
      </c>
      <c r="I38" s="61">
        <v>80592</v>
      </c>
      <c r="J38" s="62">
        <v>6.4</v>
      </c>
      <c r="K38" s="63">
        <v>4</v>
      </c>
    </row>
    <row r="39" spans="1:11" ht="12" customHeight="1">
      <c r="A39" s="64" t="s">
        <v>100</v>
      </c>
      <c r="B39" s="61">
        <v>264</v>
      </c>
      <c r="C39" s="62">
        <v>-5.7</v>
      </c>
      <c r="D39" s="61">
        <v>1370</v>
      </c>
      <c r="E39" s="62">
        <v>-6.6</v>
      </c>
      <c r="F39" s="63">
        <v>5.2</v>
      </c>
      <c r="G39" s="61">
        <v>8402</v>
      </c>
      <c r="H39" s="62">
        <v>-14.1</v>
      </c>
      <c r="I39" s="61">
        <v>34362</v>
      </c>
      <c r="J39" s="62">
        <v>-14.3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1194929</v>
      </c>
      <c r="C41" s="62">
        <v>1.1000000000000001</v>
      </c>
      <c r="D41" s="61">
        <v>2894745</v>
      </c>
      <c r="E41" s="62">
        <v>-1.3</v>
      </c>
      <c r="F41" s="63">
        <v>2.4</v>
      </c>
      <c r="G41" s="61">
        <v>10943956</v>
      </c>
      <c r="H41" s="62">
        <v>2.7</v>
      </c>
      <c r="I41" s="61">
        <v>26549855</v>
      </c>
      <c r="J41" s="62">
        <v>1.1000000000000001</v>
      </c>
      <c r="K41" s="63">
        <v>2.4</v>
      </c>
    </row>
    <row r="42" spans="1:11" ht="10.050000000000001" customHeight="1">
      <c r="A42" s="66" t="s">
        <v>99</v>
      </c>
      <c r="B42" s="61">
        <v>741460</v>
      </c>
      <c r="C42" s="62">
        <v>1.2</v>
      </c>
      <c r="D42" s="61">
        <v>1664388</v>
      </c>
      <c r="E42" s="62">
        <v>-0.3</v>
      </c>
      <c r="F42" s="63">
        <v>2.2000000000000002</v>
      </c>
      <c r="G42" s="61">
        <v>6609546</v>
      </c>
      <c r="H42" s="62">
        <v>3</v>
      </c>
      <c r="I42" s="61">
        <v>14627391</v>
      </c>
      <c r="J42" s="62">
        <v>2.2999999999999998</v>
      </c>
      <c r="K42" s="63">
        <v>2.2000000000000002</v>
      </c>
    </row>
    <row r="43" spans="1:11" ht="10.050000000000001" customHeight="1">
      <c r="A43" s="66" t="s">
        <v>100</v>
      </c>
      <c r="B43" s="61">
        <v>453469</v>
      </c>
      <c r="C43" s="62">
        <v>1</v>
      </c>
      <c r="D43" s="61">
        <v>1230357</v>
      </c>
      <c r="E43" s="62">
        <v>-2.5</v>
      </c>
      <c r="F43" s="63">
        <v>2.7</v>
      </c>
      <c r="G43" s="61">
        <v>4334410</v>
      </c>
      <c r="H43" s="62">
        <v>2.2999999999999998</v>
      </c>
      <c r="I43" s="61">
        <v>11922464</v>
      </c>
      <c r="J43" s="62">
        <v>-0.3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741460</v>
      </c>
      <c r="C7" s="72">
        <v>1.2</v>
      </c>
      <c r="D7" s="71">
        <v>1664388</v>
      </c>
      <c r="E7" s="72">
        <v>-0.3</v>
      </c>
      <c r="F7" s="72">
        <v>57.5</v>
      </c>
      <c r="G7" s="72">
        <v>2.2000000000000002</v>
      </c>
      <c r="H7" s="71">
        <v>6609546</v>
      </c>
      <c r="I7" s="72">
        <v>3</v>
      </c>
      <c r="J7" s="71">
        <v>14627391</v>
      </c>
      <c r="K7" s="72">
        <v>2.2999999999999998</v>
      </c>
      <c r="L7" s="72">
        <v>55.1</v>
      </c>
      <c r="M7" s="72">
        <v>2.2000000000000002</v>
      </c>
    </row>
    <row r="8" spans="1:13" ht="12" customHeight="1">
      <c r="A8" s="53" t="s">
        <v>100</v>
      </c>
      <c r="B8" s="71">
        <v>453469</v>
      </c>
      <c r="C8" s="72">
        <v>1</v>
      </c>
      <c r="D8" s="71">
        <v>1230357</v>
      </c>
      <c r="E8" s="72">
        <v>-2.5</v>
      </c>
      <c r="F8" s="72">
        <v>42.5</v>
      </c>
      <c r="G8" s="72">
        <v>2.7</v>
      </c>
      <c r="H8" s="71">
        <v>4334410</v>
      </c>
      <c r="I8" s="72">
        <v>2.2999999999999998</v>
      </c>
      <c r="J8" s="71">
        <v>11922464</v>
      </c>
      <c r="K8" s="72">
        <v>-0.3</v>
      </c>
      <c r="L8" s="72">
        <v>44.9</v>
      </c>
      <c r="M8" s="72">
        <v>2.8</v>
      </c>
    </row>
    <row r="9" spans="1:13" ht="12" customHeight="1">
      <c r="A9" s="66" t="s">
        <v>76</v>
      </c>
      <c r="B9" s="71">
        <v>315060</v>
      </c>
      <c r="C9" s="72">
        <v>-3</v>
      </c>
      <c r="D9" s="71">
        <v>841557</v>
      </c>
      <c r="E9" s="72">
        <v>-6.2</v>
      </c>
      <c r="F9" s="72">
        <v>68.400000000000006</v>
      </c>
      <c r="G9" s="72">
        <v>2.7</v>
      </c>
      <c r="H9" s="71">
        <v>3001700</v>
      </c>
      <c r="I9" s="72">
        <v>0.3</v>
      </c>
      <c r="J9" s="71">
        <v>8116901</v>
      </c>
      <c r="K9" s="72">
        <v>-2.2000000000000002</v>
      </c>
      <c r="L9" s="72">
        <v>68.099999999999994</v>
      </c>
      <c r="M9" s="72">
        <v>2.7</v>
      </c>
    </row>
    <row r="10" spans="1:13" ht="12" customHeight="1">
      <c r="A10" s="64" t="s">
        <v>48</v>
      </c>
      <c r="B10" s="71">
        <v>9249</v>
      </c>
      <c r="C10" s="72">
        <v>-10.5</v>
      </c>
      <c r="D10" s="71">
        <v>23301</v>
      </c>
      <c r="E10" s="72">
        <v>-9.9</v>
      </c>
      <c r="F10" s="72">
        <v>1.9</v>
      </c>
      <c r="G10" s="72">
        <v>2.5</v>
      </c>
      <c r="H10" s="71">
        <v>96188</v>
      </c>
      <c r="I10" s="72">
        <v>-13.1</v>
      </c>
      <c r="J10" s="71">
        <v>256373</v>
      </c>
      <c r="K10" s="72">
        <v>-14.7</v>
      </c>
      <c r="L10" s="72">
        <v>2.2000000000000002</v>
      </c>
      <c r="M10" s="72">
        <v>2.7</v>
      </c>
    </row>
    <row r="11" spans="1:13" ht="12" customHeight="1">
      <c r="A11" s="64" t="s">
        <v>61</v>
      </c>
      <c r="B11" s="71">
        <v>1258</v>
      </c>
      <c r="C11" s="72">
        <v>-0.9</v>
      </c>
      <c r="D11" s="71">
        <v>4237</v>
      </c>
      <c r="E11" s="72">
        <v>18.600000000000001</v>
      </c>
      <c r="F11" s="72">
        <v>0.3</v>
      </c>
      <c r="G11" s="72">
        <v>3.4</v>
      </c>
      <c r="H11" s="71">
        <v>11528</v>
      </c>
      <c r="I11" s="72">
        <v>26.5</v>
      </c>
      <c r="J11" s="71">
        <v>35081</v>
      </c>
      <c r="K11" s="72">
        <v>46.4</v>
      </c>
      <c r="L11" s="72">
        <v>0.3</v>
      </c>
      <c r="M11" s="72">
        <v>3</v>
      </c>
    </row>
    <row r="12" spans="1:13" ht="12" customHeight="1">
      <c r="A12" s="64" t="s">
        <v>41</v>
      </c>
      <c r="B12" s="71">
        <v>24652</v>
      </c>
      <c r="C12" s="72">
        <v>-8.1999999999999993</v>
      </c>
      <c r="D12" s="71">
        <v>73163</v>
      </c>
      <c r="E12" s="72">
        <v>-9.1999999999999993</v>
      </c>
      <c r="F12" s="72">
        <v>5.9</v>
      </c>
      <c r="G12" s="72">
        <v>3</v>
      </c>
      <c r="H12" s="71">
        <v>180645</v>
      </c>
      <c r="I12" s="72">
        <v>-7.8</v>
      </c>
      <c r="J12" s="71">
        <v>508839</v>
      </c>
      <c r="K12" s="72">
        <v>-9.3000000000000007</v>
      </c>
      <c r="L12" s="72">
        <v>4.3</v>
      </c>
      <c r="M12" s="72">
        <v>2.8</v>
      </c>
    </row>
    <row r="13" spans="1:13" ht="12" customHeight="1">
      <c r="A13" s="64" t="s">
        <v>55</v>
      </c>
      <c r="B13" s="71">
        <v>967</v>
      </c>
      <c r="C13" s="72">
        <v>4.0999999999999996</v>
      </c>
      <c r="D13" s="71">
        <v>2459</v>
      </c>
      <c r="E13" s="72">
        <v>-1.2</v>
      </c>
      <c r="F13" s="72">
        <v>0.2</v>
      </c>
      <c r="G13" s="72">
        <v>2.5</v>
      </c>
      <c r="H13" s="71">
        <v>9786</v>
      </c>
      <c r="I13" s="72">
        <v>3.1</v>
      </c>
      <c r="J13" s="71">
        <v>23703</v>
      </c>
      <c r="K13" s="72">
        <v>0.6</v>
      </c>
      <c r="L13" s="72">
        <v>0.2</v>
      </c>
      <c r="M13" s="72">
        <v>2.4</v>
      </c>
    </row>
    <row r="14" spans="1:13" ht="12" customHeight="1">
      <c r="A14" s="64" t="s">
        <v>46</v>
      </c>
      <c r="B14" s="71">
        <v>6842</v>
      </c>
      <c r="C14" s="72">
        <v>6</v>
      </c>
      <c r="D14" s="71">
        <v>18496</v>
      </c>
      <c r="E14" s="72">
        <v>-2.1</v>
      </c>
      <c r="F14" s="72">
        <v>1.5</v>
      </c>
      <c r="G14" s="72">
        <v>2.7</v>
      </c>
      <c r="H14" s="71">
        <v>66131</v>
      </c>
      <c r="I14" s="72">
        <v>10.8</v>
      </c>
      <c r="J14" s="71">
        <v>183371</v>
      </c>
      <c r="K14" s="72">
        <v>4.8</v>
      </c>
      <c r="L14" s="72">
        <v>1.5</v>
      </c>
      <c r="M14" s="72">
        <v>2.8</v>
      </c>
    </row>
    <row r="15" spans="1:13" ht="12" customHeight="1">
      <c r="A15" s="64" t="s">
        <v>82</v>
      </c>
      <c r="B15" s="71">
        <v>21108</v>
      </c>
      <c r="C15" s="72">
        <v>-4.2</v>
      </c>
      <c r="D15" s="71">
        <v>56382</v>
      </c>
      <c r="E15" s="72">
        <v>-9.5</v>
      </c>
      <c r="F15" s="72">
        <v>4.5999999999999996</v>
      </c>
      <c r="G15" s="72">
        <v>2.7</v>
      </c>
      <c r="H15" s="71">
        <v>204673</v>
      </c>
      <c r="I15" s="72">
        <v>4.5</v>
      </c>
      <c r="J15" s="71">
        <v>566101</v>
      </c>
      <c r="K15" s="72">
        <v>2.5</v>
      </c>
      <c r="L15" s="72">
        <v>4.7</v>
      </c>
      <c r="M15" s="72">
        <v>2.8</v>
      </c>
    </row>
    <row r="16" spans="1:13" ht="12" customHeight="1">
      <c r="A16" s="64" t="s">
        <v>42</v>
      </c>
      <c r="B16" s="71">
        <v>2209</v>
      </c>
      <c r="C16" s="72">
        <v>-4.5999999999999996</v>
      </c>
      <c r="D16" s="71">
        <v>6563</v>
      </c>
      <c r="E16" s="72">
        <v>-6.6</v>
      </c>
      <c r="F16" s="72">
        <v>0.5</v>
      </c>
      <c r="G16" s="72">
        <v>3</v>
      </c>
      <c r="H16" s="71">
        <v>29893</v>
      </c>
      <c r="I16" s="72">
        <v>18.100000000000001</v>
      </c>
      <c r="J16" s="71">
        <v>93212</v>
      </c>
      <c r="K16" s="72">
        <v>13.7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5015</v>
      </c>
      <c r="C17" s="72">
        <v>0.7</v>
      </c>
      <c r="D17" s="71">
        <v>14197</v>
      </c>
      <c r="E17" s="72">
        <v>4.0999999999999996</v>
      </c>
      <c r="F17" s="72">
        <v>1.2</v>
      </c>
      <c r="G17" s="72">
        <v>2.8</v>
      </c>
      <c r="H17" s="71">
        <v>49640</v>
      </c>
      <c r="I17" s="72">
        <v>2</v>
      </c>
      <c r="J17" s="71">
        <v>140063</v>
      </c>
      <c r="K17" s="72">
        <v>0.9</v>
      </c>
      <c r="L17" s="72">
        <v>1.2</v>
      </c>
      <c r="M17" s="72">
        <v>2.8</v>
      </c>
    </row>
    <row r="18" spans="1:13" ht="12" customHeight="1">
      <c r="A18" s="64" t="s">
        <v>50</v>
      </c>
      <c r="B18" s="71">
        <v>1316</v>
      </c>
      <c r="C18" s="72">
        <v>-8.1999999999999993</v>
      </c>
      <c r="D18" s="71">
        <v>4223</v>
      </c>
      <c r="E18" s="72">
        <v>-28.8</v>
      </c>
      <c r="F18" s="72">
        <v>0.3</v>
      </c>
      <c r="G18" s="72">
        <v>3.2</v>
      </c>
      <c r="H18" s="71">
        <v>10864</v>
      </c>
      <c r="I18" s="72">
        <v>19.399999999999999</v>
      </c>
      <c r="J18" s="71">
        <v>35406</v>
      </c>
      <c r="K18" s="72">
        <v>12.2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18546</v>
      </c>
      <c r="C19" s="72">
        <v>-13.3</v>
      </c>
      <c r="D19" s="71">
        <v>50763</v>
      </c>
      <c r="E19" s="72">
        <v>-17.3</v>
      </c>
      <c r="F19" s="72">
        <v>4.0999999999999996</v>
      </c>
      <c r="G19" s="72">
        <v>2.7</v>
      </c>
      <c r="H19" s="71">
        <v>241964</v>
      </c>
      <c r="I19" s="72">
        <v>-3.1</v>
      </c>
      <c r="J19" s="71">
        <v>714681</v>
      </c>
      <c r="K19" s="72">
        <v>-7.4</v>
      </c>
      <c r="L19" s="72">
        <v>6</v>
      </c>
      <c r="M19" s="72">
        <v>3</v>
      </c>
    </row>
    <row r="20" spans="1:13" ht="12" customHeight="1">
      <c r="A20" s="64" t="s">
        <v>64</v>
      </c>
      <c r="B20" s="71">
        <v>1219</v>
      </c>
      <c r="C20" s="72">
        <v>39.200000000000003</v>
      </c>
      <c r="D20" s="71">
        <v>3296</v>
      </c>
      <c r="E20" s="72">
        <v>45.6</v>
      </c>
      <c r="F20" s="72">
        <v>0.3</v>
      </c>
      <c r="G20" s="72">
        <v>2.7</v>
      </c>
      <c r="H20" s="71">
        <v>8607</v>
      </c>
      <c r="I20" s="72">
        <v>9.3000000000000007</v>
      </c>
      <c r="J20" s="71">
        <v>24656</v>
      </c>
      <c r="K20" s="72">
        <v>14.4</v>
      </c>
      <c r="L20" s="72">
        <v>0.2</v>
      </c>
      <c r="M20" s="72">
        <v>2.9</v>
      </c>
    </row>
    <row r="21" spans="1:13" ht="12" customHeight="1">
      <c r="A21" s="64" t="s">
        <v>56</v>
      </c>
      <c r="B21" s="71">
        <v>1647</v>
      </c>
      <c r="C21" s="72">
        <v>4.8</v>
      </c>
      <c r="D21" s="71">
        <v>3538</v>
      </c>
      <c r="E21" s="72">
        <v>-4.7</v>
      </c>
      <c r="F21" s="72">
        <v>0.3</v>
      </c>
      <c r="G21" s="72">
        <v>2.1</v>
      </c>
      <c r="H21" s="71">
        <v>15819</v>
      </c>
      <c r="I21" s="72">
        <v>10.6</v>
      </c>
      <c r="J21" s="71">
        <v>34821</v>
      </c>
      <c r="K21" s="72">
        <v>11.1</v>
      </c>
      <c r="L21" s="72">
        <v>0.3</v>
      </c>
      <c r="M21" s="72">
        <v>2.2000000000000002</v>
      </c>
    </row>
    <row r="22" spans="1:13" ht="12" customHeight="1">
      <c r="A22" s="64" t="s">
        <v>57</v>
      </c>
      <c r="B22" s="71">
        <v>1367</v>
      </c>
      <c r="C22" s="72">
        <v>14.4</v>
      </c>
      <c r="D22" s="71">
        <v>3359</v>
      </c>
      <c r="E22" s="72">
        <v>23.4</v>
      </c>
      <c r="F22" s="72">
        <v>0.3</v>
      </c>
      <c r="G22" s="72">
        <v>2.5</v>
      </c>
      <c r="H22" s="71">
        <v>12899</v>
      </c>
      <c r="I22" s="72">
        <v>11.5</v>
      </c>
      <c r="J22" s="71">
        <v>28778</v>
      </c>
      <c r="K22" s="72">
        <v>12.3</v>
      </c>
      <c r="L22" s="72">
        <v>0.2</v>
      </c>
      <c r="M22" s="72">
        <v>2.2000000000000002</v>
      </c>
    </row>
    <row r="23" spans="1:13" ht="12" customHeight="1">
      <c r="A23" s="64" t="s">
        <v>49</v>
      </c>
      <c r="B23" s="71">
        <v>1088</v>
      </c>
      <c r="C23" s="72">
        <v>6.7</v>
      </c>
      <c r="D23" s="71">
        <v>2623</v>
      </c>
      <c r="E23" s="72">
        <v>0.7</v>
      </c>
      <c r="F23" s="72">
        <v>0.2</v>
      </c>
      <c r="G23" s="72">
        <v>2.4</v>
      </c>
      <c r="H23" s="71">
        <v>11601</v>
      </c>
      <c r="I23" s="72">
        <v>-0.3</v>
      </c>
      <c r="J23" s="71">
        <v>30769</v>
      </c>
      <c r="K23" s="72">
        <v>-2.9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303</v>
      </c>
      <c r="C24" s="72">
        <v>-12.7</v>
      </c>
      <c r="D24" s="71">
        <v>825</v>
      </c>
      <c r="E24" s="72">
        <v>-19.399999999999999</v>
      </c>
      <c r="F24" s="72">
        <v>0.1</v>
      </c>
      <c r="G24" s="72">
        <v>2.7</v>
      </c>
      <c r="H24" s="71">
        <v>3257</v>
      </c>
      <c r="I24" s="72">
        <v>-5.0999999999999996</v>
      </c>
      <c r="J24" s="71">
        <v>10283</v>
      </c>
      <c r="K24" s="72">
        <v>-13.4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29490</v>
      </c>
      <c r="C25" s="72">
        <v>-1.3</v>
      </c>
      <c r="D25" s="71">
        <v>82310</v>
      </c>
      <c r="E25" s="72">
        <v>-4.3</v>
      </c>
      <c r="F25" s="72">
        <v>6.7</v>
      </c>
      <c r="G25" s="72">
        <v>2.8</v>
      </c>
      <c r="H25" s="71">
        <v>238165</v>
      </c>
      <c r="I25" s="72">
        <v>-5.6</v>
      </c>
      <c r="J25" s="71">
        <v>659595</v>
      </c>
      <c r="K25" s="72">
        <v>-7.2</v>
      </c>
      <c r="L25" s="72">
        <v>5.5</v>
      </c>
      <c r="M25" s="72">
        <v>2.8</v>
      </c>
    </row>
    <row r="26" spans="1:13" ht="12" customHeight="1">
      <c r="A26" s="64" t="s">
        <v>51</v>
      </c>
      <c r="B26" s="71">
        <v>13356</v>
      </c>
      <c r="C26" s="72">
        <v>-7.6</v>
      </c>
      <c r="D26" s="71">
        <v>32884</v>
      </c>
      <c r="E26" s="72">
        <v>-13.6</v>
      </c>
      <c r="F26" s="72">
        <v>2.7</v>
      </c>
      <c r="G26" s="72">
        <v>2.5</v>
      </c>
      <c r="H26" s="71">
        <v>80356</v>
      </c>
      <c r="I26" s="72">
        <v>-13.8</v>
      </c>
      <c r="J26" s="71">
        <v>210130</v>
      </c>
      <c r="K26" s="72">
        <v>-16.7</v>
      </c>
      <c r="L26" s="72">
        <v>1.8</v>
      </c>
      <c r="M26" s="72">
        <v>2.6</v>
      </c>
    </row>
    <row r="27" spans="1:13" ht="12" customHeight="1">
      <c r="A27" s="64" t="s">
        <v>47</v>
      </c>
      <c r="B27" s="71">
        <v>13890</v>
      </c>
      <c r="C27" s="72">
        <v>5.6</v>
      </c>
      <c r="D27" s="71">
        <v>34741</v>
      </c>
      <c r="E27" s="72">
        <v>2.7</v>
      </c>
      <c r="F27" s="72">
        <v>2.8</v>
      </c>
      <c r="G27" s="72">
        <v>2.5</v>
      </c>
      <c r="H27" s="71">
        <v>128309</v>
      </c>
      <c r="I27" s="72">
        <v>3.3</v>
      </c>
      <c r="J27" s="71">
        <v>318294</v>
      </c>
      <c r="K27" s="72">
        <v>1.4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11687</v>
      </c>
      <c r="C28" s="72">
        <v>-2.8</v>
      </c>
      <c r="D28" s="71">
        <v>23363</v>
      </c>
      <c r="E28" s="72">
        <v>0.7</v>
      </c>
      <c r="F28" s="72">
        <v>1.9</v>
      </c>
      <c r="G28" s="72">
        <v>2</v>
      </c>
      <c r="H28" s="71">
        <v>129803</v>
      </c>
      <c r="I28" s="72">
        <v>0.3</v>
      </c>
      <c r="J28" s="71">
        <v>262769</v>
      </c>
      <c r="K28" s="72">
        <v>2.2000000000000002</v>
      </c>
      <c r="L28" s="72">
        <v>2.2000000000000002</v>
      </c>
      <c r="M28" s="72">
        <v>2</v>
      </c>
    </row>
    <row r="29" spans="1:13" ht="12" customHeight="1">
      <c r="A29" s="64" t="s">
        <v>43</v>
      </c>
      <c r="B29" s="71">
        <v>2687</v>
      </c>
      <c r="C29" s="72">
        <v>16.100000000000001</v>
      </c>
      <c r="D29" s="71">
        <v>7387</v>
      </c>
      <c r="E29" s="72">
        <v>20.5</v>
      </c>
      <c r="F29" s="72">
        <v>0.6</v>
      </c>
      <c r="G29" s="72">
        <v>2.7</v>
      </c>
      <c r="H29" s="71">
        <v>28754</v>
      </c>
      <c r="I29" s="72">
        <v>20.8</v>
      </c>
      <c r="J29" s="71">
        <v>77554</v>
      </c>
      <c r="K29" s="72">
        <v>17.600000000000001</v>
      </c>
      <c r="L29" s="72">
        <v>0.7</v>
      </c>
      <c r="M29" s="72">
        <v>2.7</v>
      </c>
    </row>
    <row r="30" spans="1:13" ht="12" customHeight="1">
      <c r="A30" s="64" t="s">
        <v>60</v>
      </c>
      <c r="B30" s="71">
        <v>2526</v>
      </c>
      <c r="C30" s="72">
        <v>-18.5</v>
      </c>
      <c r="D30" s="71">
        <v>6831</v>
      </c>
      <c r="E30" s="72">
        <v>-20.100000000000001</v>
      </c>
      <c r="F30" s="72">
        <v>0.6</v>
      </c>
      <c r="G30" s="72">
        <v>2.7</v>
      </c>
      <c r="H30" s="71">
        <v>27112</v>
      </c>
      <c r="I30" s="72">
        <v>41.3</v>
      </c>
      <c r="J30" s="71">
        <v>74102</v>
      </c>
      <c r="K30" s="72">
        <v>40</v>
      </c>
      <c r="L30" s="72">
        <v>0.6</v>
      </c>
      <c r="M30" s="72">
        <v>2.7</v>
      </c>
    </row>
    <row r="31" spans="1:13" ht="24" customHeight="1">
      <c r="A31" s="73" t="s">
        <v>114</v>
      </c>
      <c r="B31" s="71">
        <v>11423</v>
      </c>
      <c r="C31" s="72">
        <v>8.8000000000000007</v>
      </c>
      <c r="D31" s="71">
        <v>29745</v>
      </c>
      <c r="E31" s="72">
        <v>11.6</v>
      </c>
      <c r="F31" s="72">
        <v>2.4</v>
      </c>
      <c r="G31" s="72">
        <v>2.6</v>
      </c>
      <c r="H31" s="71">
        <v>105608</v>
      </c>
      <c r="I31" s="72">
        <v>16.8</v>
      </c>
      <c r="J31" s="71">
        <v>279514</v>
      </c>
      <c r="K31" s="72">
        <v>16.600000000000001</v>
      </c>
      <c r="L31" s="72">
        <v>2.2999999999999998</v>
      </c>
      <c r="M31" s="72">
        <v>2.6</v>
      </c>
    </row>
    <row r="32" spans="1:13" ht="12" customHeight="1">
      <c r="A32" s="64" t="s">
        <v>45</v>
      </c>
      <c r="B32" s="71">
        <v>14089</v>
      </c>
      <c r="C32" s="72">
        <v>-11.4</v>
      </c>
      <c r="D32" s="71">
        <v>35259</v>
      </c>
      <c r="E32" s="72">
        <v>-14.6</v>
      </c>
      <c r="F32" s="72">
        <v>2.9</v>
      </c>
      <c r="G32" s="72">
        <v>2.5</v>
      </c>
      <c r="H32" s="71">
        <v>141315</v>
      </c>
      <c r="I32" s="72">
        <v>-3.6</v>
      </c>
      <c r="J32" s="71">
        <v>357992</v>
      </c>
      <c r="K32" s="72">
        <v>-6.1</v>
      </c>
      <c r="L32" s="72">
        <v>3</v>
      </c>
      <c r="M32" s="72">
        <v>2.5</v>
      </c>
    </row>
    <row r="33" spans="1:13" ht="12" customHeight="1">
      <c r="A33" s="64" t="s">
        <v>52</v>
      </c>
      <c r="B33" s="71">
        <v>22149</v>
      </c>
      <c r="C33" s="72">
        <v>-5.4</v>
      </c>
      <c r="D33" s="71">
        <v>63891</v>
      </c>
      <c r="E33" s="72">
        <v>-6.5</v>
      </c>
      <c r="F33" s="72">
        <v>5.2</v>
      </c>
      <c r="G33" s="72">
        <v>2.9</v>
      </c>
      <c r="H33" s="71">
        <v>191284</v>
      </c>
      <c r="I33" s="72">
        <v>-3.5</v>
      </c>
      <c r="J33" s="71">
        <v>516868</v>
      </c>
      <c r="K33" s="72">
        <v>-6.1</v>
      </c>
      <c r="L33" s="72">
        <v>4.3</v>
      </c>
      <c r="M33" s="72">
        <v>2.7</v>
      </c>
    </row>
    <row r="34" spans="1:13" ht="24" customHeight="1">
      <c r="A34" s="73" t="s">
        <v>115</v>
      </c>
      <c r="B34" s="71">
        <v>1637</v>
      </c>
      <c r="C34" s="72">
        <v>42.7</v>
      </c>
      <c r="D34" s="71">
        <v>3571</v>
      </c>
      <c r="E34" s="72">
        <v>19.399999999999999</v>
      </c>
      <c r="F34" s="72">
        <v>0.3</v>
      </c>
      <c r="G34" s="72">
        <v>2.2000000000000002</v>
      </c>
      <c r="H34" s="71">
        <v>11815</v>
      </c>
      <c r="I34" s="72">
        <v>0.5</v>
      </c>
      <c r="J34" s="71">
        <v>29922</v>
      </c>
      <c r="K34" s="72">
        <v>-4.4000000000000004</v>
      </c>
      <c r="L34" s="72">
        <v>0.3</v>
      </c>
      <c r="M34" s="72">
        <v>2.5</v>
      </c>
    </row>
    <row r="35" spans="1:13" ht="12" customHeight="1">
      <c r="A35" s="64" t="s">
        <v>63</v>
      </c>
      <c r="B35" s="71">
        <v>942</v>
      </c>
      <c r="C35" s="72">
        <v>6.9</v>
      </c>
      <c r="D35" s="71">
        <v>2513</v>
      </c>
      <c r="E35" s="72">
        <v>19.5</v>
      </c>
      <c r="F35" s="72">
        <v>0.2</v>
      </c>
      <c r="G35" s="72">
        <v>2.7</v>
      </c>
      <c r="H35" s="71">
        <v>7486</v>
      </c>
      <c r="I35" s="72">
        <v>0.5</v>
      </c>
      <c r="J35" s="71">
        <v>20582</v>
      </c>
      <c r="K35" s="72">
        <v>-0.2</v>
      </c>
      <c r="L35" s="72">
        <v>0.2</v>
      </c>
      <c r="M35" s="72">
        <v>2.7</v>
      </c>
    </row>
    <row r="36" spans="1:13" ht="12" customHeight="1">
      <c r="A36" s="64" t="s">
        <v>44</v>
      </c>
      <c r="B36" s="71">
        <v>20717</v>
      </c>
      <c r="C36" s="72">
        <v>-13.5</v>
      </c>
      <c r="D36" s="71">
        <v>57852</v>
      </c>
      <c r="E36" s="72">
        <v>-16.899999999999999</v>
      </c>
      <c r="F36" s="72">
        <v>4.7</v>
      </c>
      <c r="G36" s="72">
        <v>2.8</v>
      </c>
      <c r="H36" s="71">
        <v>248443</v>
      </c>
      <c r="I36" s="72">
        <v>-4.2</v>
      </c>
      <c r="J36" s="71">
        <v>735831</v>
      </c>
      <c r="K36" s="72">
        <v>-8</v>
      </c>
      <c r="L36" s="72">
        <v>6.2</v>
      </c>
      <c r="M36" s="72">
        <v>3</v>
      </c>
    </row>
    <row r="37" spans="1:13" ht="24" customHeight="1">
      <c r="A37" s="73" t="s">
        <v>116</v>
      </c>
      <c r="B37" s="71">
        <v>5252</v>
      </c>
      <c r="C37" s="72">
        <v>13.5</v>
      </c>
      <c r="D37" s="71">
        <v>10816</v>
      </c>
      <c r="E37" s="72">
        <v>6</v>
      </c>
      <c r="F37" s="72">
        <v>0.9</v>
      </c>
      <c r="G37" s="72">
        <v>2.1</v>
      </c>
      <c r="H37" s="71">
        <v>45778</v>
      </c>
      <c r="I37" s="72">
        <v>9.9</v>
      </c>
      <c r="J37" s="71">
        <v>95960</v>
      </c>
      <c r="K37" s="72">
        <v>3.4</v>
      </c>
      <c r="L37" s="72">
        <v>0.8</v>
      </c>
      <c r="M37" s="72">
        <v>2.1</v>
      </c>
    </row>
    <row r="38" spans="1:13" ht="12" customHeight="1">
      <c r="A38" s="64" t="s">
        <v>54</v>
      </c>
      <c r="B38" s="71">
        <v>4407</v>
      </c>
      <c r="C38" s="72">
        <v>15.4</v>
      </c>
      <c r="D38" s="71">
        <v>11068</v>
      </c>
      <c r="E38" s="72">
        <v>19.8</v>
      </c>
      <c r="F38" s="72">
        <v>0.9</v>
      </c>
      <c r="G38" s="72">
        <v>2.5</v>
      </c>
      <c r="H38" s="71">
        <v>50788</v>
      </c>
      <c r="I38" s="72">
        <v>-10.8</v>
      </c>
      <c r="J38" s="71">
        <v>132569</v>
      </c>
      <c r="K38" s="72">
        <v>-14.5</v>
      </c>
      <c r="L38" s="72">
        <v>1.1000000000000001</v>
      </c>
      <c r="M38" s="72">
        <v>2.6</v>
      </c>
    </row>
    <row r="39" spans="1:13" ht="12" customHeight="1">
      <c r="A39" s="64" t="s">
        <v>62</v>
      </c>
      <c r="B39" s="71">
        <v>2716</v>
      </c>
      <c r="C39" s="72">
        <v>32.200000000000003</v>
      </c>
      <c r="D39" s="71">
        <v>7401</v>
      </c>
      <c r="E39" s="72">
        <v>39.6</v>
      </c>
      <c r="F39" s="72">
        <v>0.6</v>
      </c>
      <c r="G39" s="72">
        <v>2.7</v>
      </c>
      <c r="H39" s="71">
        <v>22427</v>
      </c>
      <c r="I39" s="72">
        <v>32.799999999999997</v>
      </c>
      <c r="J39" s="71">
        <v>58272</v>
      </c>
      <c r="K39" s="72">
        <v>32</v>
      </c>
      <c r="L39" s="72">
        <v>0.5</v>
      </c>
      <c r="M39" s="72">
        <v>2.6</v>
      </c>
    </row>
    <row r="40" spans="1:13" ht="12" customHeight="1">
      <c r="A40" s="64" t="s">
        <v>59</v>
      </c>
      <c r="B40" s="71">
        <v>2580</v>
      </c>
      <c r="C40" s="72">
        <v>13.2</v>
      </c>
      <c r="D40" s="71">
        <v>6438</v>
      </c>
      <c r="E40" s="72">
        <v>8.4</v>
      </c>
      <c r="F40" s="72">
        <v>0.5</v>
      </c>
      <c r="G40" s="72">
        <v>2.5</v>
      </c>
      <c r="H40" s="71">
        <v>22852</v>
      </c>
      <c r="I40" s="72">
        <v>26.8</v>
      </c>
      <c r="J40" s="71">
        <v>58257</v>
      </c>
      <c r="K40" s="72">
        <v>24.2</v>
      </c>
      <c r="L40" s="72">
        <v>0.5</v>
      </c>
      <c r="M40" s="72">
        <v>2.5</v>
      </c>
    </row>
    <row r="41" spans="1:13" ht="24" customHeight="1">
      <c r="A41" s="73" t="s">
        <v>117</v>
      </c>
      <c r="B41" s="71">
        <v>53354</v>
      </c>
      <c r="C41" s="72">
        <v>1.8</v>
      </c>
      <c r="D41" s="71">
        <v>142572</v>
      </c>
      <c r="E41" s="72">
        <v>-3.3</v>
      </c>
      <c r="F41" s="72">
        <v>11.6</v>
      </c>
      <c r="G41" s="72">
        <v>2.7</v>
      </c>
      <c r="H41" s="71">
        <v>512299</v>
      </c>
      <c r="I41" s="72">
        <v>4</v>
      </c>
      <c r="J41" s="71">
        <v>1383479</v>
      </c>
      <c r="K41" s="72">
        <v>1.5</v>
      </c>
      <c r="L41" s="72">
        <v>11.6</v>
      </c>
      <c r="M41" s="72">
        <v>2.7</v>
      </c>
    </row>
    <row r="42" spans="1:13" ht="12" customHeight="1">
      <c r="A42" s="64" t="s">
        <v>65</v>
      </c>
      <c r="B42" s="71">
        <v>242</v>
      </c>
      <c r="C42" s="72">
        <v>-9.4</v>
      </c>
      <c r="D42" s="71">
        <v>746</v>
      </c>
      <c r="E42" s="72">
        <v>-3.5</v>
      </c>
      <c r="F42" s="72">
        <v>0.1</v>
      </c>
      <c r="G42" s="72">
        <v>3.1</v>
      </c>
      <c r="H42" s="71">
        <v>3254</v>
      </c>
      <c r="I42" s="72">
        <v>-7.6</v>
      </c>
      <c r="J42" s="71">
        <v>11041</v>
      </c>
      <c r="K42" s="72">
        <v>-8.6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5130</v>
      </c>
      <c r="C43" s="72">
        <v>-8.8000000000000007</v>
      </c>
      <c r="D43" s="71">
        <v>14744</v>
      </c>
      <c r="E43" s="72">
        <v>-13.8</v>
      </c>
      <c r="F43" s="72">
        <v>1.2</v>
      </c>
      <c r="G43" s="72">
        <v>2.9</v>
      </c>
      <c r="H43" s="71">
        <v>52357</v>
      </c>
      <c r="I43" s="72">
        <v>20</v>
      </c>
      <c r="J43" s="71">
        <v>148033</v>
      </c>
      <c r="K43" s="72">
        <v>19.7</v>
      </c>
      <c r="L43" s="72">
        <v>1.2</v>
      </c>
      <c r="M43" s="72">
        <v>2.8</v>
      </c>
    </row>
    <row r="44" spans="1:13" ht="12" customHeight="1">
      <c r="A44" s="66" t="s">
        <v>66</v>
      </c>
      <c r="B44" s="71">
        <v>3471</v>
      </c>
      <c r="C44" s="72">
        <v>3.4</v>
      </c>
      <c r="D44" s="71">
        <v>10741</v>
      </c>
      <c r="E44" s="72">
        <v>-12.9</v>
      </c>
      <c r="F44" s="72">
        <v>0.9</v>
      </c>
      <c r="G44" s="72">
        <v>3.1</v>
      </c>
      <c r="H44" s="71">
        <v>34959</v>
      </c>
      <c r="I44" s="72">
        <v>1.1000000000000001</v>
      </c>
      <c r="J44" s="71">
        <v>116401</v>
      </c>
      <c r="K44" s="72">
        <v>-5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587</v>
      </c>
      <c r="C45" s="72">
        <v>-7</v>
      </c>
      <c r="D45" s="71">
        <v>1645</v>
      </c>
      <c r="E45" s="72">
        <v>-12.3</v>
      </c>
      <c r="F45" s="72">
        <v>0.1</v>
      </c>
      <c r="G45" s="72">
        <v>2.8</v>
      </c>
      <c r="H45" s="71">
        <v>8057</v>
      </c>
      <c r="I45" s="72">
        <v>9.3000000000000007</v>
      </c>
      <c r="J45" s="71">
        <v>25711</v>
      </c>
      <c r="K45" s="72">
        <v>8.4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2884</v>
      </c>
      <c r="C46" s="72">
        <v>5.8</v>
      </c>
      <c r="D46" s="71">
        <v>9096</v>
      </c>
      <c r="E46" s="72">
        <v>-13</v>
      </c>
      <c r="F46" s="72">
        <v>0.7</v>
      </c>
      <c r="G46" s="72">
        <v>3.2</v>
      </c>
      <c r="H46" s="71">
        <v>26902</v>
      </c>
      <c r="I46" s="72">
        <v>-1.2</v>
      </c>
      <c r="J46" s="71">
        <v>90690</v>
      </c>
      <c r="K46" s="72">
        <v>-8.1999999999999993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43410</v>
      </c>
      <c r="C47" s="72">
        <v>6.5</v>
      </c>
      <c r="D47" s="71">
        <v>122119</v>
      </c>
      <c r="E47" s="72">
        <v>-1.5</v>
      </c>
      <c r="F47" s="72">
        <v>9.9</v>
      </c>
      <c r="G47" s="72">
        <v>2.8</v>
      </c>
      <c r="H47" s="71">
        <v>429575</v>
      </c>
      <c r="I47" s="72">
        <v>4.8</v>
      </c>
      <c r="J47" s="71">
        <v>1224118</v>
      </c>
      <c r="K47" s="72">
        <v>-1.7</v>
      </c>
      <c r="L47" s="72">
        <v>10.3</v>
      </c>
      <c r="M47" s="72">
        <v>2.8</v>
      </c>
    </row>
    <row r="48" spans="1:13" ht="24" customHeight="1">
      <c r="A48" s="73" t="s">
        <v>120</v>
      </c>
      <c r="B48" s="71">
        <v>3136</v>
      </c>
      <c r="C48" s="72">
        <v>3.7</v>
      </c>
      <c r="D48" s="71">
        <v>9910</v>
      </c>
      <c r="E48" s="72">
        <v>-7.6</v>
      </c>
      <c r="F48" s="72">
        <v>0.8</v>
      </c>
      <c r="G48" s="72">
        <v>3.2</v>
      </c>
      <c r="H48" s="71">
        <v>35962</v>
      </c>
      <c r="I48" s="72">
        <v>-8.4</v>
      </c>
      <c r="J48" s="71">
        <v>121797</v>
      </c>
      <c r="K48" s="72">
        <v>-21</v>
      </c>
      <c r="L48" s="72">
        <v>1</v>
      </c>
      <c r="M48" s="72">
        <v>3.4</v>
      </c>
    </row>
    <row r="49" spans="1:13" ht="24" customHeight="1">
      <c r="A49" s="73" t="s">
        <v>121</v>
      </c>
      <c r="B49" s="71">
        <v>11846</v>
      </c>
      <c r="C49" s="72">
        <v>10.6</v>
      </c>
      <c r="D49" s="71">
        <v>26884</v>
      </c>
      <c r="E49" s="72">
        <v>2.1</v>
      </c>
      <c r="F49" s="72">
        <v>2.2000000000000002</v>
      </c>
      <c r="G49" s="72">
        <v>2.2999999999999998</v>
      </c>
      <c r="H49" s="71">
        <v>115652</v>
      </c>
      <c r="I49" s="72">
        <v>10.4</v>
      </c>
      <c r="J49" s="71">
        <v>273344</v>
      </c>
      <c r="K49" s="72">
        <v>7.7</v>
      </c>
      <c r="L49" s="72">
        <v>2.2999999999999998</v>
      </c>
      <c r="M49" s="72">
        <v>2.4</v>
      </c>
    </row>
    <row r="50" spans="1:13" ht="12" customHeight="1">
      <c r="A50" s="64" t="s">
        <v>122</v>
      </c>
      <c r="B50" s="71">
        <v>1464</v>
      </c>
      <c r="C50" s="72">
        <v>36.700000000000003</v>
      </c>
      <c r="D50" s="71">
        <v>4059</v>
      </c>
      <c r="E50" s="72">
        <v>52.5</v>
      </c>
      <c r="F50" s="72">
        <v>0.3</v>
      </c>
      <c r="G50" s="72">
        <v>2.8</v>
      </c>
      <c r="H50" s="71">
        <v>11789</v>
      </c>
      <c r="I50" s="72">
        <v>9.8000000000000007</v>
      </c>
      <c r="J50" s="71">
        <v>32036</v>
      </c>
      <c r="K50" s="72">
        <v>15.5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2628</v>
      </c>
      <c r="C51" s="72">
        <v>21.2</v>
      </c>
      <c r="D51" s="71">
        <v>7506</v>
      </c>
      <c r="E51" s="72">
        <v>17.3</v>
      </c>
      <c r="F51" s="72">
        <v>0.6</v>
      </c>
      <c r="G51" s="72">
        <v>2.9</v>
      </c>
      <c r="H51" s="71">
        <v>25241</v>
      </c>
      <c r="I51" s="72">
        <v>22.5</v>
      </c>
      <c r="J51" s="71">
        <v>68973</v>
      </c>
      <c r="K51" s="72">
        <v>14.9</v>
      </c>
      <c r="L51" s="72">
        <v>0.6</v>
      </c>
      <c r="M51" s="72">
        <v>2.7</v>
      </c>
    </row>
    <row r="52" spans="1:13" ht="12" customHeight="1">
      <c r="A52" s="64" t="s">
        <v>73</v>
      </c>
      <c r="B52" s="71">
        <v>10015</v>
      </c>
      <c r="C52" s="72">
        <v>-9.9</v>
      </c>
      <c r="D52" s="71">
        <v>36901</v>
      </c>
      <c r="E52" s="72">
        <v>-17.899999999999999</v>
      </c>
      <c r="F52" s="72">
        <v>3</v>
      </c>
      <c r="G52" s="72">
        <v>3.7</v>
      </c>
      <c r="H52" s="71">
        <v>99877</v>
      </c>
      <c r="I52" s="72">
        <v>-4</v>
      </c>
      <c r="J52" s="71">
        <v>358165</v>
      </c>
      <c r="K52" s="72">
        <v>-8.5</v>
      </c>
      <c r="L52" s="72">
        <v>3</v>
      </c>
      <c r="M52" s="72">
        <v>3.6</v>
      </c>
    </row>
    <row r="53" spans="1:13" ht="12" customHeight="1">
      <c r="A53" s="64" t="s">
        <v>75</v>
      </c>
      <c r="B53" s="71">
        <v>4106</v>
      </c>
      <c r="C53" s="72">
        <v>8.6</v>
      </c>
      <c r="D53" s="71">
        <v>10109</v>
      </c>
      <c r="E53" s="72">
        <v>16.399999999999999</v>
      </c>
      <c r="F53" s="72">
        <v>0.8</v>
      </c>
      <c r="G53" s="72">
        <v>2.5</v>
      </c>
      <c r="H53" s="71">
        <v>39745</v>
      </c>
      <c r="I53" s="72">
        <v>-2</v>
      </c>
      <c r="J53" s="71">
        <v>98457</v>
      </c>
      <c r="K53" s="72">
        <v>-2.6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2368</v>
      </c>
      <c r="C54" s="72">
        <v>33.4</v>
      </c>
      <c r="D54" s="71">
        <v>6374</v>
      </c>
      <c r="E54" s="72">
        <v>36.700000000000003</v>
      </c>
      <c r="F54" s="72">
        <v>0.5</v>
      </c>
      <c r="G54" s="72">
        <v>2.7</v>
      </c>
      <c r="H54" s="71">
        <v>25652</v>
      </c>
      <c r="I54" s="72">
        <v>11.9</v>
      </c>
      <c r="J54" s="71">
        <v>66856</v>
      </c>
      <c r="K54" s="72">
        <v>4.7</v>
      </c>
      <c r="L54" s="72">
        <v>0.6</v>
      </c>
      <c r="M54" s="72">
        <v>2.6</v>
      </c>
    </row>
    <row r="55" spans="1:13" ht="24" customHeight="1">
      <c r="A55" s="73" t="s">
        <v>124</v>
      </c>
      <c r="B55" s="71">
        <v>7847</v>
      </c>
      <c r="C55" s="72">
        <v>10.1</v>
      </c>
      <c r="D55" s="71">
        <v>20376</v>
      </c>
      <c r="E55" s="72">
        <v>4.4000000000000004</v>
      </c>
      <c r="F55" s="72">
        <v>1.7</v>
      </c>
      <c r="G55" s="72">
        <v>2.6</v>
      </c>
      <c r="H55" s="71">
        <v>75657</v>
      </c>
      <c r="I55" s="72">
        <v>12.9</v>
      </c>
      <c r="J55" s="71">
        <v>204490</v>
      </c>
      <c r="K55" s="72">
        <v>6</v>
      </c>
      <c r="L55" s="72">
        <v>1.7</v>
      </c>
      <c r="M55" s="72">
        <v>2.7</v>
      </c>
    </row>
    <row r="56" spans="1:13" ht="12" customHeight="1">
      <c r="A56" s="66" t="s">
        <v>68</v>
      </c>
      <c r="B56" s="71">
        <v>61772</v>
      </c>
      <c r="C56" s="72">
        <v>15.1</v>
      </c>
      <c r="D56" s="71">
        <v>175518</v>
      </c>
      <c r="E56" s="72">
        <v>9.8000000000000007</v>
      </c>
      <c r="F56" s="72">
        <v>14.3</v>
      </c>
      <c r="G56" s="72">
        <v>2.8</v>
      </c>
      <c r="H56" s="71">
        <v>606948</v>
      </c>
      <c r="I56" s="72">
        <v>11.7</v>
      </c>
      <c r="J56" s="71">
        <v>1751049</v>
      </c>
      <c r="K56" s="72">
        <v>8.4</v>
      </c>
      <c r="L56" s="72">
        <v>14.7</v>
      </c>
      <c r="M56" s="72">
        <v>2.9</v>
      </c>
    </row>
    <row r="57" spans="1:13" ht="12" customHeight="1">
      <c r="A57" s="64" t="s">
        <v>71</v>
      </c>
      <c r="B57" s="71">
        <v>7074</v>
      </c>
      <c r="C57" s="72">
        <v>14.2</v>
      </c>
      <c r="D57" s="71">
        <v>22718</v>
      </c>
      <c r="E57" s="72">
        <v>5.5</v>
      </c>
      <c r="F57" s="72">
        <v>1.8</v>
      </c>
      <c r="G57" s="72">
        <v>3.2</v>
      </c>
      <c r="H57" s="71">
        <v>62709</v>
      </c>
      <c r="I57" s="72">
        <v>16.8</v>
      </c>
      <c r="J57" s="71">
        <v>204658</v>
      </c>
      <c r="K57" s="72">
        <v>13.3</v>
      </c>
      <c r="L57" s="72">
        <v>1.7</v>
      </c>
      <c r="M57" s="72">
        <v>3.3</v>
      </c>
    </row>
    <row r="58" spans="1:13" ht="12" customHeight="1">
      <c r="A58" s="64" t="s">
        <v>70</v>
      </c>
      <c r="B58" s="71">
        <v>5354</v>
      </c>
      <c r="C58" s="72">
        <v>14.5</v>
      </c>
      <c r="D58" s="71">
        <v>15873</v>
      </c>
      <c r="E58" s="72">
        <v>3.4</v>
      </c>
      <c r="F58" s="72">
        <v>1.3</v>
      </c>
      <c r="G58" s="72">
        <v>3</v>
      </c>
      <c r="H58" s="71">
        <v>48932</v>
      </c>
      <c r="I58" s="72">
        <v>8.6</v>
      </c>
      <c r="J58" s="71">
        <v>146189</v>
      </c>
      <c r="K58" s="72">
        <v>4.2</v>
      </c>
      <c r="L58" s="72">
        <v>1.2</v>
      </c>
      <c r="M58" s="72">
        <v>3</v>
      </c>
    </row>
    <row r="59" spans="1:13" ht="24" customHeight="1">
      <c r="A59" s="73" t="s">
        <v>125</v>
      </c>
      <c r="B59" s="71">
        <v>3890</v>
      </c>
      <c r="C59" s="72">
        <v>49.6</v>
      </c>
      <c r="D59" s="71">
        <v>10498</v>
      </c>
      <c r="E59" s="72">
        <v>35.5</v>
      </c>
      <c r="F59" s="72">
        <v>0.9</v>
      </c>
      <c r="G59" s="72">
        <v>2.7</v>
      </c>
      <c r="H59" s="71">
        <v>30319</v>
      </c>
      <c r="I59" s="72">
        <v>16</v>
      </c>
      <c r="J59" s="71">
        <v>82499</v>
      </c>
      <c r="K59" s="72">
        <v>11.7</v>
      </c>
      <c r="L59" s="72">
        <v>0.7</v>
      </c>
      <c r="M59" s="72">
        <v>2.7</v>
      </c>
    </row>
    <row r="60" spans="1:13" ht="12" customHeight="1">
      <c r="A60" s="64" t="s">
        <v>69</v>
      </c>
      <c r="B60" s="71">
        <v>37750</v>
      </c>
      <c r="C60" s="72">
        <v>13.6</v>
      </c>
      <c r="D60" s="71">
        <v>103627</v>
      </c>
      <c r="E60" s="72">
        <v>9</v>
      </c>
      <c r="F60" s="72">
        <v>8.4</v>
      </c>
      <c r="G60" s="72">
        <v>2.7</v>
      </c>
      <c r="H60" s="71">
        <v>381311</v>
      </c>
      <c r="I60" s="72">
        <v>11.5</v>
      </c>
      <c r="J60" s="71">
        <v>1066100</v>
      </c>
      <c r="K60" s="72">
        <v>7.6</v>
      </c>
      <c r="L60" s="72">
        <v>8.9</v>
      </c>
      <c r="M60" s="72">
        <v>2.8</v>
      </c>
    </row>
    <row r="61" spans="1:13" ht="24" customHeight="1">
      <c r="A61" s="73" t="s">
        <v>126</v>
      </c>
      <c r="B61" s="71">
        <v>1046</v>
      </c>
      <c r="C61" s="72">
        <v>44.7</v>
      </c>
      <c r="D61" s="71">
        <v>3304</v>
      </c>
      <c r="E61" s="72">
        <v>49.6</v>
      </c>
      <c r="F61" s="72">
        <v>0.3</v>
      </c>
      <c r="G61" s="72">
        <v>3.2</v>
      </c>
      <c r="H61" s="71">
        <v>9579</v>
      </c>
      <c r="I61" s="72">
        <v>31.7</v>
      </c>
      <c r="J61" s="71">
        <v>30339</v>
      </c>
      <c r="K61" s="72">
        <v>44.1</v>
      </c>
      <c r="L61" s="72">
        <v>0.3</v>
      </c>
      <c r="M61" s="72">
        <v>3.2</v>
      </c>
    </row>
    <row r="62" spans="1:13" ht="24" customHeight="1">
      <c r="A62" s="73" t="s">
        <v>127</v>
      </c>
      <c r="B62" s="71">
        <v>6658</v>
      </c>
      <c r="C62" s="72">
        <v>6.7</v>
      </c>
      <c r="D62" s="71">
        <v>19498</v>
      </c>
      <c r="E62" s="72">
        <v>8.3000000000000007</v>
      </c>
      <c r="F62" s="72">
        <v>1.6</v>
      </c>
      <c r="G62" s="72">
        <v>2.9</v>
      </c>
      <c r="H62" s="71">
        <v>74098</v>
      </c>
      <c r="I62" s="72">
        <v>7.3</v>
      </c>
      <c r="J62" s="71">
        <v>221264</v>
      </c>
      <c r="K62" s="72">
        <v>6.2</v>
      </c>
      <c r="L62" s="72">
        <v>1.9</v>
      </c>
      <c r="M62" s="72">
        <v>3</v>
      </c>
    </row>
    <row r="63" spans="1:13" ht="23.25" customHeight="1">
      <c r="A63" s="65" t="s">
        <v>128</v>
      </c>
      <c r="B63" s="71">
        <v>7802</v>
      </c>
      <c r="C63" s="72">
        <v>4.8</v>
      </c>
      <c r="D63" s="71">
        <v>24596</v>
      </c>
      <c r="E63" s="72">
        <v>5.4</v>
      </c>
      <c r="F63" s="72">
        <v>2</v>
      </c>
      <c r="G63" s="72">
        <v>3.2</v>
      </c>
      <c r="H63" s="71">
        <v>85684</v>
      </c>
      <c r="I63" s="72">
        <v>2</v>
      </c>
      <c r="J63" s="71">
        <v>259834</v>
      </c>
      <c r="K63" s="72">
        <v>0.5</v>
      </c>
      <c r="L63" s="72">
        <v>2.2000000000000002</v>
      </c>
      <c r="M63" s="72">
        <v>3</v>
      </c>
    </row>
    <row r="64" spans="1:13" ht="12" customHeight="1">
      <c r="A64" s="64" t="s">
        <v>83</v>
      </c>
      <c r="B64" s="71">
        <v>6817</v>
      </c>
      <c r="C64" s="72">
        <v>5.4</v>
      </c>
      <c r="D64" s="71">
        <v>21457</v>
      </c>
      <c r="E64" s="72">
        <v>4</v>
      </c>
      <c r="F64" s="72">
        <v>1.7</v>
      </c>
      <c r="G64" s="72">
        <v>3.1</v>
      </c>
      <c r="H64" s="71">
        <v>75012</v>
      </c>
      <c r="I64" s="72">
        <v>1.4</v>
      </c>
      <c r="J64" s="71">
        <v>229068</v>
      </c>
      <c r="K64" s="72">
        <v>-0.2</v>
      </c>
      <c r="L64" s="72">
        <v>1.9</v>
      </c>
      <c r="M64" s="72">
        <v>3.1</v>
      </c>
    </row>
    <row r="65" spans="1:13" ht="24" customHeight="1">
      <c r="A65" s="73" t="s">
        <v>129</v>
      </c>
      <c r="B65" s="71">
        <v>985</v>
      </c>
      <c r="C65" s="72">
        <v>1.2</v>
      </c>
      <c r="D65" s="71">
        <v>3139</v>
      </c>
      <c r="E65" s="72">
        <v>16.5</v>
      </c>
      <c r="F65" s="72">
        <v>0.3</v>
      </c>
      <c r="G65" s="72">
        <v>3.2</v>
      </c>
      <c r="H65" s="71">
        <v>10672</v>
      </c>
      <c r="I65" s="72">
        <v>6.9</v>
      </c>
      <c r="J65" s="71">
        <v>30766</v>
      </c>
      <c r="K65" s="72">
        <v>6</v>
      </c>
      <c r="L65" s="72">
        <v>0.3</v>
      </c>
      <c r="M65" s="72">
        <v>2.9</v>
      </c>
    </row>
    <row r="66" spans="1:13" ht="24" customHeight="1">
      <c r="A66" s="65" t="s">
        <v>130</v>
      </c>
      <c r="B66" s="71">
        <v>21954</v>
      </c>
      <c r="C66" s="72">
        <v>15.4</v>
      </c>
      <c r="D66" s="71">
        <v>55826</v>
      </c>
      <c r="E66" s="72">
        <v>21.5</v>
      </c>
      <c r="F66" s="72">
        <v>4.5</v>
      </c>
      <c r="G66" s="72">
        <v>2.5</v>
      </c>
      <c r="H66" s="71">
        <v>175544</v>
      </c>
      <c r="I66" s="72">
        <v>0.8</v>
      </c>
      <c r="J66" s="71">
        <v>454161</v>
      </c>
      <c r="K66" s="72">
        <v>6.8</v>
      </c>
      <c r="L66" s="72">
        <v>3.8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1194929</v>
      </c>
      <c r="C68" s="72">
        <v>1.1000000000000001</v>
      </c>
      <c r="D68" s="71">
        <v>2894745</v>
      </c>
      <c r="E68" s="72">
        <v>-1.3</v>
      </c>
      <c r="F68" s="74">
        <v>100</v>
      </c>
      <c r="G68" s="72">
        <v>2.4</v>
      </c>
      <c r="H68" s="71">
        <v>10943956</v>
      </c>
      <c r="I68" s="72">
        <v>2.7</v>
      </c>
      <c r="J68" s="71">
        <v>26549855</v>
      </c>
      <c r="K68" s="72">
        <v>1.1000000000000001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>
      <c r="A4" s="125"/>
      <c r="B4" s="126"/>
      <c r="C4" s="126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105</v>
      </c>
      <c r="E8" s="81">
        <v>-7.1</v>
      </c>
      <c r="F8" s="80">
        <v>2070</v>
      </c>
      <c r="G8" s="81">
        <v>-8.1999999999999993</v>
      </c>
      <c r="H8" s="63">
        <v>47.1</v>
      </c>
      <c r="I8" s="81">
        <v>45.5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-1.4</v>
      </c>
      <c r="F9" s="80">
        <v>12086</v>
      </c>
      <c r="G9" s="81">
        <v>-3.7</v>
      </c>
      <c r="H9" s="63">
        <v>63.3</v>
      </c>
      <c r="I9" s="81">
        <v>59.2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4</v>
      </c>
      <c r="F10" s="80">
        <v>24125</v>
      </c>
      <c r="G10" s="81">
        <v>3.5</v>
      </c>
      <c r="H10" s="63">
        <v>66.900000000000006</v>
      </c>
      <c r="I10" s="81">
        <v>63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115</v>
      </c>
      <c r="E11" s="81">
        <v>2.7</v>
      </c>
      <c r="F11" s="80">
        <v>40639</v>
      </c>
      <c r="G11" s="81">
        <v>2.9</v>
      </c>
      <c r="H11" s="63">
        <v>66.8</v>
      </c>
      <c r="I11" s="81">
        <v>63.6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54</v>
      </c>
      <c r="E12" s="81">
        <v>3.8</v>
      </c>
      <c r="F12" s="80">
        <v>41829</v>
      </c>
      <c r="G12" s="81">
        <v>3.4</v>
      </c>
      <c r="H12" s="63">
        <v>63.8</v>
      </c>
      <c r="I12" s="81">
        <v>60</v>
      </c>
    </row>
    <row r="13" spans="1:9" ht="12" customHeight="1">
      <c r="A13" s="53"/>
      <c r="B13" s="78"/>
      <c r="C13" s="83" t="s">
        <v>37</v>
      </c>
      <c r="D13" s="80">
        <v>638</v>
      </c>
      <c r="E13" s="81">
        <v>0</v>
      </c>
      <c r="F13" s="80">
        <v>120749</v>
      </c>
      <c r="G13" s="81">
        <v>2.2999999999999998</v>
      </c>
      <c r="H13" s="63">
        <v>65.099999999999994</v>
      </c>
      <c r="I13" s="81">
        <v>61.5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-5.9</v>
      </c>
      <c r="F17" s="80">
        <v>288</v>
      </c>
      <c r="G17" s="81">
        <v>-6.8</v>
      </c>
      <c r="H17" s="63">
        <v>45.2</v>
      </c>
      <c r="I17" s="81">
        <v>42.1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44</v>
      </c>
      <c r="E18" s="81">
        <v>-10.199999999999999</v>
      </c>
      <c r="F18" s="80">
        <v>2951</v>
      </c>
      <c r="G18" s="81">
        <v>-14</v>
      </c>
      <c r="H18" s="63">
        <v>62.6</v>
      </c>
      <c r="I18" s="81">
        <v>59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8.1999999999999993</v>
      </c>
      <c r="F19" s="80">
        <v>10477</v>
      </c>
      <c r="G19" s="81">
        <v>5.6</v>
      </c>
      <c r="H19" s="63">
        <v>63.1</v>
      </c>
      <c r="I19" s="81">
        <v>59.8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70</v>
      </c>
      <c r="E20" s="81">
        <v>1.4</v>
      </c>
      <c r="F20" s="80">
        <v>25656</v>
      </c>
      <c r="G20" s="81">
        <v>1.3</v>
      </c>
      <c r="H20" s="63">
        <v>67.599999999999994</v>
      </c>
      <c r="I20" s="81">
        <v>65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0</v>
      </c>
      <c r="F21" s="80">
        <v>33805</v>
      </c>
      <c r="G21" s="81">
        <v>-0.6</v>
      </c>
      <c r="H21" s="63">
        <v>63</v>
      </c>
      <c r="I21" s="81">
        <v>60</v>
      </c>
    </row>
    <row r="22" spans="1:9" ht="12" customHeight="1">
      <c r="A22" s="53"/>
      <c r="B22" s="78"/>
      <c r="C22" s="83" t="s">
        <v>37</v>
      </c>
      <c r="D22" s="80">
        <v>238</v>
      </c>
      <c r="E22" s="81">
        <v>0</v>
      </c>
      <c r="F22" s="80">
        <v>73177</v>
      </c>
      <c r="G22" s="81">
        <v>0.3</v>
      </c>
      <c r="H22" s="63">
        <v>64.5</v>
      </c>
      <c r="I22" s="81">
        <v>61.6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31</v>
      </c>
      <c r="E25" s="81">
        <v>-20.5</v>
      </c>
      <c r="F25" s="80">
        <v>699</v>
      </c>
      <c r="G25" s="81">
        <v>-19.8</v>
      </c>
      <c r="H25" s="63">
        <v>39.1</v>
      </c>
      <c r="I25" s="81">
        <v>40.200000000000003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124</v>
      </c>
      <c r="E26" s="81">
        <v>0.8</v>
      </c>
      <c r="F26" s="80">
        <v>7284</v>
      </c>
      <c r="G26" s="109">
        <v>0</v>
      </c>
      <c r="H26" s="63">
        <v>64.900000000000006</v>
      </c>
      <c r="I26" s="81">
        <v>61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88</v>
      </c>
      <c r="E27" s="81">
        <v>1.1000000000000001</v>
      </c>
      <c r="F27" s="80">
        <v>13533</v>
      </c>
      <c r="G27" s="81">
        <v>1.9</v>
      </c>
      <c r="H27" s="63">
        <v>69.8</v>
      </c>
      <c r="I27" s="81">
        <v>65.599999999999994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57</v>
      </c>
      <c r="E28" s="81">
        <v>7.5</v>
      </c>
      <c r="F28" s="80">
        <v>23007</v>
      </c>
      <c r="G28" s="81">
        <v>11.5</v>
      </c>
      <c r="H28" s="63">
        <v>66</v>
      </c>
      <c r="I28" s="81">
        <v>60.8</v>
      </c>
    </row>
    <row r="29" spans="1:9" ht="12" customHeight="1">
      <c r="A29" s="53"/>
      <c r="B29" s="78"/>
      <c r="C29" s="83" t="s">
        <v>37</v>
      </c>
      <c r="D29" s="80">
        <v>300</v>
      </c>
      <c r="E29" s="81">
        <v>-0.7</v>
      </c>
      <c r="F29" s="80">
        <v>44523</v>
      </c>
      <c r="G29" s="81">
        <v>5.8</v>
      </c>
      <c r="H29" s="63">
        <v>66.599999999999994</v>
      </c>
      <c r="I29" s="81">
        <v>62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10</v>
      </c>
      <c r="F31" s="80">
        <v>263</v>
      </c>
      <c r="G31" s="81">
        <v>6</v>
      </c>
      <c r="H31" s="63">
        <v>44.7</v>
      </c>
      <c r="I31" s="81">
        <v>44.8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50</v>
      </c>
      <c r="E34" s="81">
        <v>0</v>
      </c>
      <c r="F34" s="80">
        <v>929</v>
      </c>
      <c r="G34" s="81">
        <v>-1.9</v>
      </c>
      <c r="H34" s="63">
        <v>54.2</v>
      </c>
      <c r="I34" s="81">
        <v>50.7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2.6</v>
      </c>
      <c r="F35" s="80">
        <v>1857</v>
      </c>
      <c r="G35" s="81">
        <v>2</v>
      </c>
      <c r="H35" s="63">
        <v>59</v>
      </c>
      <c r="I35" s="81">
        <v>53.7</v>
      </c>
    </row>
    <row r="36" spans="1:9" ht="12" customHeight="1">
      <c r="A36" s="53"/>
      <c r="B36" s="78"/>
      <c r="C36" s="83" t="s">
        <v>37</v>
      </c>
      <c r="D36" s="80">
        <v>89</v>
      </c>
      <c r="E36" s="81">
        <v>1.1000000000000001</v>
      </c>
      <c r="F36" s="80">
        <v>2786</v>
      </c>
      <c r="G36" s="81">
        <v>0.7</v>
      </c>
      <c r="H36" s="63">
        <v>57.4</v>
      </c>
      <c r="I36" s="81">
        <v>52.7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22</v>
      </c>
      <c r="E39" s="81">
        <v>-18.5</v>
      </c>
      <c r="F39" s="80">
        <v>452</v>
      </c>
      <c r="G39" s="81">
        <v>-18.100000000000001</v>
      </c>
      <c r="H39" s="63">
        <v>51.9</v>
      </c>
      <c r="I39" s="81">
        <v>49.7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66</v>
      </c>
      <c r="E40" s="81">
        <v>6.5</v>
      </c>
      <c r="F40" s="80">
        <v>3860</v>
      </c>
      <c r="G40" s="81">
        <v>2.5</v>
      </c>
      <c r="H40" s="63">
        <v>51.6</v>
      </c>
      <c r="I40" s="81">
        <v>49.4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60</v>
      </c>
      <c r="E41" s="81">
        <v>11.1</v>
      </c>
      <c r="F41" s="80">
        <v>18627</v>
      </c>
      <c r="G41" s="81">
        <v>5.4</v>
      </c>
      <c r="H41" s="63">
        <v>66</v>
      </c>
      <c r="I41" s="81">
        <v>64.5</v>
      </c>
    </row>
    <row r="42" spans="1:9" ht="12" customHeight="1">
      <c r="A42" s="53"/>
      <c r="B42" s="78"/>
      <c r="C42" s="83" t="s">
        <v>37</v>
      </c>
      <c r="D42" s="80">
        <v>148</v>
      </c>
      <c r="E42" s="81">
        <v>3.5</v>
      </c>
      <c r="F42" s="80">
        <v>22939</v>
      </c>
      <c r="G42" s="81">
        <v>4.3</v>
      </c>
      <c r="H42" s="63">
        <v>63.3</v>
      </c>
      <c r="I42" s="81">
        <v>61.7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87</v>
      </c>
      <c r="E45" s="81">
        <v>2.4</v>
      </c>
      <c r="F45" s="80">
        <v>17625</v>
      </c>
      <c r="G45" s="81">
        <v>1.1000000000000001</v>
      </c>
      <c r="H45" s="63">
        <v>63.8</v>
      </c>
      <c r="I45" s="81">
        <v>62.7</v>
      </c>
    </row>
    <row r="46" spans="1:9" ht="24" customHeight="1">
      <c r="A46" s="128" t="s">
        <v>163</v>
      </c>
      <c r="B46" s="128"/>
      <c r="C46" s="128"/>
      <c r="D46" s="80">
        <v>22</v>
      </c>
      <c r="E46" s="81">
        <v>-4.3</v>
      </c>
      <c r="F46" s="80">
        <v>1801</v>
      </c>
      <c r="G46" s="81">
        <v>-3.2</v>
      </c>
      <c r="H46" s="63">
        <v>52.5</v>
      </c>
      <c r="I46" s="81">
        <v>52.1</v>
      </c>
    </row>
    <row r="47" spans="1:9" ht="12" customHeight="1">
      <c r="A47" s="128" t="s">
        <v>181</v>
      </c>
      <c r="B47" s="128"/>
      <c r="C47" s="128"/>
      <c r="D47" s="80">
        <v>39</v>
      </c>
      <c r="E47" s="81">
        <v>11.4</v>
      </c>
      <c r="F47" s="80">
        <v>3513</v>
      </c>
      <c r="G47" s="81">
        <v>29.8</v>
      </c>
      <c r="H47" s="63">
        <v>66.400000000000006</v>
      </c>
      <c r="I47" s="81">
        <v>61.8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127</v>
      </c>
      <c r="E50" s="81">
        <v>-9.3000000000000007</v>
      </c>
      <c r="F50" s="80">
        <v>2522</v>
      </c>
      <c r="G50" s="81">
        <v>-10.199999999999999</v>
      </c>
      <c r="H50" s="63">
        <v>47.9</v>
      </c>
      <c r="I50" s="81">
        <v>46.2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275</v>
      </c>
      <c r="E51" s="81">
        <v>0.4</v>
      </c>
      <c r="F51" s="80">
        <v>15946</v>
      </c>
      <c r="G51" s="81">
        <v>-2.2999999999999998</v>
      </c>
      <c r="H51" s="63">
        <v>60.5</v>
      </c>
      <c r="I51" s="81">
        <v>56.9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189</v>
      </c>
      <c r="E52" s="81">
        <v>6.8</v>
      </c>
      <c r="F52" s="80">
        <v>29416</v>
      </c>
      <c r="G52" s="81">
        <v>6.1</v>
      </c>
      <c r="H52" s="63">
        <v>66.599999999999994</v>
      </c>
      <c r="I52" s="81">
        <v>63.1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132</v>
      </c>
      <c r="E53" s="81">
        <v>2.2999999999999998</v>
      </c>
      <c r="F53" s="80">
        <v>46502</v>
      </c>
      <c r="G53" s="81">
        <v>2.6</v>
      </c>
      <c r="H53" s="63">
        <v>66.099999999999994</v>
      </c>
      <c r="I53" s="81">
        <v>63.7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63</v>
      </c>
      <c r="E54" s="81">
        <v>3.3</v>
      </c>
      <c r="F54" s="80">
        <v>49302</v>
      </c>
      <c r="G54" s="81">
        <v>3</v>
      </c>
      <c r="H54" s="63">
        <v>64.8</v>
      </c>
      <c r="I54" s="81">
        <v>60.9</v>
      </c>
    </row>
    <row r="55" spans="1:9" ht="12" customHeight="1">
      <c r="A55" s="53"/>
      <c r="B55" s="101"/>
      <c r="C55" s="83" t="s">
        <v>37</v>
      </c>
      <c r="D55" s="80">
        <v>786</v>
      </c>
      <c r="E55" s="81">
        <v>0.6</v>
      </c>
      <c r="F55" s="80">
        <v>143688</v>
      </c>
      <c r="G55" s="81">
        <v>2.6</v>
      </c>
      <c r="H55" s="63">
        <v>64.8</v>
      </c>
      <c r="I55" s="81">
        <v>61.5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7</v>
      </c>
      <c r="E57" s="81">
        <v>-12.5</v>
      </c>
      <c r="F57" s="80">
        <v>2908</v>
      </c>
      <c r="G57" s="81">
        <v>-12.6</v>
      </c>
      <c r="H57" s="63">
        <v>9.4</v>
      </c>
      <c r="I57" s="81">
        <v>10.5</v>
      </c>
    </row>
    <row r="58" spans="1:9" ht="12" customHeight="1">
      <c r="A58" s="101" t="s">
        <v>144</v>
      </c>
      <c r="B58" s="101"/>
      <c r="C58" s="101"/>
      <c r="D58" s="80">
        <v>793</v>
      </c>
      <c r="E58" s="81">
        <v>0.5</v>
      </c>
      <c r="F58" s="80">
        <v>146596</v>
      </c>
      <c r="G58" s="81">
        <v>2.2000000000000002</v>
      </c>
      <c r="H58" s="63">
        <v>63.7</v>
      </c>
      <c r="I58" s="81">
        <v>60.3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29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499743</v>
      </c>
      <c r="C7" s="62">
        <v>1.7</v>
      </c>
      <c r="D7" s="61">
        <v>1195916</v>
      </c>
      <c r="E7" s="62">
        <v>-2.2999999999999998</v>
      </c>
      <c r="F7" s="62">
        <v>2.4</v>
      </c>
      <c r="G7" s="61">
        <v>4541755</v>
      </c>
      <c r="H7" s="62">
        <v>1.7</v>
      </c>
      <c r="I7" s="61">
        <v>10902772</v>
      </c>
      <c r="J7" s="62">
        <v>-0.6</v>
      </c>
      <c r="K7" s="62">
        <v>2.4</v>
      </c>
    </row>
    <row r="8" spans="1:11" ht="12" customHeight="1">
      <c r="A8" s="53" t="s">
        <v>167</v>
      </c>
      <c r="B8" s="61">
        <v>146768</v>
      </c>
      <c r="C8" s="62">
        <v>-2.7</v>
      </c>
      <c r="D8" s="61">
        <v>367477</v>
      </c>
      <c r="E8" s="62">
        <v>-4.2</v>
      </c>
      <c r="F8" s="62">
        <v>2.5</v>
      </c>
      <c r="G8" s="61">
        <v>1371491</v>
      </c>
      <c r="H8" s="62">
        <v>4.9000000000000004</v>
      </c>
      <c r="I8" s="61">
        <v>3431524</v>
      </c>
      <c r="J8" s="62">
        <v>2.6</v>
      </c>
      <c r="K8" s="62">
        <v>2.5</v>
      </c>
    </row>
    <row r="9" spans="1:11" ht="12" customHeight="1">
      <c r="A9" s="53" t="s">
        <v>168</v>
      </c>
      <c r="B9" s="61">
        <v>43330</v>
      </c>
      <c r="C9" s="62">
        <v>-1.4</v>
      </c>
      <c r="D9" s="61">
        <v>130381</v>
      </c>
      <c r="E9" s="62">
        <v>14.2</v>
      </c>
      <c r="F9" s="62">
        <v>3</v>
      </c>
      <c r="G9" s="61">
        <v>403007</v>
      </c>
      <c r="H9" s="62">
        <v>-7.4</v>
      </c>
      <c r="I9" s="61">
        <v>1185837</v>
      </c>
      <c r="J9" s="62">
        <v>3.3</v>
      </c>
      <c r="K9" s="62">
        <v>2.9</v>
      </c>
    </row>
    <row r="10" spans="1:11" ht="12" customHeight="1">
      <c r="A10" s="53" t="s">
        <v>169</v>
      </c>
      <c r="B10" s="61">
        <v>252853</v>
      </c>
      <c r="C10" s="62">
        <v>4.3</v>
      </c>
      <c r="D10" s="61">
        <v>612109</v>
      </c>
      <c r="E10" s="62">
        <v>1.3</v>
      </c>
      <c r="F10" s="62">
        <v>2.4</v>
      </c>
      <c r="G10" s="61">
        <v>2272608</v>
      </c>
      <c r="H10" s="62">
        <v>4.5</v>
      </c>
      <c r="I10" s="61">
        <v>5491206</v>
      </c>
      <c r="J10" s="62">
        <v>1.9</v>
      </c>
      <c r="K10" s="62">
        <v>2.4</v>
      </c>
    </row>
    <row r="11" spans="1:11" ht="12" customHeight="1">
      <c r="A11" s="53" t="s">
        <v>170</v>
      </c>
      <c r="B11" s="61">
        <v>21805</v>
      </c>
      <c r="C11" s="62">
        <v>-7</v>
      </c>
      <c r="D11" s="61">
        <v>49843</v>
      </c>
      <c r="E11" s="62">
        <v>-6.5</v>
      </c>
      <c r="F11" s="62">
        <v>2.2999999999999998</v>
      </c>
      <c r="G11" s="61">
        <v>225162</v>
      </c>
      <c r="H11" s="62">
        <v>-0.8</v>
      </c>
      <c r="I11" s="61">
        <v>507497</v>
      </c>
      <c r="J11" s="62">
        <v>2.2999999999999998</v>
      </c>
      <c r="K11" s="62">
        <v>2.2999999999999998</v>
      </c>
    </row>
    <row r="12" spans="1:11" ht="12" customHeight="1">
      <c r="A12" s="53" t="s">
        <v>171</v>
      </c>
      <c r="B12" s="61">
        <v>18829</v>
      </c>
      <c r="C12" s="62">
        <v>-1.1000000000000001</v>
      </c>
      <c r="D12" s="61">
        <v>46534</v>
      </c>
      <c r="E12" s="62">
        <v>0.3</v>
      </c>
      <c r="F12" s="62">
        <v>2.5</v>
      </c>
      <c r="G12" s="61">
        <v>171505</v>
      </c>
      <c r="H12" s="62">
        <v>-0.9</v>
      </c>
      <c r="I12" s="61">
        <v>417408</v>
      </c>
      <c r="J12" s="62">
        <v>-0.5</v>
      </c>
      <c r="K12" s="62">
        <v>2.4</v>
      </c>
    </row>
    <row r="13" spans="1:11" ht="12" customHeight="1">
      <c r="A13" s="53" t="s">
        <v>172</v>
      </c>
      <c r="B13" s="61">
        <v>73166</v>
      </c>
      <c r="C13" s="62">
        <v>1.9</v>
      </c>
      <c r="D13" s="61">
        <v>175180</v>
      </c>
      <c r="E13" s="62">
        <v>-3.1</v>
      </c>
      <c r="F13" s="62">
        <v>2.4</v>
      </c>
      <c r="G13" s="61">
        <v>671597</v>
      </c>
      <c r="H13" s="62">
        <v>2.4</v>
      </c>
      <c r="I13" s="61">
        <v>1637839</v>
      </c>
      <c r="J13" s="62">
        <v>0.5</v>
      </c>
      <c r="K13" s="62">
        <v>2.4</v>
      </c>
    </row>
    <row r="14" spans="1:11" ht="12" customHeight="1">
      <c r="A14" s="53" t="s">
        <v>173</v>
      </c>
      <c r="B14" s="61">
        <v>37957</v>
      </c>
      <c r="C14" s="62">
        <v>9.6999999999999993</v>
      </c>
      <c r="D14" s="61">
        <v>80029</v>
      </c>
      <c r="E14" s="62">
        <v>1.1000000000000001</v>
      </c>
      <c r="F14" s="62">
        <v>2.1</v>
      </c>
      <c r="G14" s="61">
        <v>331403</v>
      </c>
      <c r="H14" s="62">
        <v>1.4</v>
      </c>
      <c r="I14" s="61">
        <v>729547</v>
      </c>
      <c r="J14" s="62">
        <v>-0.6</v>
      </c>
      <c r="K14" s="62">
        <v>2.2000000000000002</v>
      </c>
    </row>
    <row r="15" spans="1:11" ht="12" customHeight="1">
      <c r="A15" s="53" t="s">
        <v>174</v>
      </c>
      <c r="B15" s="61">
        <v>27068</v>
      </c>
      <c r="C15" s="62">
        <v>-1.7</v>
      </c>
      <c r="D15" s="61">
        <v>61176</v>
      </c>
      <c r="E15" s="62">
        <v>-2.8</v>
      </c>
      <c r="F15" s="62">
        <v>2.2999999999999998</v>
      </c>
      <c r="G15" s="61">
        <v>266280</v>
      </c>
      <c r="H15" s="62">
        <v>11.1</v>
      </c>
      <c r="I15" s="61">
        <v>607298</v>
      </c>
      <c r="J15" s="62">
        <v>8.1</v>
      </c>
      <c r="K15" s="62">
        <v>2.2999999999999998</v>
      </c>
    </row>
    <row r="16" spans="1:11" ht="12" customHeight="1">
      <c r="A16" s="53" t="s">
        <v>175</v>
      </c>
      <c r="B16" s="61">
        <v>8078</v>
      </c>
      <c r="C16" s="62">
        <v>0.1</v>
      </c>
      <c r="D16" s="61">
        <v>22232</v>
      </c>
      <c r="E16" s="62">
        <v>9.4</v>
      </c>
      <c r="F16" s="62">
        <v>2.8</v>
      </c>
      <c r="G16" s="61">
        <v>81133</v>
      </c>
      <c r="H16" s="62">
        <v>16.8</v>
      </c>
      <c r="I16" s="61">
        <v>208170</v>
      </c>
      <c r="J16" s="62">
        <v>7.3</v>
      </c>
      <c r="K16" s="62">
        <v>2.6</v>
      </c>
    </row>
    <row r="17" spans="1:11" ht="12" customHeight="1">
      <c r="A17" s="53" t="s">
        <v>176</v>
      </c>
      <c r="B17" s="61">
        <v>44988</v>
      </c>
      <c r="C17" s="62">
        <v>-2.2000000000000002</v>
      </c>
      <c r="D17" s="61">
        <v>108231</v>
      </c>
      <c r="E17" s="62">
        <v>-3.6</v>
      </c>
      <c r="F17" s="62">
        <v>2.4</v>
      </c>
      <c r="G17" s="61">
        <v>409719</v>
      </c>
      <c r="H17" s="62">
        <v>10.3</v>
      </c>
      <c r="I17" s="61">
        <v>979559</v>
      </c>
      <c r="J17" s="62">
        <v>8.9</v>
      </c>
      <c r="K17" s="62">
        <v>2.4</v>
      </c>
    </row>
    <row r="18" spans="1:11" ht="12" customHeight="1">
      <c r="A18" s="53" t="s">
        <v>177</v>
      </c>
      <c r="B18" s="61">
        <v>20344</v>
      </c>
      <c r="C18" s="62">
        <v>-12</v>
      </c>
      <c r="D18" s="61">
        <v>45637</v>
      </c>
      <c r="E18" s="62">
        <v>-10.4</v>
      </c>
      <c r="F18" s="62">
        <v>2.2000000000000002</v>
      </c>
      <c r="G18" s="61">
        <v>198296</v>
      </c>
      <c r="H18" s="62">
        <v>-5.2</v>
      </c>
      <c r="I18" s="61">
        <v>451198</v>
      </c>
      <c r="J18" s="62">
        <v>-4.8</v>
      </c>
      <c r="K18" s="62">
        <v>2.2999999999999998</v>
      </c>
    </row>
    <row r="19" spans="1:11" ht="18" customHeight="1">
      <c r="A19" s="54" t="s">
        <v>178</v>
      </c>
      <c r="B19" s="61">
        <v>1194929</v>
      </c>
      <c r="C19" s="62">
        <v>1.1000000000000001</v>
      </c>
      <c r="D19" s="61">
        <v>2894745</v>
      </c>
      <c r="E19" s="62">
        <v>-1.3</v>
      </c>
      <c r="F19" s="62">
        <v>2.4</v>
      </c>
      <c r="G19" s="61">
        <v>10943956</v>
      </c>
      <c r="H19" s="62">
        <v>2.7</v>
      </c>
      <c r="I19" s="61">
        <v>26549855</v>
      </c>
      <c r="J19" s="62">
        <v>1.1000000000000001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29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213322</v>
      </c>
      <c r="C30" s="62">
        <v>4.5999999999999996</v>
      </c>
      <c r="D30" s="61">
        <v>571494</v>
      </c>
      <c r="E30" s="62">
        <v>-1.9</v>
      </c>
      <c r="F30" s="63">
        <v>2.7</v>
      </c>
      <c r="G30" s="61">
        <v>2003092</v>
      </c>
      <c r="H30" s="62">
        <v>2.4</v>
      </c>
      <c r="I30" s="61">
        <v>5501201</v>
      </c>
      <c r="J30" s="62">
        <v>-1.1000000000000001</v>
      </c>
      <c r="K30" s="63">
        <v>2.7</v>
      </c>
    </row>
    <row r="31" spans="1:11" ht="12" customHeight="1">
      <c r="A31" s="53" t="s">
        <v>167</v>
      </c>
      <c r="B31" s="61">
        <v>58149</v>
      </c>
      <c r="C31" s="62">
        <v>-4.7</v>
      </c>
      <c r="D31" s="61">
        <v>166498</v>
      </c>
      <c r="E31" s="62">
        <v>-5.9</v>
      </c>
      <c r="F31" s="63">
        <v>2.9</v>
      </c>
      <c r="G31" s="61">
        <v>580152</v>
      </c>
      <c r="H31" s="62">
        <v>5.7</v>
      </c>
      <c r="I31" s="61">
        <v>1632700</v>
      </c>
      <c r="J31" s="62">
        <v>2.2000000000000002</v>
      </c>
      <c r="K31" s="63">
        <v>2.8</v>
      </c>
    </row>
    <row r="32" spans="1:11" ht="12" customHeight="1">
      <c r="A32" s="53" t="s">
        <v>168</v>
      </c>
      <c r="B32" s="61">
        <v>14721</v>
      </c>
      <c r="C32" s="62">
        <v>-11.2</v>
      </c>
      <c r="D32" s="61">
        <v>53001</v>
      </c>
      <c r="E32" s="62">
        <v>5.0999999999999996</v>
      </c>
      <c r="F32" s="63">
        <v>3.6</v>
      </c>
      <c r="G32" s="61">
        <v>149342</v>
      </c>
      <c r="H32" s="62">
        <v>-14.6</v>
      </c>
      <c r="I32" s="61">
        <v>527214</v>
      </c>
      <c r="J32" s="62">
        <v>1.5</v>
      </c>
      <c r="K32" s="63">
        <v>3.5</v>
      </c>
    </row>
    <row r="33" spans="1:11" ht="12" customHeight="1">
      <c r="A33" s="53" t="s">
        <v>169</v>
      </c>
      <c r="B33" s="61">
        <v>96964</v>
      </c>
      <c r="C33" s="62">
        <v>-1.1000000000000001</v>
      </c>
      <c r="D33" s="61">
        <v>264106</v>
      </c>
      <c r="E33" s="62">
        <v>-2.6</v>
      </c>
      <c r="F33" s="63">
        <v>2.7</v>
      </c>
      <c r="G33" s="61">
        <v>931662</v>
      </c>
      <c r="H33" s="62">
        <v>3.7</v>
      </c>
      <c r="I33" s="61">
        <v>2548775</v>
      </c>
      <c r="J33" s="62">
        <v>0.2</v>
      </c>
      <c r="K33" s="63">
        <v>2.7</v>
      </c>
    </row>
    <row r="34" spans="1:11" ht="12" customHeight="1">
      <c r="A34" s="53" t="s">
        <v>170</v>
      </c>
      <c r="B34" s="61">
        <v>4735</v>
      </c>
      <c r="C34" s="62">
        <v>12.1</v>
      </c>
      <c r="D34" s="61">
        <v>9333</v>
      </c>
      <c r="E34" s="62">
        <v>2.5</v>
      </c>
      <c r="F34" s="63">
        <v>2</v>
      </c>
      <c r="G34" s="61">
        <v>46012</v>
      </c>
      <c r="H34" s="62">
        <v>-3.4</v>
      </c>
      <c r="I34" s="61">
        <v>101501</v>
      </c>
      <c r="J34" s="62">
        <v>-10.3</v>
      </c>
      <c r="K34" s="63">
        <v>2.2000000000000002</v>
      </c>
    </row>
    <row r="35" spans="1:11" ht="12" customHeight="1">
      <c r="A35" s="53" t="s">
        <v>171</v>
      </c>
      <c r="B35" s="61">
        <v>2665</v>
      </c>
      <c r="C35" s="62">
        <v>-7.9</v>
      </c>
      <c r="D35" s="61">
        <v>7328</v>
      </c>
      <c r="E35" s="62">
        <v>-15</v>
      </c>
      <c r="F35" s="63">
        <v>2.7</v>
      </c>
      <c r="G35" s="61">
        <v>28782</v>
      </c>
      <c r="H35" s="62">
        <v>2.5</v>
      </c>
      <c r="I35" s="61">
        <v>85021</v>
      </c>
      <c r="J35" s="62">
        <v>-2.6</v>
      </c>
      <c r="K35" s="63">
        <v>3</v>
      </c>
    </row>
    <row r="36" spans="1:11" ht="12" customHeight="1">
      <c r="A36" s="53" t="s">
        <v>172</v>
      </c>
      <c r="B36" s="61">
        <v>26703</v>
      </c>
      <c r="C36" s="62">
        <v>5</v>
      </c>
      <c r="D36" s="61">
        <v>70966</v>
      </c>
      <c r="E36" s="62">
        <v>-4.2</v>
      </c>
      <c r="F36" s="63">
        <v>2.7</v>
      </c>
      <c r="G36" s="61">
        <v>248643</v>
      </c>
      <c r="H36" s="62">
        <v>0.7</v>
      </c>
      <c r="I36" s="61">
        <v>699914</v>
      </c>
      <c r="J36" s="62">
        <v>-2.8</v>
      </c>
      <c r="K36" s="63">
        <v>2.8</v>
      </c>
    </row>
    <row r="37" spans="1:11" ht="12" customHeight="1">
      <c r="A37" s="53" t="s">
        <v>173</v>
      </c>
      <c r="B37" s="61">
        <v>10258</v>
      </c>
      <c r="C37" s="62">
        <v>-2.2999999999999998</v>
      </c>
      <c r="D37" s="61">
        <v>23751</v>
      </c>
      <c r="E37" s="62">
        <v>-13.9</v>
      </c>
      <c r="F37" s="63">
        <v>2.2999999999999998</v>
      </c>
      <c r="G37" s="61">
        <v>94482</v>
      </c>
      <c r="H37" s="62">
        <v>-0.8</v>
      </c>
      <c r="I37" s="61">
        <v>233434</v>
      </c>
      <c r="J37" s="62">
        <v>-4.8</v>
      </c>
      <c r="K37" s="63">
        <v>2.5</v>
      </c>
    </row>
    <row r="38" spans="1:11" ht="12" customHeight="1">
      <c r="A38" s="53" t="s">
        <v>174</v>
      </c>
      <c r="B38" s="61">
        <v>5658</v>
      </c>
      <c r="C38" s="62">
        <v>-7.3</v>
      </c>
      <c r="D38" s="61">
        <v>12862</v>
      </c>
      <c r="E38" s="62">
        <v>-11.1</v>
      </c>
      <c r="F38" s="63">
        <v>2.2999999999999998</v>
      </c>
      <c r="G38" s="61">
        <v>61014</v>
      </c>
      <c r="H38" s="62">
        <v>17.3</v>
      </c>
      <c r="I38" s="61">
        <v>139328</v>
      </c>
      <c r="J38" s="62">
        <v>13.5</v>
      </c>
      <c r="K38" s="63">
        <v>2.2999999999999998</v>
      </c>
    </row>
    <row r="39" spans="1:11" ht="12" customHeight="1">
      <c r="A39" s="53" t="s">
        <v>175</v>
      </c>
      <c r="B39" s="61">
        <v>1530</v>
      </c>
      <c r="C39" s="62">
        <v>-6.5</v>
      </c>
      <c r="D39" s="61">
        <v>4468</v>
      </c>
      <c r="E39" s="62">
        <v>1.2</v>
      </c>
      <c r="F39" s="63">
        <v>2.9</v>
      </c>
      <c r="G39" s="61">
        <v>14048</v>
      </c>
      <c r="H39" s="62">
        <v>1.2</v>
      </c>
      <c r="I39" s="61">
        <v>36433</v>
      </c>
      <c r="J39" s="62">
        <v>-2.7</v>
      </c>
      <c r="K39" s="63">
        <v>2.6</v>
      </c>
    </row>
    <row r="40" spans="1:11" ht="12" customHeight="1">
      <c r="A40" s="53" t="s">
        <v>176</v>
      </c>
      <c r="B40" s="61">
        <v>13545</v>
      </c>
      <c r="C40" s="62">
        <v>-2.9</v>
      </c>
      <c r="D40" s="61">
        <v>37238</v>
      </c>
      <c r="E40" s="62">
        <v>6.8</v>
      </c>
      <c r="F40" s="63">
        <v>2.7</v>
      </c>
      <c r="G40" s="61">
        <v>124233</v>
      </c>
      <c r="H40" s="62">
        <v>1.1000000000000001</v>
      </c>
      <c r="I40" s="61">
        <v>322999</v>
      </c>
      <c r="J40" s="62">
        <v>1.6</v>
      </c>
      <c r="K40" s="63">
        <v>2.6</v>
      </c>
    </row>
    <row r="41" spans="1:11" ht="12" customHeight="1">
      <c r="A41" s="53" t="s">
        <v>177</v>
      </c>
      <c r="B41" s="61">
        <v>5219</v>
      </c>
      <c r="C41" s="62">
        <v>8</v>
      </c>
      <c r="D41" s="61">
        <v>9312</v>
      </c>
      <c r="E41" s="62">
        <v>15.3</v>
      </c>
      <c r="F41" s="63">
        <v>1.8</v>
      </c>
      <c r="G41" s="61">
        <v>52948</v>
      </c>
      <c r="H41" s="62">
        <v>1.6</v>
      </c>
      <c r="I41" s="61">
        <v>93944</v>
      </c>
      <c r="J41" s="62">
        <v>-4.7</v>
      </c>
      <c r="K41" s="63">
        <v>1.8</v>
      </c>
    </row>
    <row r="42" spans="1:11" ht="18" customHeight="1">
      <c r="A42" s="54" t="s">
        <v>178</v>
      </c>
      <c r="B42" s="61">
        <v>453469</v>
      </c>
      <c r="C42" s="62">
        <v>1</v>
      </c>
      <c r="D42" s="61">
        <v>1230357</v>
      </c>
      <c r="E42" s="62">
        <v>-2.5</v>
      </c>
      <c r="F42" s="63">
        <v>2.7</v>
      </c>
      <c r="G42" s="61">
        <v>4334410</v>
      </c>
      <c r="H42" s="62">
        <v>2.2999999999999998</v>
      </c>
      <c r="I42" s="61">
        <v>11922464</v>
      </c>
      <c r="J42" s="62">
        <v>-0.3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218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207</v>
      </c>
      <c r="E3" s="138"/>
      <c r="F3" s="138"/>
      <c r="G3" s="138"/>
      <c r="H3" s="138"/>
      <c r="I3" s="60" t="s">
        <v>213</v>
      </c>
      <c r="J3" s="53"/>
    </row>
    <row r="4" spans="1:10" ht="60" customHeight="1">
      <c r="A4" s="136"/>
      <c r="B4" s="136"/>
      <c r="C4" s="120"/>
      <c r="D4" s="100" t="s">
        <v>134</v>
      </c>
      <c r="E4" s="69" t="s">
        <v>92</v>
      </c>
      <c r="F4" s="100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202</v>
      </c>
      <c r="E7" s="63">
        <v>3.1</v>
      </c>
      <c r="F7" s="80">
        <v>56834</v>
      </c>
      <c r="G7" s="63">
        <v>2.2000000000000002</v>
      </c>
      <c r="H7" s="63">
        <v>67.900000000000006</v>
      </c>
      <c r="I7" s="63">
        <v>64.400000000000006</v>
      </c>
      <c r="J7" s="53"/>
    </row>
    <row r="8" spans="1:10" ht="12" customHeight="1">
      <c r="A8" s="133" t="s">
        <v>167</v>
      </c>
      <c r="B8" s="133"/>
      <c r="C8" s="133"/>
      <c r="D8" s="80">
        <v>90</v>
      </c>
      <c r="E8" s="63">
        <v>-1.1000000000000001</v>
      </c>
      <c r="F8" s="80">
        <v>17750</v>
      </c>
      <c r="G8" s="63">
        <v>-0.2</v>
      </c>
      <c r="H8" s="63">
        <v>66.8</v>
      </c>
      <c r="I8" s="63">
        <v>64.2</v>
      </c>
      <c r="J8" s="53"/>
    </row>
    <row r="9" spans="1:10" ht="12" customHeight="1">
      <c r="A9" s="133" t="s">
        <v>168</v>
      </c>
      <c r="B9" s="133"/>
      <c r="C9" s="133"/>
      <c r="D9" s="80">
        <v>55</v>
      </c>
      <c r="E9" s="63">
        <v>7.8</v>
      </c>
      <c r="F9" s="80">
        <v>6370</v>
      </c>
      <c r="G9" s="63">
        <v>11</v>
      </c>
      <c r="H9" s="63">
        <v>66</v>
      </c>
      <c r="I9" s="63">
        <v>63.7</v>
      </c>
      <c r="J9" s="53"/>
    </row>
    <row r="10" spans="1:10" ht="12" customHeight="1">
      <c r="A10" s="133" t="s">
        <v>169</v>
      </c>
      <c r="B10" s="133"/>
      <c r="C10" s="133"/>
      <c r="D10" s="80">
        <v>188</v>
      </c>
      <c r="E10" s="63">
        <v>0</v>
      </c>
      <c r="F10" s="80">
        <v>29738</v>
      </c>
      <c r="G10" s="63">
        <v>4.5999999999999996</v>
      </c>
      <c r="H10" s="63">
        <v>66.400000000000006</v>
      </c>
      <c r="I10" s="63">
        <v>62.1</v>
      </c>
      <c r="J10" s="53"/>
    </row>
    <row r="11" spans="1:10" ht="12" customHeight="1">
      <c r="A11" s="133" t="s">
        <v>170</v>
      </c>
      <c r="B11" s="133"/>
      <c r="C11" s="133"/>
      <c r="D11" s="80">
        <v>28</v>
      </c>
      <c r="E11" s="63">
        <v>-6.7</v>
      </c>
      <c r="F11" s="80">
        <v>2697</v>
      </c>
      <c r="G11" s="63">
        <v>-2.4</v>
      </c>
      <c r="H11" s="63">
        <v>54.9</v>
      </c>
      <c r="I11" s="63">
        <v>54.5</v>
      </c>
      <c r="J11" s="53"/>
    </row>
    <row r="12" spans="1:10" ht="12" customHeight="1">
      <c r="A12" s="133" t="s">
        <v>171</v>
      </c>
      <c r="B12" s="133"/>
      <c r="C12" s="133"/>
      <c r="D12" s="80">
        <v>39</v>
      </c>
      <c r="E12" s="63">
        <v>-7.1</v>
      </c>
      <c r="F12" s="80">
        <v>3048</v>
      </c>
      <c r="G12" s="63">
        <v>-0.9</v>
      </c>
      <c r="H12" s="63">
        <v>49.3</v>
      </c>
      <c r="I12" s="63">
        <v>45</v>
      </c>
      <c r="J12" s="53"/>
    </row>
    <row r="13" spans="1:10" ht="12" customHeight="1">
      <c r="A13" s="133" t="s">
        <v>172</v>
      </c>
      <c r="B13" s="133"/>
      <c r="C13" s="133"/>
      <c r="D13" s="80">
        <v>54</v>
      </c>
      <c r="E13" s="63">
        <v>-1.8</v>
      </c>
      <c r="F13" s="80">
        <v>8448</v>
      </c>
      <c r="G13" s="63">
        <v>2.2000000000000002</v>
      </c>
      <c r="H13" s="63">
        <v>66.900000000000006</v>
      </c>
      <c r="I13" s="63">
        <v>63</v>
      </c>
      <c r="J13" s="53"/>
    </row>
    <row r="14" spans="1:10" ht="12" customHeight="1">
      <c r="A14" s="133" t="s">
        <v>173</v>
      </c>
      <c r="B14" s="133"/>
      <c r="C14" s="133"/>
      <c r="D14" s="80">
        <v>25</v>
      </c>
      <c r="E14" s="63">
        <v>0</v>
      </c>
      <c r="F14" s="80">
        <v>4827</v>
      </c>
      <c r="G14" s="63">
        <v>-0.5</v>
      </c>
      <c r="H14" s="63">
        <v>53.5</v>
      </c>
      <c r="I14" s="63">
        <v>50.3</v>
      </c>
      <c r="J14" s="53"/>
    </row>
    <row r="15" spans="1:10" ht="12" customHeight="1">
      <c r="A15" s="133" t="s">
        <v>174</v>
      </c>
      <c r="B15" s="133"/>
      <c r="C15" s="133"/>
      <c r="D15" s="80">
        <v>41</v>
      </c>
      <c r="E15" s="63">
        <v>2.5</v>
      </c>
      <c r="F15" s="80">
        <v>4180</v>
      </c>
      <c r="G15" s="63">
        <v>4.0999999999999996</v>
      </c>
      <c r="H15" s="63">
        <v>44.4</v>
      </c>
      <c r="I15" s="63">
        <v>44.7</v>
      </c>
      <c r="J15" s="53"/>
    </row>
    <row r="16" spans="1:10" ht="12" customHeight="1">
      <c r="A16" s="133" t="s">
        <v>175</v>
      </c>
      <c r="B16" s="133"/>
      <c r="C16" s="133"/>
      <c r="D16" s="80">
        <v>18</v>
      </c>
      <c r="E16" s="63">
        <v>0</v>
      </c>
      <c r="F16" s="80">
        <v>1253</v>
      </c>
      <c r="G16" s="63">
        <v>-0.2</v>
      </c>
      <c r="H16" s="63">
        <v>57.2</v>
      </c>
      <c r="I16" s="63">
        <v>52.1</v>
      </c>
      <c r="J16" s="53"/>
    </row>
    <row r="17" spans="1:10" ht="12" customHeight="1">
      <c r="A17" s="133" t="s">
        <v>176</v>
      </c>
      <c r="B17" s="133"/>
      <c r="C17" s="133"/>
      <c r="D17" s="80">
        <v>26</v>
      </c>
      <c r="E17" s="63">
        <v>4</v>
      </c>
      <c r="F17" s="80">
        <v>5856</v>
      </c>
      <c r="G17" s="63">
        <v>5.9</v>
      </c>
      <c r="H17" s="63">
        <v>59.6</v>
      </c>
      <c r="I17" s="63">
        <v>57.8</v>
      </c>
      <c r="J17" s="53"/>
    </row>
    <row r="18" spans="1:10" ht="12" customHeight="1">
      <c r="A18" s="133" t="s">
        <v>177</v>
      </c>
      <c r="B18" s="133"/>
      <c r="C18" s="133"/>
      <c r="D18" s="80">
        <v>27</v>
      </c>
      <c r="E18" s="63">
        <v>-3.6</v>
      </c>
      <c r="F18" s="80">
        <v>2687</v>
      </c>
      <c r="G18" s="63">
        <v>-1.8</v>
      </c>
      <c r="H18" s="63">
        <v>53.8</v>
      </c>
      <c r="I18" s="63">
        <v>53.2</v>
      </c>
      <c r="J18" s="53"/>
    </row>
    <row r="19" spans="1:10" ht="18" customHeight="1">
      <c r="A19" s="132" t="s">
        <v>178</v>
      </c>
      <c r="B19" s="132"/>
      <c r="C19" s="132"/>
      <c r="D19" s="80">
        <v>793</v>
      </c>
      <c r="E19" s="63">
        <v>0.5</v>
      </c>
      <c r="F19" s="80">
        <v>143688</v>
      </c>
      <c r="G19" s="63">
        <v>2.6</v>
      </c>
      <c r="H19" s="63">
        <v>64.8</v>
      </c>
      <c r="I19" s="63">
        <v>61.5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>
      <c r="A30" s="125"/>
      <c r="B30" s="126"/>
      <c r="C30" s="126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213</v>
      </c>
      <c r="E33" s="63">
        <v>82.8</v>
      </c>
      <c r="F33" s="61">
        <v>640060</v>
      </c>
      <c r="G33" s="61">
        <v>1452769</v>
      </c>
      <c r="H33" s="63">
        <v>78.5</v>
      </c>
      <c r="I33" s="61">
        <v>5953156</v>
      </c>
      <c r="J33" s="61">
        <v>13557250</v>
      </c>
    </row>
    <row r="34" spans="1:10" ht="12" customHeight="1">
      <c r="A34" s="130" t="s">
        <v>103</v>
      </c>
      <c r="B34" s="130"/>
      <c r="C34" s="130"/>
      <c r="D34" s="80">
        <v>229</v>
      </c>
      <c r="E34" s="63">
        <v>83.2</v>
      </c>
      <c r="F34" s="61">
        <v>366900</v>
      </c>
      <c r="G34" s="61">
        <v>881442</v>
      </c>
      <c r="H34" s="63">
        <v>77.8</v>
      </c>
      <c r="I34" s="61">
        <v>3253660</v>
      </c>
      <c r="J34" s="61">
        <v>7789786</v>
      </c>
    </row>
    <row r="35" spans="1:10" ht="12" customHeight="1">
      <c r="A35" s="130" t="s">
        <v>150</v>
      </c>
      <c r="B35" s="130"/>
      <c r="C35" s="130"/>
      <c r="D35" s="80">
        <v>13</v>
      </c>
      <c r="E35" s="63">
        <v>68.7</v>
      </c>
      <c r="F35" s="61">
        <v>6844</v>
      </c>
      <c r="G35" s="61">
        <v>17631</v>
      </c>
      <c r="H35" s="63">
        <v>62.8</v>
      </c>
      <c r="I35" s="61">
        <v>61402</v>
      </c>
      <c r="J35" s="61">
        <v>154543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256</v>
      </c>
      <c r="E38" s="63">
        <v>78.2</v>
      </c>
      <c r="F38" s="61">
        <v>229611</v>
      </c>
      <c r="G38" s="61">
        <v>544485</v>
      </c>
      <c r="H38" s="63">
        <v>74</v>
      </c>
      <c r="I38" s="61">
        <v>2103052</v>
      </c>
      <c r="J38" s="61">
        <v>4972214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145</v>
      </c>
      <c r="E39" s="63">
        <v>83.8</v>
      </c>
      <c r="F39" s="61">
        <v>414878</v>
      </c>
      <c r="G39" s="61">
        <v>984457</v>
      </c>
      <c r="H39" s="63">
        <v>79.2</v>
      </c>
      <c r="I39" s="61">
        <v>3798828</v>
      </c>
      <c r="J39" s="61">
        <v>9043234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54</v>
      </c>
      <c r="E40" s="63">
        <v>84.6</v>
      </c>
      <c r="F40" s="61">
        <v>369315</v>
      </c>
      <c r="G40" s="61">
        <v>822900</v>
      </c>
      <c r="H40" s="63">
        <v>79.5</v>
      </c>
      <c r="I40" s="61">
        <v>3366338</v>
      </c>
      <c r="J40" s="61">
        <v>7486131</v>
      </c>
    </row>
    <row r="41" spans="1:10" ht="12" customHeight="1">
      <c r="A41" s="53"/>
      <c r="B41" s="53"/>
      <c r="C41" s="79" t="s">
        <v>37</v>
      </c>
      <c r="D41" s="80">
        <v>455</v>
      </c>
      <c r="E41" s="63">
        <v>82.8</v>
      </c>
      <c r="F41" s="61">
        <v>1013804</v>
      </c>
      <c r="G41" s="61">
        <v>2351842</v>
      </c>
      <c r="H41" s="63">
        <v>78.099999999999994</v>
      </c>
      <c r="I41" s="61">
        <v>9268218</v>
      </c>
      <c r="J41" s="61">
        <v>21501579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2018-01-08T07:31:08Z</dcterms:modified>
  <cp:category>Statistischer Bericht G IV 1 - m 10/17</cp:category>
</cp:coreProperties>
</file>