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60" yWindow="492" windowWidth="11916" windowHeight="11184" tabRatio="995"/>
  </bookViews>
  <sheets>
    <sheet name="Titel" sheetId="100" r:id="rId1"/>
    <sheet name="Impressum" sheetId="119" r:id="rId2"/>
    <sheet name="Inhaltsverzeichnis" sheetId="113" r:id="rId3"/>
    <sheet name="Tab1.1 u 1.2" sheetId="95" r:id="rId4"/>
    <sheet name="Tab1.3" sheetId="30" r:id="rId5"/>
    <sheet name="Tab1.4" sheetId="31" r:id="rId6"/>
    <sheet name="Tab1.5 u. 1.6" sheetId="117" r:id="rId7"/>
    <sheet name="Tab2.1 u. 2.2" sheetId="32" r:id="rId8"/>
    <sheet name="Tab2.3" sheetId="33" r:id="rId9"/>
    <sheet name="Tab2.4" sheetId="94" r:id="rId10"/>
    <sheet name="Tab2.5" sheetId="36" r:id="rId11"/>
    <sheet name="Tab2.6" sheetId="37" r:id="rId12"/>
    <sheet name="Tab2.7+2.8" sheetId="116" r:id="rId13"/>
    <sheet name="Tab2.9" sheetId="118" r:id="rId14"/>
    <sheet name="Tab2.10" sheetId="40" r:id="rId15"/>
    <sheet name="Tab2.11" sheetId="41" r:id="rId16"/>
    <sheet name="Tab3.1" sheetId="43" r:id="rId17"/>
    <sheet name="Tab3.2" sheetId="44" r:id="rId18"/>
    <sheet name="Tab3.3" sheetId="45" r:id="rId19"/>
    <sheet name="Tab3.4" sheetId="47" r:id="rId20"/>
    <sheet name="Tab3.5" sheetId="48" r:id="rId21"/>
    <sheet name="Tab3.6" sheetId="49" r:id="rId22"/>
    <sheet name="Tab3.7" sheetId="52" r:id="rId23"/>
    <sheet name="Tab3.8" sheetId="53" r:id="rId24"/>
    <sheet name="Tab4.1" sheetId="54" r:id="rId25"/>
    <sheet name="Tab4.2" sheetId="55" r:id="rId26"/>
    <sheet name="Tab4.3" sheetId="56" r:id="rId27"/>
    <sheet name="Tab4.4" sheetId="57" r:id="rId28"/>
    <sheet name="Tab4.5" sheetId="58" r:id="rId29"/>
    <sheet name="Tab4.6" sheetId="59" r:id="rId30"/>
    <sheet name="Tab4.7" sheetId="61" r:id="rId31"/>
    <sheet name="Tab4.8" sheetId="62" r:id="rId32"/>
    <sheet name="Tab4.9" sheetId="63" r:id="rId33"/>
    <sheet name="Tab5.1" sheetId="105" r:id="rId34"/>
    <sheet name="Tab5.2+5.3" sheetId="106" r:id="rId35"/>
    <sheet name="Tab5.4" sheetId="108" r:id="rId36"/>
    <sheet name="Tab5.5" sheetId="109" r:id="rId37"/>
    <sheet name="Tab5.6" sheetId="110" r:id="rId38"/>
    <sheet name="Tab6.1" sheetId="76" r:id="rId39"/>
    <sheet name="Tab6.2+6.3" sheetId="78" r:id="rId40"/>
    <sheet name="Tab6.4+6.5" sheetId="80" r:id="rId41"/>
    <sheet name="Tab6.6+6.7" sheetId="82" r:id="rId42"/>
    <sheet name="Tab6.8+6.9" sheetId="84" r:id="rId43"/>
    <sheet name="Tab7.1" sheetId="86" r:id="rId44"/>
    <sheet name="Tab7.2" sheetId="87" r:id="rId45"/>
    <sheet name="Tab7.3" sheetId="88" r:id="rId46"/>
    <sheet name="Leerseite" sheetId="121" r:id="rId47"/>
    <sheet name="U4" sheetId="114" r:id="rId48"/>
  </sheets>
  <definedNames>
    <definedName name="_xlnm.Database" localSheetId="1">#REF!</definedName>
    <definedName name="_xlnm.Database" localSheetId="33">#REF!</definedName>
    <definedName name="_xlnm.Database" localSheetId="34">#REF!</definedName>
    <definedName name="_xlnm.Database" localSheetId="35">#REF!</definedName>
    <definedName name="_xlnm.Database" localSheetId="36">#REF!</definedName>
    <definedName name="_xlnm.Database" localSheetId="37">#REF!</definedName>
    <definedName name="_xlnm.Database" localSheetId="47">#REF!</definedName>
    <definedName name="_xlnm.Database">#REF!</definedName>
    <definedName name="_xlnm.Print_Area" localSheetId="0">Titel!$A$1:$D$36</definedName>
    <definedName name="_xlnm.Print_Area" localSheetId="47">'U4'!$A$1:$G$52</definedName>
    <definedName name="_xlnm.Print_Titles" localSheetId="3">'Tab1.1 u 1.2'!$1:$5</definedName>
    <definedName name="_xlnm.Print_Titles" localSheetId="4">Tab1.3!$1:$6</definedName>
    <definedName name="_xlnm.Print_Titles" localSheetId="5">Tab1.4!$1:$6</definedName>
    <definedName name="_xlnm.Print_Titles" localSheetId="8">Tab2.3!$1:$7</definedName>
    <definedName name="_xlnm.Print_Titles" localSheetId="9">Tab2.4!$1:$6</definedName>
    <definedName name="_xlnm.Print_Titles" localSheetId="33">Tab5.1!$1:$7</definedName>
    <definedName name="_xlnm.Print_Titles" localSheetId="34">'Tab5.2+5.3'!$1:$7</definedName>
    <definedName name="_xlnm.Print_Titles" localSheetId="35">Tab5.4!$1:$7</definedName>
    <definedName name="_xlnm.Print_Titles" localSheetId="36">Tab5.5!$1:$8</definedName>
    <definedName name="_xlnm.Print_Titles" localSheetId="37">Tab5.6!$1:$9</definedName>
    <definedName name="_xlnm.Print_Titles" localSheetId="43">Tab7.1!$1:$5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0" hidden="1">{"'Prod 00j at (2)'!$A$5:$N$1224"}</definedName>
    <definedName name="HTML_Control" localSheetId="4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<sst xmlns="http://schemas.openxmlformats.org/spreadsheetml/2006/main" count="4088" uniqueCount="759">
  <si>
    <t>1.5</t>
  </si>
  <si>
    <t>unterhalt und Haushaltsgröße</t>
  </si>
  <si>
    <t>1.6</t>
  </si>
  <si>
    <t>unterhalt und monatlichem Haushaltsnetto-</t>
  </si>
  <si>
    <t>überwiegendem Lebensunterhalt des Haupt-</t>
  </si>
  <si>
    <t>einkommensbeziehers und Haushaltsgröße</t>
  </si>
  <si>
    <t>überwiegendem Lebensunterhalt und</t>
  </si>
  <si>
    <t>2.10</t>
  </si>
  <si>
    <t>2.11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</si>
  <si>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</si>
  <si>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</si>
  <si>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</si>
  <si>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</si>
  <si>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</si>
  <si>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</si>
  <si>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</si>
  <si>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</si>
  <si>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</si>
  <si>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</si>
  <si>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</si>
  <si>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</si>
  <si>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Land Berlin</t>
  </si>
  <si>
    <t>Lebenspartnerinnen in nichtehelichen</t>
  </si>
  <si>
    <t>Lebenspartner in nichtehelichen</t>
  </si>
  <si>
    <t>Mann und Frau erwerbslos</t>
  </si>
  <si>
    <t xml:space="preserve"> oder Nichterwerbspersonen</t>
  </si>
  <si>
    <t xml:space="preserve"> gemeinschaften</t>
  </si>
  <si>
    <t xml:space="preserve">Mann und Frau erwerbslos </t>
  </si>
  <si>
    <t>1 Kind</t>
  </si>
  <si>
    <t>2 Kinder</t>
  </si>
  <si>
    <t>3 und mehr Kinder</t>
  </si>
  <si>
    <t>Paare ohne Kinder</t>
  </si>
  <si>
    <t>dar. nichteheliche Lebensgemeinschaften</t>
  </si>
  <si>
    <t>Paare mit Kindern</t>
  </si>
  <si>
    <t>ohne Geschwister</t>
  </si>
  <si>
    <t>mit Geschwistern</t>
  </si>
  <si>
    <t>Lebenspartner</t>
  </si>
  <si>
    <t>ohne Partner(in)</t>
  </si>
  <si>
    <t>dar. in Einpersonenhaushalten</t>
  </si>
  <si>
    <t>dar. mit gemeinsamen Kindern</t>
  </si>
  <si>
    <t>Alleinerziehende</t>
  </si>
  <si>
    <t>Alter von ... bis
unter ... Jahren
—
Familienstand</t>
  </si>
  <si>
    <t>Zahl der ledigen 
Kinder im Haushalt
—
Altersgruppen der 
ledigen Kinder</t>
  </si>
  <si>
    <t>Monatliches
Haushaltsnettoeinkommen
von … bis unter … EUR</t>
  </si>
  <si>
    <t>Monatliches Nettoeinkommen
von ... bis unter ... EUR</t>
  </si>
  <si>
    <t>Alter der ledigen Kinder
von … bis unter … Jahren¹</t>
  </si>
  <si>
    <t>Alter des jüngsten 
ledigen Kindes
von … bis unter … Jahren¹</t>
  </si>
  <si>
    <t>Männlich</t>
  </si>
  <si>
    <t>Weiblich</t>
  </si>
  <si>
    <t>Männlicher Haupteinkommensbezieher</t>
  </si>
  <si>
    <t>Weiblicher Haupteinkommensbezieher</t>
  </si>
  <si>
    <t>z</t>
  </si>
  <si>
    <t>Mit ledigen Kindern insgesamt</t>
  </si>
  <si>
    <t xml:space="preserve"> 6 – 10</t>
  </si>
  <si>
    <t xml:space="preserve"> 3 –  6</t>
  </si>
  <si>
    <t>EUR</t>
  </si>
  <si>
    <t>Haupteinkommensbeziehers sowie</t>
  </si>
  <si>
    <t>monatlichem Haushaltsnettoeinkommen</t>
  </si>
  <si>
    <t>Alleinstehende
ohne ledige Kinder</t>
  </si>
  <si>
    <t>7.2</t>
  </si>
  <si>
    <t>Merkmalen</t>
  </si>
  <si>
    <t>7.3</t>
  </si>
  <si>
    <t>der ledigen Kinder</t>
  </si>
  <si>
    <t>4.2</t>
  </si>
  <si>
    <t>4.3</t>
  </si>
  <si>
    <t>4.4</t>
  </si>
  <si>
    <t>4.5</t>
  </si>
  <si>
    <t>4.6</t>
  </si>
  <si>
    <t>Ehepaare und nichteheliche Lebensgemein-</t>
  </si>
  <si>
    <t>_____</t>
  </si>
  <si>
    <t>unter 20</t>
  </si>
  <si>
    <t>Insgesamt</t>
  </si>
  <si>
    <t>zusammen</t>
  </si>
  <si>
    <t>darunter</t>
  </si>
  <si>
    <t>insgesamt</t>
  </si>
  <si>
    <t>%</t>
  </si>
  <si>
    <t>Mehrpersonenhaushalte</t>
  </si>
  <si>
    <t>1 000</t>
  </si>
  <si>
    <t>Merkmal</t>
  </si>
  <si>
    <t>Bevölkerung in Privathaushalten</t>
  </si>
  <si>
    <t>Privathaushalte</t>
  </si>
  <si>
    <t>4 und mehr</t>
  </si>
  <si>
    <t>Alter von … bis
unter … Jahren</t>
  </si>
  <si>
    <t>unter 10</t>
  </si>
  <si>
    <t>Ledig</t>
  </si>
  <si>
    <t>Verheiratet</t>
  </si>
  <si>
    <t>Geschieden</t>
  </si>
  <si>
    <t>Verwitwet</t>
  </si>
  <si>
    <t>Zusammen</t>
  </si>
  <si>
    <t>Familienstand</t>
  </si>
  <si>
    <t>ledig</t>
  </si>
  <si>
    <t>verheiratet</t>
  </si>
  <si>
    <t>geschieden</t>
  </si>
  <si>
    <t>verwitwet</t>
  </si>
  <si>
    <t>davon mit ... Personen</t>
  </si>
  <si>
    <t>Durchschnitt-
liche Haus-
haltsgröße</t>
  </si>
  <si>
    <t>Alter von … bis 
unter … Jahren</t>
  </si>
  <si>
    <t>unter 25</t>
  </si>
  <si>
    <t>Erwerbspersonen</t>
  </si>
  <si>
    <t>Erwerbstätige</t>
  </si>
  <si>
    <t>Erwerbslose</t>
  </si>
  <si>
    <t>Einpersonenhaushalte</t>
  </si>
  <si>
    <t>m</t>
  </si>
  <si>
    <t>w</t>
  </si>
  <si>
    <t>Altersgruppe</t>
  </si>
  <si>
    <t>65 und mehr</t>
  </si>
  <si>
    <t>unter
500</t>
  </si>
  <si>
    <t>500
–
900</t>
  </si>
  <si>
    <t>900
–
1 300</t>
  </si>
  <si>
    <t>1 300
–
1 500</t>
  </si>
  <si>
    <t>1 500
–
2 000</t>
  </si>
  <si>
    <t>2 000
und 
mehr</t>
  </si>
  <si>
    <t>Haushalte mit</t>
  </si>
  <si>
    <t>ohne Kinder</t>
  </si>
  <si>
    <t xml:space="preserve">   Doppelzählungen möglich</t>
  </si>
  <si>
    <t>2 Kinder der jeweiligen Altersgruppe</t>
  </si>
  <si>
    <t>x</t>
  </si>
  <si>
    <t xml:space="preserve">      unter 500</t>
  </si>
  <si>
    <t>3 200 und mehr</t>
  </si>
  <si>
    <t>3 und mehr</t>
  </si>
  <si>
    <t>Alter von ... bis
unter ... Jahren</t>
  </si>
  <si>
    <t>Eltern/
Elternteile</t>
  </si>
  <si>
    <t>ledige
Kinder</t>
  </si>
  <si>
    <t>dar. Allein-
lebende</t>
  </si>
  <si>
    <t>unter 18</t>
  </si>
  <si>
    <t>Lebensform</t>
  </si>
  <si>
    <t>mit ledigen Kindern</t>
  </si>
  <si>
    <t>Allein-
stehende</t>
  </si>
  <si>
    <t>unter 15</t>
  </si>
  <si>
    <t>mit Partner(in)</t>
  </si>
  <si>
    <t>2 600 und mehr</t>
  </si>
  <si>
    <t>zu-
sammen</t>
  </si>
  <si>
    <t>mit
Partner(in)</t>
  </si>
  <si>
    <t>Erwerbstätigkeit</t>
  </si>
  <si>
    <t>1 300 und mehr</t>
  </si>
  <si>
    <t>Rente/Pension</t>
  </si>
  <si>
    <t>Ehemänner</t>
  </si>
  <si>
    <t>Familientyp</t>
  </si>
  <si>
    <t>Ehepaare</t>
  </si>
  <si>
    <t xml:space="preserve">unter 3 </t>
  </si>
  <si>
    <t>27 und älter</t>
  </si>
  <si>
    <t>Bevölkerung</t>
  </si>
  <si>
    <t>Zahl der ledigen Kinder</t>
  </si>
  <si>
    <t>1 Kinder unter 18 Jahren</t>
  </si>
  <si>
    <t>Ins-
gesamt</t>
  </si>
  <si>
    <t>2 000
–
2 300</t>
  </si>
  <si>
    <t>Beteiligung
am
Erwerbsleben</t>
  </si>
  <si>
    <t>ohne
ledige
Kinder</t>
  </si>
  <si>
    <t>2 und 
mehr</t>
  </si>
  <si>
    <t>Ledige Kinder</t>
  </si>
  <si>
    <t>dar.
unter
18
Jahren</t>
  </si>
  <si>
    <t>Alleinstehende</t>
  </si>
  <si>
    <t>1 Ehepaare und nichteheliche Lebensgemeinschaften</t>
  </si>
  <si>
    <t>Überwiegender Lebens-
unterhalt des Mannes</t>
  </si>
  <si>
    <t>Familienmitglieder</t>
  </si>
  <si>
    <t>je Familie</t>
  </si>
  <si>
    <t xml:space="preserve">1 Familien mit mindestens 1 Kind der jeweiligen Altersgruppe und ggf. weiteren minder- oder volljährigen Kindern anderer Altersgruppen; </t>
  </si>
  <si>
    <t xml:space="preserve">  Doppelzählungen möglich</t>
  </si>
  <si>
    <t>der jeweiligen 
Altersgruppe</t>
  </si>
  <si>
    <t xml:space="preserve">1 Familien mit jüngstem Kind der jeweiligen Altersgruppe und ggf. weiteren minder- oder volljährigen Kindern </t>
  </si>
  <si>
    <t>2 300
und 
mehr</t>
  </si>
  <si>
    <t>Beteiligung
am Erwerbsleben
des Mannes</t>
  </si>
  <si>
    <t>Beteiligung am Erwerbsleben der Frau</t>
  </si>
  <si>
    <t>Nichterwerbs-
personen</t>
  </si>
  <si>
    <t xml:space="preserve">1 Ehepaare mit mindestens 1 Kind unter 18 Jahren und ggf. weiteren minder- oder volljährigen Kindern </t>
  </si>
  <si>
    <t xml:space="preserve">1 Nichteheliche Lebensgemeinschaften mit mindestens 1 Kind unter 18 Jahren und ggf. weiteren minder- oder volljährigen Kindern </t>
  </si>
  <si>
    <t>darunter 
zusammen- 
lebend</t>
  </si>
  <si>
    <t>Sonstige¹</t>
  </si>
  <si>
    <t>Haupteinkommensbezieher ist …</t>
  </si>
  <si>
    <t>25 – 45</t>
  </si>
  <si>
    <t>45 – 65</t>
  </si>
  <si>
    <t>erwerbstätig</t>
  </si>
  <si>
    <t>nicht erwerbstätig</t>
  </si>
  <si>
    <t>Beamte</t>
  </si>
  <si>
    <t>Ohne
ledige
Kinder</t>
  </si>
  <si>
    <t>Mit
ledigen
Kindern</t>
  </si>
  <si>
    <t>ins-
gesamt</t>
  </si>
  <si>
    <t>dar. unter
18 Jahren</t>
  </si>
  <si>
    <t>Lebensgemeinschaften</t>
  </si>
  <si>
    <t>Mit ledigen Kindern</t>
  </si>
  <si>
    <t>Ohne ledige Kinder</t>
  </si>
  <si>
    <t>Ehe-
frauen</t>
  </si>
  <si>
    <t>unter 
900</t>
  </si>
  <si>
    <t>2 000
–
2 600</t>
  </si>
  <si>
    <t>2 600
–
3 200</t>
  </si>
  <si>
    <t>3 200
und 
mehr</t>
  </si>
  <si>
    <t>unter 18
Jahren</t>
  </si>
  <si>
    <t>ohne 
ledige
Kinder</t>
  </si>
  <si>
    <t>unter
1 500</t>
  </si>
  <si>
    <t>1 500
–
2 600</t>
  </si>
  <si>
    <t>2 600
und 
mehr</t>
  </si>
  <si>
    <t>Bevölkerung nach Familienstand</t>
  </si>
  <si>
    <t>Nichteheliche Lebensgemeinschaften</t>
  </si>
  <si>
    <t>•</t>
  </si>
  <si>
    <t>/</t>
  </si>
  <si>
    <t>–</t>
  </si>
  <si>
    <t>2 mit mindestens 1 Kind unter 18 Jahren und ggf. weiteren minder- oder volljährigen Kindern</t>
  </si>
  <si>
    <t xml:space="preserve"> 10 – 15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</si>
  <si>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</si>
  <si>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</si>
  <si>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</si>
  <si>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</si>
  <si>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</si>
  <si>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</si>
  <si>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</si>
  <si>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</si>
  <si>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</si>
  <si>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</si>
  <si>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 xml:space="preserve"> 65 – 75</t>
  </si>
  <si>
    <t xml:space="preserve"> 75 – 85</t>
  </si>
  <si>
    <t xml:space="preserve"> 85 und mehr</t>
  </si>
  <si>
    <t xml:space="preserve"> 65 und mehr</t>
  </si>
  <si>
    <t xml:space="preserve">   65 und mehr</t>
  </si>
  <si>
    <t xml:space="preserve"> 25 – 35</t>
  </si>
  <si>
    <t xml:space="preserve"> 35 – 45</t>
  </si>
  <si>
    <t xml:space="preserve"> 45 – 55</t>
  </si>
  <si>
    <t xml:space="preserve"> 55 – 65</t>
  </si>
  <si>
    <t xml:space="preserve"> 1 Kind</t>
  </si>
  <si>
    <t xml:space="preserve">   500 –    900</t>
  </si>
  <si>
    <t xml:space="preserve">   900 – 1 300</t>
  </si>
  <si>
    <t>1 300 – 1 500</t>
  </si>
  <si>
    <t>1 500 – 2 000</t>
  </si>
  <si>
    <t>2 000 – 2 600</t>
  </si>
  <si>
    <t>2 600 – 3 200</t>
  </si>
  <si>
    <t xml:space="preserve">       unter 500</t>
  </si>
  <si>
    <t xml:space="preserve">       unter 900</t>
  </si>
  <si>
    <t xml:space="preserve"> 18 – 25</t>
  </si>
  <si>
    <t xml:space="preserve"> 15 – 65</t>
  </si>
  <si>
    <t xml:space="preserve"> 25 – 45</t>
  </si>
  <si>
    <t xml:space="preserve"> 45 – 65</t>
  </si>
  <si>
    <t>mit Partnerin</t>
  </si>
  <si>
    <t>10 – 15</t>
  </si>
  <si>
    <t>15 – 18</t>
  </si>
  <si>
    <t>18 – 21</t>
  </si>
  <si>
    <t>21 – 27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</si>
  <si>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</si>
  <si>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</si>
  <si>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</si>
  <si>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</si>
  <si>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</si>
  <si>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</si>
  <si>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</si>
  <si>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</si>
  <si>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</si>
  <si>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</si>
  <si>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…</t>
  </si>
  <si>
    <t>Angabe fällt später an</t>
  </si>
  <si>
    <t>( )</t>
  </si>
  <si>
    <t>Aussagewert ist eingeschränkt</t>
  </si>
  <si>
    <t>Zahlenwert nicht sicher genug</t>
  </si>
  <si>
    <t>Zahlenwert unbekannt oder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</si>
  <si>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</si>
  <si>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</si>
  <si>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</si>
  <si>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</si>
  <si>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</si>
  <si>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</si>
  <si>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</si>
  <si>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</si>
  <si>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</si>
  <si>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</si>
  <si>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</si>
  <si>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1.1</t>
  </si>
  <si>
    <t xml:space="preserve">Bevölkerung und Privathaushalte im Land </t>
  </si>
  <si>
    <t>1.2</t>
  </si>
  <si>
    <t xml:space="preserve">Bevölkerung in Privathaushalten im Land </t>
  </si>
  <si>
    <t>1.3</t>
  </si>
  <si>
    <t>Haushaltsgröße</t>
  </si>
  <si>
    <t>1.4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</si>
  <si>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</si>
  <si>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</si>
  <si>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</si>
  <si>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</si>
  <si>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</si>
  <si>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</si>
  <si>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</si>
  <si>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</si>
  <si>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</si>
  <si>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beziehers, monatlichem Haushaltsnetto-</t>
  </si>
  <si>
    <t>einkommen und Haushaltstyp</t>
  </si>
  <si>
    <t xml:space="preserve">Haushaltsnettoeinkommen und Zahl der </t>
  </si>
  <si>
    <t>ledigen Kinder</t>
  </si>
  <si>
    <t>Bevölkerung nach Lebensformen</t>
  </si>
  <si>
    <t>3.1</t>
  </si>
  <si>
    <t>3.2</t>
  </si>
  <si>
    <t>3.3</t>
  </si>
  <si>
    <t>3.4</t>
  </si>
  <si>
    <t>3.5</t>
  </si>
  <si>
    <t>3.6</t>
  </si>
  <si>
    <t>3.7</t>
  </si>
  <si>
    <t>3.8</t>
  </si>
  <si>
    <t>Lebensformen</t>
  </si>
  <si>
    <t>4.1</t>
  </si>
  <si>
    <t xml:space="preserve">Familien, Paare und Bevölkerung im Land </t>
  </si>
  <si>
    <t>4.7</t>
  </si>
  <si>
    <t>4.8</t>
  </si>
  <si>
    <t>sowie der Frau</t>
  </si>
  <si>
    <t>4.9</t>
  </si>
  <si>
    <t xml:space="preserve">Nichteheliche Lebensgemeinschaften im </t>
  </si>
  <si>
    <t>5.1</t>
  </si>
  <si>
    <t>Bevölkerung in Privathaushalten im Land</t>
  </si>
  <si>
    <t>5.2</t>
  </si>
  <si>
    <t>5.3</t>
  </si>
  <si>
    <t>5.4</t>
  </si>
  <si>
    <t>einkommensbeziehers</t>
  </si>
  <si>
    <t>5.5</t>
  </si>
  <si>
    <t>5.6</t>
  </si>
  <si>
    <t>6.1</t>
  </si>
  <si>
    <t>und Familienstand</t>
  </si>
  <si>
    <t>6.2</t>
  </si>
  <si>
    <t>6.3</t>
  </si>
  <si>
    <t>größe</t>
  </si>
  <si>
    <t>6.4</t>
  </si>
  <si>
    <t>6.5</t>
  </si>
  <si>
    <t>6.6</t>
  </si>
  <si>
    <t>6.7</t>
  </si>
  <si>
    <t>6.8</t>
  </si>
  <si>
    <t>6.9</t>
  </si>
  <si>
    <t>Lange Reihen</t>
  </si>
  <si>
    <t>7.1</t>
  </si>
  <si>
    <t>zu-
sam-men</t>
  </si>
  <si>
    <t>1 Bevölkerung in Familien/Lebensformen am Hauptwohnsitz</t>
  </si>
  <si>
    <t>Beteiligung am Erwerbsleben des Haupt-</t>
  </si>
  <si>
    <t xml:space="preserve"> 2 Kinder</t>
  </si>
  <si>
    <t xml:space="preserve"> 3 Kinder</t>
  </si>
  <si>
    <t xml:space="preserve"> 4 und mehr Kinder</t>
  </si>
  <si>
    <t>2 und
mehr</t>
  </si>
  <si>
    <t>Lebens-
partner-
innen/
Allein-
stehende</t>
  </si>
  <si>
    <t>1 Haushalte mit mindestens 1 Kind der jeweiligen Altersgruppe und ggf. weiteren minder- oder volljährigen Kindern;</t>
  </si>
  <si>
    <t>Ein-
personen-
haushalte</t>
  </si>
  <si>
    <t>3 und
mehr</t>
  </si>
  <si>
    <t>Zahl der
ledigen
Kinder</t>
  </si>
  <si>
    <t>Davon in</t>
  </si>
  <si>
    <t>Davon</t>
  </si>
  <si>
    <t>Darunter mit ... ledigen Kind(ern)</t>
  </si>
  <si>
    <t>Überwiegender Lebensunterhalt der Frau durch</t>
  </si>
  <si>
    <t>Davon mit ... ledigen Kind(ern)</t>
  </si>
  <si>
    <t>Mit monatlichem Haushaltsnettoeinkommen von … bis unter … EUR</t>
  </si>
  <si>
    <t>Davon mit …
ledigen Kind(ern)</t>
  </si>
  <si>
    <t>Darunter Ehepaare</t>
  </si>
  <si>
    <t>Nichterwerbspersonen</t>
  </si>
  <si>
    <t>Familienstand
—
Alter von … bis 
unter … Jahren</t>
  </si>
  <si>
    <t>mit 1 Kind</t>
  </si>
  <si>
    <t>mit 2 Kindern</t>
  </si>
  <si>
    <t xml:space="preserve">mit 3 und mehr Kindern </t>
  </si>
  <si>
    <t>Mehrpersonenhaushalte mit</t>
  </si>
  <si>
    <t>2 Personen</t>
  </si>
  <si>
    <t>3 Personen</t>
  </si>
  <si>
    <t>4 Personen</t>
  </si>
  <si>
    <t>5 und mehr Personen</t>
  </si>
  <si>
    <t>unter  25</t>
  </si>
  <si>
    <t>Bevölkerung nach Altersgruppen
 von … bis unter … Jahren</t>
  </si>
  <si>
    <t>Bevölkerung nach Erwerbs-
 beteiligung und Stellung im Beruf</t>
  </si>
  <si>
    <t xml:space="preserve">nicht erwerbstätig </t>
  </si>
  <si>
    <t>ohne ledige Kinder</t>
  </si>
  <si>
    <t>mit 3 und mehr Kindern</t>
  </si>
  <si>
    <t>1 Kind¹</t>
  </si>
  <si>
    <t>2 und mehr Kinder¹</t>
  </si>
  <si>
    <t xml:space="preserve"> unter 3</t>
  </si>
  <si>
    <t xml:space="preserve">  3 –   6</t>
  </si>
  <si>
    <t xml:space="preserve">  6 – 10</t>
  </si>
  <si>
    <t>18 und älter</t>
  </si>
  <si>
    <t>Mann und Frau erwerbstätig</t>
  </si>
  <si>
    <t>nur Mann oder Frau erwerbstätig</t>
  </si>
  <si>
    <t>dar. nur Mann erwerbstätig¹</t>
  </si>
  <si>
    <t>beide Partner/innen erwerbstätig</t>
  </si>
  <si>
    <t>nur ein(e) Partner/in erwerbstätig</t>
  </si>
  <si>
    <t>Ehefrauen</t>
  </si>
  <si>
    <t>Lebenspartnerinnen</t>
  </si>
  <si>
    <t>unter   3 Jahren</t>
  </si>
  <si>
    <t>unter   6 Jahren</t>
  </si>
  <si>
    <t>unter 15 Jahren</t>
  </si>
  <si>
    <t>unter 18 Jahren</t>
  </si>
  <si>
    <t>unter 27 Jahren</t>
  </si>
  <si>
    <t>27 Jahre und älter</t>
  </si>
  <si>
    <t>1 Person</t>
  </si>
  <si>
    <t>mit 2 Personen</t>
  </si>
  <si>
    <t>mit 3 Personen</t>
  </si>
  <si>
    <t>mit 4 Personen</t>
  </si>
  <si>
    <t>mit 5 und mehr Personen</t>
  </si>
  <si>
    <t>ge-
schieden</t>
  </si>
  <si>
    <t>ver-
witwet</t>
  </si>
  <si>
    <t xml:space="preserve">  Hilfe zum Lebensunterhalt (Grundsicherung im Alter und bei Erwerbsminderung und andere Hilfen in besonderen Lebenslagen; </t>
  </si>
  <si>
    <t>Einkünfte von Angehörigen</t>
  </si>
  <si>
    <t>Einkünfte 
von 
Angehörigen</t>
  </si>
  <si>
    <t>Beteiligung
am Erwerbsleben
des Partners</t>
  </si>
  <si>
    <t>Beteiligung am Erwerbsleben der Partnerin</t>
  </si>
  <si>
    <t xml:space="preserve">unter 18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</si>
  <si>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</si>
  <si>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</si>
  <si>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Haushalte,
Familien und
Lebensformen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</si>
  <si>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</si>
  <si>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</si>
  <si>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</si>
  <si>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</si>
  <si>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</si>
  <si>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</si>
  <si>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Selbstständige, mithelfende</t>
  </si>
  <si>
    <t xml:space="preserve"> Familienangehörige</t>
  </si>
  <si>
    <t>Anteil an
insgesamt</t>
  </si>
  <si>
    <t>Anteil an den
Mehrpersonen-
haushalten</t>
  </si>
  <si>
    <t>Einpersonen-
haushalten</t>
  </si>
  <si>
    <t>In Familien</t>
  </si>
  <si>
    <t>In Paaren
ohne
ledige
Kinder</t>
  </si>
  <si>
    <t>Bei Paaren</t>
  </si>
  <si>
    <t>ins-
ge-
samt</t>
  </si>
  <si>
    <t>Ohne 
ledige
Kinder</t>
  </si>
  <si>
    <t xml:space="preserve">  sonstige Unterstützungen (z.B. BAföG); Elterngeld</t>
  </si>
  <si>
    <t>dar. in nichtehelichen Lebens-</t>
  </si>
  <si>
    <t xml:space="preserve"> Lebensgemeinschaften</t>
  </si>
  <si>
    <t>Familien/Paare</t>
  </si>
  <si>
    <t>in Einpersonenhaushalten</t>
  </si>
  <si>
    <t>in Mehrpersonenhaushalten mit</t>
  </si>
  <si>
    <t>mit Kind(ern)</t>
  </si>
  <si>
    <t>je Familie/
Paar</t>
  </si>
  <si>
    <t>davon</t>
  </si>
  <si>
    <t xml:space="preserve">   25 - 45</t>
  </si>
  <si>
    <t xml:space="preserve">   45 - 65</t>
  </si>
  <si>
    <t>mit
Partnerin</t>
  </si>
  <si>
    <t>Davon in Haushalten mit ... Person(en)</t>
  </si>
  <si>
    <t>Alleinerziehende¹</t>
  </si>
  <si>
    <t>Alleinstehende/Alleinerziehende</t>
  </si>
  <si>
    <t>Bei Alleinerziehenden</t>
  </si>
  <si>
    <t>deutsch</t>
  </si>
  <si>
    <t>ausländisch</t>
  </si>
  <si>
    <t>1 mit Kindern ohne Altersbegrenzung</t>
  </si>
  <si>
    <t>Alleinstehende/Alleinerziehende¹</t>
  </si>
  <si>
    <t>Allein-
erziehende²</t>
  </si>
  <si>
    <t>2 mit Kindern ohne Altersbegrenzung</t>
  </si>
  <si>
    <t xml:space="preserve">3 Einkünfte von Angehörigen; eigenes Vermögen (Ersparnisse, Zinsen, Vermietung, Verpachtung, Altenteil); </t>
  </si>
  <si>
    <t>Sonstiges³</t>
  </si>
  <si>
    <t>Alleinerziehende²</t>
  </si>
  <si>
    <t>Lebens-
partner
innen/
Allein-
erziehende¹</t>
  </si>
  <si>
    <t>Geschlecht und Altersgruppen des Haupt-</t>
  </si>
  <si>
    <t>Geschlecht und Familienstand des Haupt-</t>
  </si>
  <si>
    <t>einkommensbeziehers sowie Haushalts-</t>
  </si>
  <si>
    <t>Haushaltsgröße, Altersgruppen und</t>
  </si>
  <si>
    <t>einkommen</t>
  </si>
  <si>
    <t>Haushaltsgröße und Geschlecht des</t>
  </si>
  <si>
    <t>Zahl und Altersgruppen der ledigen Kinder</t>
  </si>
  <si>
    <t>sowie Haushaltsgröße</t>
  </si>
  <si>
    <t>Geschlecht des Haupteinkommens-</t>
  </si>
  <si>
    <t xml:space="preserve">Altersgruppen der Kinder, monatlichem </t>
  </si>
  <si>
    <t>Geschlecht, Alter und Lebensformen</t>
  </si>
  <si>
    <t>formen und Familienstand</t>
  </si>
  <si>
    <t>Ledige Kinder in Familien im Land Berlin</t>
  </si>
  <si>
    <t>ledigen Kinder und monatlichem Nettoein-</t>
  </si>
  <si>
    <t>kommen</t>
  </si>
  <si>
    <t>Ehepaares und der nichtehelichen Lebens-</t>
  </si>
  <si>
    <t>gemeinschaft, überwiegendem Lebens-</t>
  </si>
  <si>
    <t>unterhalt des Mannes sowie der Frau</t>
  </si>
  <si>
    <t>und Zahl der ledigen Kinder sowie Familien-</t>
  </si>
  <si>
    <t>mitglieder</t>
  </si>
  <si>
    <t>typ, Alter des jüngsten Kindes und Zahl der</t>
  </si>
  <si>
    <t xml:space="preserve">ledigen Kinder </t>
  </si>
  <si>
    <t>kommen der Familie</t>
  </si>
  <si>
    <t>Familientyp und Zahl der ledigen Kinder</t>
  </si>
  <si>
    <t>Monatliches 
Nettoeinkommen
von ... bis unter ... EUR</t>
  </si>
  <si>
    <t>2 300
–
2 600</t>
  </si>
  <si>
    <t>3 200
und
mehr</t>
  </si>
  <si>
    <t>Deutsche</t>
  </si>
  <si>
    <t>Ausländer</t>
  </si>
  <si>
    <t>Deutscher Haupteinkommensbezieher</t>
  </si>
  <si>
    <t>Ausländischer Haupteinkommensbezieher</t>
  </si>
  <si>
    <t>Zahl der ledigen 
Kinder im Haushalt</t>
  </si>
  <si>
    <t>Ohne Kinder</t>
  </si>
  <si>
    <t>Mit Kind(ern)</t>
  </si>
  <si>
    <t>Alleinstehende 
ohne ledige Kinder</t>
  </si>
  <si>
    <t xml:space="preserve">  18 – 25</t>
  </si>
  <si>
    <t xml:space="preserve">  25 – 30</t>
  </si>
  <si>
    <t xml:space="preserve">  30 – 35</t>
  </si>
  <si>
    <t xml:space="preserve">  35 – 40</t>
  </si>
  <si>
    <t xml:space="preserve">  40 – 45</t>
  </si>
  <si>
    <t xml:space="preserve">  45 – 50</t>
  </si>
  <si>
    <t xml:space="preserve">  50 – 55</t>
  </si>
  <si>
    <t xml:space="preserve">  55 – 60</t>
  </si>
  <si>
    <t xml:space="preserve">  60 – 65</t>
  </si>
  <si>
    <t xml:space="preserve">  65 und mehr</t>
  </si>
  <si>
    <t>1 kein Einkommen, ohne Angabe zum Einkommen</t>
  </si>
  <si>
    <t>Alleinerziehende Frauen</t>
  </si>
  <si>
    <t>4 und 
mehr</t>
  </si>
  <si>
    <t>Geschlecht
—
Alter von … bis 
unter … Jahren</t>
  </si>
  <si>
    <t>Lebensform
—
Staatsangehörigkeit</t>
  </si>
  <si>
    <t>darunter unter 18 Jahren</t>
  </si>
  <si>
    <t>Väter</t>
  </si>
  <si>
    <t>Mütter</t>
  </si>
  <si>
    <t>1 ohne gleichgeschlechtliche Lebensgemeinschaften</t>
  </si>
  <si>
    <t>Paare und Alleinerziehende im Land Berlin</t>
  </si>
  <si>
    <t>Paare, Alleinstehende und Alleinerziehende</t>
  </si>
  <si>
    <t xml:space="preserve"> Erwerbsleben und Zahl der ledigen Kinder </t>
  </si>
  <si>
    <t>Staatsangehörigkeit</t>
  </si>
  <si>
    <t>Staatsangehörigkeit des Haupteinkommens-</t>
  </si>
  <si>
    <t>beziehers, Zahl der ledigen Kinder sowie</t>
  </si>
  <si>
    <t>einkommen und Haushaltsgröße</t>
  </si>
  <si>
    <t xml:space="preserve">Staatsangehörigkeit und Familienstand des </t>
  </si>
  <si>
    <t>Behlertstraße 3a</t>
  </si>
  <si>
    <t>Tel. 0331 8173  - 1777</t>
  </si>
  <si>
    <t>Fax 030 9028  -  4091</t>
  </si>
  <si>
    <t>Arbeitslosengeld I/Leistungen nach Hartz IV</t>
  </si>
  <si>
    <t xml:space="preserve">nur Mann Deutscher </t>
  </si>
  <si>
    <t>nur Frau Deutsche</t>
  </si>
  <si>
    <t xml:space="preserve">Mann und Frau Deutsche(r) </t>
  </si>
  <si>
    <t xml:space="preserve">Nur Mann oder nur Frau Deutsche(r) </t>
  </si>
  <si>
    <t>Mann und Frau Ausländer(in)</t>
  </si>
  <si>
    <t>Überwiegender
Lebensunterhalt
durch</t>
  </si>
  <si>
    <t>zusam-
men</t>
  </si>
  <si>
    <r>
      <t xml:space="preserve">Eigene </t>
    </r>
    <r>
      <rPr>
        <sz val="8"/>
        <rFont val="Arial"/>
        <family val="2"/>
      </rPr>
      <t>Erwerbs-/Berufstätigkeit</t>
    </r>
  </si>
  <si>
    <t>Arbeitslosengeld I/</t>
  </si>
  <si>
    <t>Rente, Pension</t>
  </si>
  <si>
    <t>Laufende Hilfe</t>
  </si>
  <si>
    <t xml:space="preserve"> zum Lebensunterhalt³</t>
  </si>
  <si>
    <t>Sonstige Unterstützungen⁴</t>
  </si>
  <si>
    <t>Elterngeld</t>
  </si>
  <si>
    <r>
      <t>Eigenes Vermögen</t>
    </r>
    <r>
      <rPr>
        <sz val="8"/>
        <rFont val="Arial"/>
        <family val="2"/>
      </rPr>
      <t>²</t>
    </r>
  </si>
  <si>
    <t>______</t>
  </si>
  <si>
    <t>1 Arbeitslosengeld II, Sozialgeld</t>
  </si>
  <si>
    <t>2 einschließlich Ersparnisse, Zinsen, Vermietung, Verpachtung, Altenteil</t>
  </si>
  <si>
    <t xml:space="preserve">   besonderen Lebenslagen (z.B. Eingliederungshilfe, Hilfe zur Pflege)</t>
  </si>
  <si>
    <t xml:space="preserve">   (z.B. Eingliederungshilfe, Hilfe zur Pflege) </t>
  </si>
  <si>
    <t>4 z.B. BAföG, Vorruhestandsgeld, Stipendium, Leistungen aus einer Pflegeversicherung, Asylbewerberleistungen, Pflegegeld für Pflegekinder</t>
  </si>
  <si>
    <t>Mehrpersonenhaushalten
mit ... Personen</t>
  </si>
  <si>
    <t>Eigene Erwerbs-/Berufstätigkeit</t>
  </si>
  <si>
    <t>Lebens-
part-
nerinnen</t>
  </si>
  <si>
    <t>Allein-
erzieh-
ende¹</t>
  </si>
  <si>
    <t>Ehe-
männer</t>
  </si>
  <si>
    <t>Männer mit ledigen Kindern und ohne ledige</t>
  </si>
  <si>
    <t>am Erwerbsleben, Altersgruppen und</t>
  </si>
  <si>
    <t>Frauen mit ledigen Kindern und ohne ledige</t>
  </si>
  <si>
    <t>wiegendem Lebensunterhalt, monatlichem</t>
  </si>
  <si>
    <t>Nettoeinkommen und Lebensformen</t>
  </si>
  <si>
    <t>Altersgruppen, Familienstand und Geschlecht</t>
  </si>
  <si>
    <t>des Haupteinkommensbeziehers sowie</t>
  </si>
  <si>
    <t>Altersgruppen und Haushaltsgröße</t>
  </si>
  <si>
    <t>Haushaltsgröße, Altersgruppen und Familien-</t>
  </si>
  <si>
    <t>stand des Haupteinkommensbeziehers</t>
  </si>
  <si>
    <t xml:space="preserve">gung am Erwerbsleben des Mannes </t>
  </si>
  <si>
    <t>leben des Partners sowie der Partnerin</t>
  </si>
  <si>
    <t>angehörigkeit, Alter und Lebensformen</t>
  </si>
  <si>
    <t>4 und mehr Personen</t>
  </si>
  <si>
    <t>3 einschließlich Grundsicherung im Alter und bei Erwerbsminderung sowie andere Hilfen in</t>
  </si>
  <si>
    <t>3 einschließlich Grundsicherung im Alter und bei Erwerbsminderung sowie andere Hilfen in besonderen Lebenslagen</t>
  </si>
  <si>
    <t>Eigene
Erwerbs-/
Berufs-
tätigkeit</t>
  </si>
  <si>
    <t>Arbeits-
losengeld I/
Leistungen 
n. Hartz IV¹</t>
  </si>
  <si>
    <t>Sonstiges²</t>
  </si>
  <si>
    <t>Arbeitslosengeld I/Leistungen n. Hartz IV¹</t>
  </si>
  <si>
    <t xml:space="preserve">2 Rente, Pension; eigenes Vermögen einschl. Ersparnisse, Zinsen, Vermietung, Verpachtung, Altenteil; Laufende Hilfe zum Lebensunterhalt </t>
  </si>
  <si>
    <t xml:space="preserve">  einschl. Grundsicherung im Alter und bei Erwerbsminderung und andere Hilfen in besonderen Lebenslagen, (z.B. Eingliederungshilfe, </t>
  </si>
  <si>
    <t xml:space="preserve">  Hilfe zur Pflege); sonstige Unterstützungen (z.B. BAföG, Vorruhestandsgeld, Stipendium, Leistungen aus einer Pflegeversicherung, </t>
  </si>
  <si>
    <t xml:space="preserve">  Asylbewerberleistungen, Pflegegeld für Pflegekinder); Elterngeld</t>
  </si>
  <si>
    <t>Darunter mit Kindern unter 18 Jahren²</t>
  </si>
  <si>
    <t>beide Partner/innen erwerbslos</t>
  </si>
  <si>
    <t>Geschlecht, Altersgruppen und Haushalts-</t>
  </si>
  <si>
    <t>Mehrpersonenhaushalten</t>
  </si>
  <si>
    <t>4 und
mehr</t>
  </si>
  <si>
    <t>Haushalte</t>
  </si>
  <si>
    <t>Kinder²</t>
  </si>
  <si>
    <t>Familien</t>
  </si>
  <si>
    <t>Paare</t>
  </si>
  <si>
    <t>Paare¹</t>
  </si>
  <si>
    <t>Bezirke</t>
  </si>
  <si>
    <t>Bezirken und Haushaltsgröße</t>
  </si>
  <si>
    <t>Bezirken und monatlichem Haushaltsnetto-</t>
  </si>
  <si>
    <t>Bezirken und Familienstand des Hauptein-</t>
  </si>
  <si>
    <t>kommensbeziehers</t>
  </si>
  <si>
    <t>Bezirken und Zahl der ledigen Kinder im</t>
  </si>
  <si>
    <t>Haushalt</t>
  </si>
  <si>
    <t>und monatlichem Nettoeinkommen der</t>
  </si>
  <si>
    <t>Familie</t>
  </si>
  <si>
    <t>und Lebensformen</t>
  </si>
  <si>
    <t>Bezirk</t>
  </si>
  <si>
    <t xml:space="preserve">   ledige Söhne im Elternhaus</t>
  </si>
  <si>
    <t xml:space="preserve">   ledige Töchter im Elternhaus</t>
  </si>
  <si>
    <t>Darunter mit monatlichem Familiennettoeinkommen
von ... bis unter ... EUR</t>
  </si>
  <si>
    <t>Angestellte</t>
  </si>
  <si>
    <t>Arbeiter</t>
  </si>
  <si>
    <t>Auszubildende</t>
  </si>
  <si>
    <t>mit 2 und mehr Kindern</t>
  </si>
  <si>
    <t>dar. nur Mann erwerbstätig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</si>
  <si>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</si>
  <si>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</si>
  <si>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2011 ¹</t>
  </si>
  <si>
    <t>2012 ¹</t>
  </si>
  <si>
    <t>1 Die Hochrechnung der Jahre 2011 und 2012 wurde, abweichend von früheren Veröffentlichungen, an die Fortschreibung nach Zensus 2011 angepasst</t>
  </si>
  <si>
    <t>1 Die Hochrechnung der Jahre 2011 und 2012 wurde, abweichend von früheren Veröffentlichungen, an die Fortschreibung nach Zensus 2011 angepasst.</t>
  </si>
  <si>
    <t>Ehe-
paaren</t>
  </si>
  <si>
    <t>darunter
bei Müttern</t>
  </si>
  <si>
    <t>unter
1300</t>
  </si>
  <si>
    <t>Darunter mit monatlichem Nettoeinkommen
 von ... bis unter ... EUR</t>
  </si>
  <si>
    <t>unter
900</t>
  </si>
  <si>
    <t>Darunter mit monatlichem Nettoeinkommen von ... bis unter ... EUR</t>
  </si>
  <si>
    <t>ledige Töchter im Elternhaus</t>
  </si>
  <si>
    <t>3 und mehr Personen</t>
  </si>
  <si>
    <t>davon mit</t>
  </si>
  <si>
    <t>ledige
Töchter
im
Elternhaus</t>
  </si>
  <si>
    <t>ledige Söhne im Elternhaus</t>
  </si>
  <si>
    <t>ledige
Söhne
im
Elternhaus</t>
  </si>
  <si>
    <t>Lebens-
partner</t>
  </si>
  <si>
    <t>ledige Söhne
im Elternhaus</t>
  </si>
  <si>
    <t>erwerbslos oder Nichterwerbsperson</t>
  </si>
  <si>
    <t>Anzahl</t>
  </si>
  <si>
    <t>Haushalts-
mitglieder</t>
  </si>
  <si>
    <t xml:space="preserve"> Leistungen nach Hartz IV¹</t>
  </si>
  <si>
    <t>Ein-
personen-
haushalten</t>
  </si>
  <si>
    <t>mit Kind(ern)¹</t>
  </si>
  <si>
    <t>Mit ledigen Kind(ern)</t>
  </si>
  <si>
    <t>Darunter mit Kind(ern) unter 18 Jahren²</t>
  </si>
  <si>
    <t>nichtehelichen
Lebensgemein-
schaften</t>
  </si>
  <si>
    <t>in Familien/Paaren</t>
  </si>
  <si>
    <t>dar. mit Kind(ern) unter 18 Jahren</t>
  </si>
  <si>
    <t xml:space="preserve"> darunter nichteheliche
  Lebensgemeinschaften</t>
  </si>
  <si>
    <t>mit … ledigen 
Kind(ern)</t>
  </si>
  <si>
    <t>Darunter mit … ledigen
Kind(ern) unter 18 Jahren</t>
  </si>
  <si>
    <t xml:space="preserve"> dar. mit Kindern unter 18 Jahren</t>
  </si>
  <si>
    <t>mit ledigen Kind(ern)</t>
  </si>
  <si>
    <t xml:space="preserve"> dar. mit Kind(ern) unter 18 Jahren¹</t>
  </si>
  <si>
    <t xml:space="preserve">Nichteheliche </t>
  </si>
  <si>
    <t xml:space="preserve"> mit ... ledigen Kind(ern)
ohne Altersbegrenzung</t>
  </si>
  <si>
    <t>Darunter
mit
Kind(ern)
unter 18
Jahren</t>
  </si>
  <si>
    <t xml:space="preserve"> Nichteheliche Lebensgemeinschaften</t>
  </si>
  <si>
    <t>Mittleres
monatliches
Haushalts-
nettoein-
kommen</t>
  </si>
  <si>
    <t>Durch-
schnittliche
Haushalts-
größe</t>
  </si>
  <si>
    <t>Paare
insgesamt</t>
  </si>
  <si>
    <t>Davon nach Familientyp</t>
  </si>
  <si>
    <t>Familien
insgesamt</t>
  </si>
  <si>
    <t>Ehepaare
mit
ledigen
Kind(ern)</t>
  </si>
  <si>
    <t>Lebens-
gemein-
schaften
mit
ledigen
Kind(ern)</t>
  </si>
  <si>
    <t>Allein-
erziehende 
mit 
ledigen
Kind(ern)¹</t>
  </si>
  <si>
    <t>Darunter</t>
  </si>
  <si>
    <t>Familien
mit ledigen
Kind(ern)
unter 18
Jahren</t>
  </si>
  <si>
    <t>darunter
mit 1 ledigem
Kind unter
18 Jahren</t>
  </si>
  <si>
    <t>Bevölkerung 
 nach Staatsangehörigkeit</t>
  </si>
  <si>
    <t>Einheit</t>
  </si>
  <si>
    <t>1000</t>
  </si>
  <si>
    <t>Durchschnittliche Haushaltsgröße</t>
  </si>
  <si>
    <r>
      <t>Mittleres Haushaltsnettoeinkommen</t>
    </r>
    <r>
      <rPr>
        <vertAlign val="superscript"/>
        <sz val="8"/>
        <rFont val="Arial"/>
        <family val="2"/>
      </rPr>
      <t/>
    </r>
  </si>
  <si>
    <t>Familienstand
 des Haupteinkommensbeziehers</t>
  </si>
  <si>
    <t>Alter des Haupteinkommensbeziehers
 (von ... bis unter ... Jahren)</t>
  </si>
  <si>
    <t>Erwerbsbeteiligung und Stellung im Beruf
 des Haupteinkommensbeziehers</t>
  </si>
  <si>
    <t>Selbstständige²</t>
  </si>
  <si>
    <r>
      <t>Privathaushalte</t>
    </r>
    <r>
      <rPr>
        <sz val="8"/>
        <rFont val="Arial"/>
        <family val="2"/>
      </rPr>
      <t xml:space="preserve"> nach …</t>
    </r>
  </si>
  <si>
    <t>Staatsangehörigkeit
 des Haupteinkommensbeziehers</t>
  </si>
  <si>
    <t>2 einschließlich mithelfende Familienangehörige</t>
  </si>
  <si>
    <t>dar. nichteheliche</t>
  </si>
  <si>
    <t xml:space="preserve">Alleinerziehende </t>
  </si>
  <si>
    <t xml:space="preserve"> mit Kind(ern) ohne Altersbegrenzung</t>
  </si>
  <si>
    <t xml:space="preserve">dar. Alleinerziehende Männer </t>
  </si>
  <si>
    <t>dar. Alleinerziehende Männer</t>
  </si>
  <si>
    <t xml:space="preserve"> mit Kind(ern) unter 18 Jahren ²</t>
  </si>
  <si>
    <t xml:space="preserve"> mit Kind(ern) unter 18 Jahren¹</t>
  </si>
  <si>
    <t>Einkommensbezieher(n)</t>
  </si>
  <si>
    <t>einem</t>
  </si>
  <si>
    <t>mehreren</t>
  </si>
  <si>
    <t>dar. mit gemeinsamen Kind(ern)</t>
  </si>
  <si>
    <t xml:space="preserve"> dar. in nichtehelichen Lebensgemeinschaften</t>
  </si>
  <si>
    <t xml:space="preserve"> dar. mit Kind(ern) unter 18 Jahren</t>
  </si>
  <si>
    <t xml:space="preserve">  </t>
  </si>
  <si>
    <t>Metadaten zu dieser Statistik (externer Link)</t>
  </si>
  <si>
    <t>Privathaushalte im Land Berlin 2016 nach</t>
  </si>
  <si>
    <t>Berlin 2016</t>
  </si>
  <si>
    <t>Berlin 2016 nach Altersgruppen und</t>
  </si>
  <si>
    <t>Berlin 2016 nach Geschlecht, Familienstand,</t>
  </si>
  <si>
    <t>Berlin 2016 nach Geschlecht, Altersgruppen</t>
  </si>
  <si>
    <t>Berlin 2016 nach überwiegendem Lebens-</t>
  </si>
  <si>
    <t>Privathaushalte im Land Berlin 2016  nach</t>
  </si>
  <si>
    <t>Bevölkerung im Land Berlin 2016 nach</t>
  </si>
  <si>
    <t>Frauen im Land Berlin 2016 nach Lebens-</t>
  </si>
  <si>
    <t>Kinder im Land Berlin 2016 nach Beteiligung</t>
  </si>
  <si>
    <t>Kinder im Land Berlin 2016 nach über-</t>
  </si>
  <si>
    <t>Männer im Land Berlin 2016 nach Lebens-</t>
  </si>
  <si>
    <t>2016 nach Alter und Geschwistern sowie</t>
  </si>
  <si>
    <t>Bevölkerung im Land Berlin 2016 nach Staats-</t>
  </si>
  <si>
    <t>Berlin 2016 nach Lebensformen und Zahl</t>
  </si>
  <si>
    <t>Paare im Land Berlin 2016 nach Zahl der</t>
  </si>
  <si>
    <t>2016 nach Staatsangehörigkeit und Zahl</t>
  </si>
  <si>
    <t xml:space="preserve"> im Land Berlin 2016 nach Beteiligung am</t>
  </si>
  <si>
    <t>Berlin 2016 nach Bezirken, Geschlecht</t>
  </si>
  <si>
    <t>schaften im Land Berlin 2016 nach Typ des</t>
  </si>
  <si>
    <t>Familien im Land Berlin 2016 nach Alter</t>
  </si>
  <si>
    <t>Familien im Land Berlin 2016 nach Familien-</t>
  </si>
  <si>
    <t>Familien im Land Berlin 2016 nach Zahl der</t>
  </si>
  <si>
    <t>Paare im Land Berlin 2016 nach Bezirken</t>
  </si>
  <si>
    <t>Familien im Land Berlin 2016 nach Bezirken</t>
  </si>
  <si>
    <t>Ehepaare im Land Berlin 2016 nach Beteili-</t>
  </si>
  <si>
    <t>Land Berlin 2016 nach Beteiligung am Erwerbs-</t>
  </si>
  <si>
    <t>Frauen im Land Berlin 2016 nach Bezirken</t>
  </si>
  <si>
    <t xml:space="preserve">Berlin 2016 nach Staatsangehörigkeit, </t>
  </si>
  <si>
    <t>2016 nach ausgewählten Merkmalen</t>
  </si>
  <si>
    <t>1.2 Bevölkerung in Privathaushalten im Land Berlin 2016 nach Altersgruppen und Haushaltsgröße</t>
  </si>
  <si>
    <t>1.1 Bevölkerung und Privathaushalte im Land Berlin 2016</t>
  </si>
  <si>
    <t xml:space="preserve">1.3 Bevölkerung in Privathaushalten im Land Berlin 2016
      nach Geschlecht, Familienstand, Altersgruppen und Haushaltsgröße </t>
  </si>
  <si>
    <t xml:space="preserve">1.4 Bevölkerung in Privathaushalten im Land Berlin 2016
      nach Geschlecht, Altersgruppen und Familienstand </t>
  </si>
  <si>
    <t>1.6 Bevölkerung in Privathaushalten im Land Berlin 2016 nach überwiegendem Lebensunterhalt 
      und monatlichem Haushaltsnettoeinkommen</t>
  </si>
  <si>
    <t xml:space="preserve">1.5 Bevölkerung in Privathaushalten im Land Berlin 2016 nach überwiegendem 
      Lebensunterhalt und Haushaltsgröße </t>
  </si>
  <si>
    <t>2.2 Privathaushalte im Land Berlin 2016 nach überwiegendem Lebensunterhalt des
      Haupteinkommensbeziehers und Haushaltsgröße</t>
  </si>
  <si>
    <t xml:space="preserve">2.1 Privathaushalte im Land Berlin 2016 nach Geschlecht und Familienstand des Haupteinkommens-
      beziehers sowie Haushaltsgröße </t>
  </si>
  <si>
    <t>2.3 Privathaushalte im Land Berlin 2016 nach Geschlecht und Alters-
      gruppen des Haupteinkommensbeziehers sowie Haushaltsgröße</t>
  </si>
  <si>
    <t>2.4 Privathaushalte im Land Berlin 2016 nach Haushaltsgröße, Alters-
      gruppen und Familienstand des Haupteinkommensbeziehers</t>
  </si>
  <si>
    <t>2.5 Privathaushalte im Land Berlin 2016 nach Haushaltsgröße,
      Altersgruppen und Beteiligung am Erwerbsleben des 
      Haupteinkommensbeziehers</t>
  </si>
  <si>
    <t>2.6 Privathaushalte im Land Berlin 2016 nach Altersgruppen, Familienstand 
      und Geschlecht des Haupteinkommensbeziehers sowie monatlichem
      Haushaltsnettoeinkommen</t>
  </si>
  <si>
    <t>2.8 Privathaushalten im Land Berlin 2016 nach überwiegendem Lebensunterhalt und monatlichem 
      Haushaltsnettoeinkommen</t>
  </si>
  <si>
    <t>2.7 Privathaushalte im Land Berlin 2016 nach Haushaltsgröße und Geschlecht des Haupteinkommens- 
      beziehers sowie monatlichem Haushaltsnettoeinkommen</t>
  </si>
  <si>
    <t>2.9 Privathaushalte im Land Berlin 2016 nach Zahl und Altersgruppen der
      ledigen Kinder sowie Haushaltsgröße</t>
  </si>
  <si>
    <t>2.10 Privathaushalte im Land Berlin 2016 nach Geschlecht des Haupteinkommens-
        beziehers, monatlichem Haushaltsnettoeinkommen und Haushaltstyp</t>
  </si>
  <si>
    <t>2.11 Privathaushalte im Land Berlin 2016 nach Altersgruppen der Kinder,
        monatlichem Haushaltsnettoeinkommen und Zahl der ledigen Kinder</t>
  </si>
  <si>
    <t>3.1 Bevölkerung¹ im Land Berlin 2016 nach Geschlecht, Alter und Lebensformen</t>
  </si>
  <si>
    <t>3.2 Frauen im Land Berlin 2016 nach Lebensformen und Familienstand</t>
  </si>
  <si>
    <t>3.3 Frauen mit ledigen Kindern und ohne ledige Kinder im Land Berlin 2016 nach Beteiligung
      am Erwerbsleben, Altersgruppen und Lebensformen</t>
  </si>
  <si>
    <t>3.4 Frauen mit ledigen Kindern und ohne ledige Kinder im Land Berlin 2016 nach überwiegendem 
      Lebensunterhalt, monatlichem Nettoeinkommen und Lebensformen</t>
  </si>
  <si>
    <t>3.5 Männer im Land Berlin 2016 nach Lebensformen und Familienstand</t>
  </si>
  <si>
    <t>3.6 Männer mit ledigen Kindern und ohne ledige Kinder im Land Berlin 2016
      nach Beteiligung am Erwerbsleben, Altersgruppen und Lebensformen</t>
  </si>
  <si>
    <t>3.7 Männer mit ledigen Kindern und ohne ledige Kinder im Land Berlin 2016 nach überwiegendem 
      Lebensunterhalt, monatlichem Nettoeinkommen und Lebensformen</t>
  </si>
  <si>
    <t>3.8 Ledige Kinder in Familien im Land Berlin 2016 nach Alter und Geschwistern sowie Familientyp</t>
  </si>
  <si>
    <t>4.1 Familien, Paare und Bevölkerung im Land Berlin 2016 nach Lebensformen 
      und Zahl der ledigen Kinder</t>
  </si>
  <si>
    <t>4.2 Paare im Land Berlin 2016 nach Zahl der ledigen Kinder und monatlichem Nettoeinkommen</t>
  </si>
  <si>
    <t xml:space="preserve">4.3 Paare, Alleinstehende und Alleinerziehende im Land Berlin 2016 nach Beteiligung am Erwerbsleben 
      und Zahl der ledigen Kinder </t>
  </si>
  <si>
    <t>4.4 Ehepaare und nichteheliche Lebensgemeinschaften im Land Berlin 2016 nach Typ 
      des Ehepaares und der nichtehelichen Lebensgemeinschaft, überwiegendem 
      Lebensunterhalt des Mannes sowie der Frau</t>
  </si>
  <si>
    <t>4.5 Familien im Land Berlin 2016 nach Alter und Zahl der ledigen Kinder sowie 
      Familienmitglieder</t>
  </si>
  <si>
    <t>4.6 Familien im Land Berlin 2016 nach Familientyp, Alter des jüngsten Kindes 
      und Zahl der ledigen Kinder</t>
  </si>
  <si>
    <t>4.7  Familien im Land Berlin 2016 nach Zahl der ledigen Kinder und monatlichem 
       Nettoeinkommen der Familie</t>
  </si>
  <si>
    <t>4.8 Ehepaare im Land Berlin 2016 nach Beteiligung am Erwerbsleben des Mannes sowie 
      der Frau</t>
  </si>
  <si>
    <t>4.9  Nichteheliche Lebensgemeinschaften im Land Berlin 2016 nach Beteiligung am  
       Erwerbsleben des Partners sowie der Partnerin</t>
  </si>
  <si>
    <t xml:space="preserve">5.1 Bevölkerung in Privathaushalten im Land Berlin 2016 nach Staatsangehörigkeit, 
      Geschlecht, Altersgruppen und Haushaltsgröße </t>
  </si>
  <si>
    <t>5.3 Privathaushalte im Land Berlin 2016 nach Staatsangehörigkeit des Haupt-
      einkommensbeziehers, Zahl der ledigen Kinder sowie Haushaltsgröße</t>
  </si>
  <si>
    <t xml:space="preserve">5.2 Privathaushalte im Land Berlin 2016 nach Staatsangehörigkeit und Familienstand des
      Haupteinkommensbeziehers sowie Haushaltsgröße </t>
  </si>
  <si>
    <t>5.4 Privathaushalte im Land Berlin 2016 nach Staatsangehörigkeit des Hauptein-
      kommensbeziehers, monatlichem Haushaltsnettoeinkommen und
      Haushaltsgröße</t>
  </si>
  <si>
    <t>5.5 Bevölkerung¹ im Land Berlin 2016 nach Staatsangehörigkeit, Alter und 
      Lebensformen</t>
  </si>
  <si>
    <t>6.1 Bevölkerung in Privathaushalten im Land Berlin 2016 nach Bezirken, Geschlecht 
      und Familienstand</t>
  </si>
  <si>
    <t>6.3 Privathaushalte im Land Berlin 2016 nach Bezirken und monatlichem Haushaltsnettoeinkommen</t>
  </si>
  <si>
    <t>6.2 Privathaushalte im Land Berlin 2016 nach Bezirken und Haushaltsgröße</t>
  </si>
  <si>
    <t>6.5 Privathaushalte im Land Berlin 2016 nach Bezirken und Zahl der ledigen Kinder 
      im Haushalt</t>
  </si>
  <si>
    <t xml:space="preserve">6.4 Privathaushalte im Land Berlin 2016 nach Bezirken und Familienstand 
      des Haupteinkommensbeziehers </t>
  </si>
  <si>
    <t xml:space="preserve">6.7 Familien im Land Berlin 2016 nach Bezirken </t>
  </si>
  <si>
    <t xml:space="preserve">6.6 Paare im Land Berlin 2016 nach Bezirken </t>
  </si>
  <si>
    <t>6.9 Frauen im Land Berlin 2016 nach Bezirken und Lebensformen</t>
  </si>
  <si>
    <t>6.8 Familien im Land Berlin 2016 nach Bezirken und monatlichem 
       Nettoeinkommen der Familie</t>
  </si>
  <si>
    <r>
      <t xml:space="preserve">Ergebnisse des Mikrozensus
im </t>
    </r>
    <r>
      <rPr>
        <b/>
        <sz val="16"/>
        <rFont val="Arial"/>
        <family val="2"/>
      </rPr>
      <t>Land Berlin 2016</t>
    </r>
  </si>
  <si>
    <t>A I 11 – j / 16</t>
  </si>
  <si>
    <t>Potsdam, 2017</t>
  </si>
  <si>
    <t>7.1 Bevölkerung in Privathaushalten im Land Berlin 2009 bis 2016 nach ausgewählten Merkmalen</t>
  </si>
  <si>
    <t xml:space="preserve">Berlin 2009 bis 2016 nach ausgewählten </t>
  </si>
  <si>
    <t>7.2 Privathaushalte im Land Berlin 2009 bis 2016 nach ausgewählten Merkmalen</t>
  </si>
  <si>
    <t>Privathaushalte im Land Berlin 2009 bis</t>
  </si>
  <si>
    <t>7.3 Familien im Land Berlin 2009 bis 2016 nach Familientyp und Zahl der ledigen Kinder</t>
  </si>
  <si>
    <t>Familien im Land Berlin 2009 bis 2016 nach</t>
  </si>
  <si>
    <t>Darunter mit monatlichem Haushaltsnettoeinkommen von ... bis unter ... EUR</t>
  </si>
  <si>
    <t>Darunter mit monatlichem Haushaltsnettoeinkommen 
von ... bis unter ... EUR</t>
  </si>
  <si>
    <t>Insgesamt¹</t>
  </si>
  <si>
    <t>Zusammen¹</t>
  </si>
  <si>
    <t>1 einschließlich Haushalte, in denen mindestens ein Haushaltsmitglied in seiner Haupttätigkeit selbstständiger Landwirt ist sowie Haushalte ohne Angabe zum Einkommen</t>
  </si>
  <si>
    <t>1 einschließlich Haushalte, in denen mindestens ein Haushaltsmitglied in seiner Haupttätigkeit
selbstständiger Landwirt ist sowie Haushalte ohne Angabe zum Einkommen</t>
  </si>
  <si>
    <t>Mit ledigen Kindern unter 6 Jahren²</t>
  </si>
  <si>
    <t>Mit ledigen Kindern unter 18 Jahren²</t>
  </si>
  <si>
    <t>2 Haushalte mit mindestens 1 Kind der jeweiligen Altersgruppe und ggf. weiteren minder- oder
volljährigen Kindern; Doppelzählungen möglich</t>
  </si>
  <si>
    <t>5.6 Paare und Alleinerziehende im Land Berlin 2016 nach Staatsangehörigkeit und Zahl der ledigen Kinder</t>
  </si>
  <si>
    <t xml:space="preserve"> unter 25</t>
  </si>
  <si>
    <t xml:space="preserve"> 65 – 85</t>
  </si>
  <si>
    <t xml:space="preserve"> unter 18</t>
  </si>
  <si>
    <r>
      <t xml:space="preserve">Erschienen im </t>
    </r>
    <r>
      <rPr>
        <b/>
        <sz val="8"/>
        <rFont val="Arial"/>
        <family val="2"/>
      </rPr>
      <t>November 2017</t>
    </r>
  </si>
  <si>
    <t>Privathaushalte im Land Berlin 2016 
nach Haushaltsgröße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</si>
</sst>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"/>
    <numFmt numFmtId="165" formatCode="@*."/>
    <numFmt numFmtId="166" formatCode="@\ *."/>
    <numFmt numFmtId="167" formatCode="#,##0.0;@"/>
    <numFmt numFmtId="168" formatCode="#\ ##0.0\ \ \ ;@\ \ \ "/>
    <numFmt numFmtId="169" formatCode="#\ ##0.0\ \ ;@\ \ "/>
    <numFmt numFmtId="170" formatCode="[=0]&quot;–&quot;;[&lt;5]&quot;/&quot;;#\ ##0.0"/>
    <numFmt numFmtId="171" formatCode="#,##0.0"/>
    <numFmt numFmtId="172" formatCode="0_,_0"/>
    <numFmt numFmtId="173" formatCode="[=0]&quot;–&quot;;[&lt;5]&quot;/&quot;;#,##0.0"/>
  </numFmts>
  <fonts count="51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color indexed="17"/>
      <name val="Arial"/>
      <family val="2"/>
    </font>
    <font>
      <b/>
      <sz val="8"/>
      <color indexed="17"/>
      <name val="Arial"/>
      <family val="2"/>
    </font>
    <font>
      <sz val="8"/>
      <color indexed="17"/>
      <name val="Arial"/>
      <family val="2"/>
    </font>
    <font>
      <sz val="8"/>
      <name val="Arial Unicode MS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sz val="8"/>
      <color theme="1"/>
      <name val="Arial"/>
      <family val="2"/>
    </font>
    <font>
      <sz val="9"/>
      <color rgb="FF0000FF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6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31" fillId="0" borderId="0"/>
    <xf numFmtId="0" fontId="26" fillId="0" borderId="0"/>
    <xf numFmtId="0" fontId="26" fillId="0" borderId="0"/>
    <xf numFmtId="0" fontId="42" fillId="0" borderId="0"/>
    <xf numFmtId="0" fontId="43" fillId="0" borderId="0"/>
    <xf numFmtId="0" fontId="4" fillId="0" borderId="0"/>
    <xf numFmtId="0" fontId="12" fillId="0" borderId="0" applyNumberFormat="0" applyBorder="0" applyAlignment="0" applyProtection="0"/>
    <xf numFmtId="0" fontId="44" fillId="0" borderId="0" applyNumberFormat="0" applyFill="0" applyBorder="0" applyAlignment="0" applyProtection="0"/>
    <xf numFmtId="0" fontId="26" fillId="0" borderId="0"/>
    <xf numFmtId="0" fontId="46" fillId="0" borderId="0"/>
    <xf numFmtId="0" fontId="48" fillId="0" borderId="0"/>
  </cellStyleXfs>
  <cellXfs count="416">
    <xf numFmtId="0" fontId="0" fillId="0" borderId="0" xfId="0"/>
    <xf numFmtId="0" fontId="6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7" fillId="0" borderId="0" xfId="0" applyFont="1"/>
    <xf numFmtId="0" fontId="6" fillId="0" borderId="0" xfId="0" applyFont="1"/>
    <xf numFmtId="0" fontId="8" fillId="0" borderId="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/>
    <xf numFmtId="0" fontId="11" fillId="0" borderId="0" xfId="0" applyFont="1" applyBorder="1" applyAlignment="1">
      <alignment horizontal="right"/>
    </xf>
    <xf numFmtId="164" fontId="11" fillId="0" borderId="0" xfId="0" applyNumberFormat="1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 indent="1"/>
    </xf>
    <xf numFmtId="164" fontId="11" fillId="0" borderId="0" xfId="0" applyNumberFormat="1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7" fillId="0" borderId="0" xfId="0" applyFont="1" applyBorder="1" applyAlignment="1">
      <alignment horizontal="left"/>
    </xf>
    <xf numFmtId="0" fontId="11" fillId="0" borderId="0" xfId="0" applyFont="1" applyBorder="1" applyAlignment="1"/>
    <xf numFmtId="0" fontId="11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17" fontId="11" fillId="0" borderId="0" xfId="0" quotePrefix="1" applyNumberFormat="1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right"/>
    </xf>
    <xf numFmtId="0" fontId="11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/>
    </xf>
    <xf numFmtId="0" fontId="11" fillId="0" borderId="0" xfId="0" applyFont="1"/>
    <xf numFmtId="0" fontId="6" fillId="0" borderId="0" xfId="0" applyFont="1" applyAlignment="1">
      <alignment horizontal="right"/>
    </xf>
    <xf numFmtId="0" fontId="8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164" fontId="11" fillId="0" borderId="0" xfId="0" applyNumberFormat="1" applyFont="1" applyBorder="1" applyAlignment="1"/>
    <xf numFmtId="0" fontId="11" fillId="0" borderId="10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0" fontId="11" fillId="0" borderId="0" xfId="0" quotePrefix="1" applyFont="1" applyAlignment="1">
      <alignment horizontal="center" vertical="center"/>
    </xf>
    <xf numFmtId="0" fontId="9" fillId="0" borderId="0" xfId="0" applyFont="1" applyBorder="1"/>
    <xf numFmtId="0" fontId="8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0" fillId="0" borderId="0" xfId="0" applyProtection="1"/>
    <xf numFmtId="0" fontId="17" fillId="0" borderId="0" xfId="0" applyFont="1" applyProtection="1"/>
    <xf numFmtId="0" fontId="19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/>
    <xf numFmtId="0" fontId="20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26" fillId="0" borderId="0" xfId="0" applyFont="1"/>
    <xf numFmtId="0" fontId="22" fillId="0" borderId="0" xfId="0" applyFont="1" applyAlignment="1">
      <alignment horizontal="right"/>
    </xf>
    <xf numFmtId="0" fontId="26" fillId="0" borderId="0" xfId="0" applyFont="1" applyAlignment="1">
      <alignment horizontal="right"/>
    </xf>
    <xf numFmtId="0" fontId="22" fillId="0" borderId="0" xfId="0" applyFont="1"/>
    <xf numFmtId="0" fontId="22" fillId="0" borderId="0" xfId="0" applyFont="1" applyProtection="1">
      <protection locked="0"/>
    </xf>
    <xf numFmtId="0" fontId="26" fillId="0" borderId="0" xfId="0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49" fontId="31" fillId="0" borderId="0" xfId="0" applyNumberFormat="1" applyFont="1" applyAlignment="1">
      <alignment horizontal="right"/>
    </xf>
    <xf numFmtId="0" fontId="31" fillId="0" borderId="0" xfId="0" applyFont="1"/>
    <xf numFmtId="0" fontId="22" fillId="0" borderId="0" xfId="0" applyFont="1" applyAlignment="1" applyProtection="1">
      <alignment horizontal="right"/>
      <protection locked="0"/>
    </xf>
    <xf numFmtId="0" fontId="31" fillId="0" borderId="0" xfId="0" applyNumberFormat="1" applyFont="1" applyAlignment="1" applyProtection="1">
      <alignment horizontal="left"/>
      <protection locked="0"/>
    </xf>
    <xf numFmtId="0" fontId="5" fillId="0" borderId="0" xfId="0" applyFont="1"/>
    <xf numFmtId="0" fontId="8" fillId="0" borderId="0" xfId="0" applyFont="1" applyFill="1" applyBorder="1" applyAlignment="1">
      <alignment horizontal="right"/>
    </xf>
    <xf numFmtId="0" fontId="10" fillId="0" borderId="0" xfId="0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0" fontId="32" fillId="0" borderId="0" xfId="2" applyFont="1" applyAlignment="1" applyProtection="1"/>
    <xf numFmtId="0" fontId="32" fillId="0" borderId="0" xfId="2" applyFont="1" applyAlignment="1" applyProtection="1">
      <alignment horizontal="right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left" wrapText="1"/>
    </xf>
    <xf numFmtId="0" fontId="9" fillId="0" borderId="0" xfId="0" applyFont="1" applyAlignment="1"/>
    <xf numFmtId="0" fontId="22" fillId="0" borderId="0" xfId="0" applyFont="1" applyAlignment="1">
      <alignment wrapText="1"/>
    </xf>
    <xf numFmtId="0" fontId="0" fillId="0" borderId="0" xfId="0" applyAlignment="1" applyProtection="1">
      <alignment wrapText="1"/>
    </xf>
    <xf numFmtId="0" fontId="31" fillId="0" borderId="0" xfId="0" applyFont="1" applyAlignment="1" applyProtection="1">
      <alignment wrapText="1"/>
    </xf>
    <xf numFmtId="0" fontId="23" fillId="0" borderId="0" xfId="0" applyFont="1" applyProtection="1"/>
    <xf numFmtId="0" fontId="24" fillId="0" borderId="0" xfId="0" applyFont="1" applyProtection="1"/>
    <xf numFmtId="0" fontId="23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4" applyFont="1"/>
    <xf numFmtId="0" fontId="30" fillId="0" borderId="0" xfId="4" applyFont="1" applyAlignment="1"/>
    <xf numFmtId="0" fontId="26" fillId="0" borderId="0" xfId="0" applyFont="1" applyFill="1"/>
    <xf numFmtId="0" fontId="22" fillId="0" borderId="0" xfId="0" applyFont="1" applyFill="1" applyAlignment="1">
      <alignment wrapText="1"/>
    </xf>
    <xf numFmtId="0" fontId="22" fillId="0" borderId="0" xfId="0" applyFont="1" applyFill="1" applyAlignment="1"/>
    <xf numFmtId="0" fontId="22" fillId="0" borderId="0" xfId="0" applyFont="1" applyAlignment="1"/>
    <xf numFmtId="0" fontId="30" fillId="0" borderId="0" xfId="2" applyFont="1" applyAlignment="1" applyProtection="1"/>
    <xf numFmtId="0" fontId="30" fillId="0" borderId="0" xfId="2" applyFont="1" applyAlignment="1" applyProtection="1">
      <alignment horizontal="right"/>
      <protection locked="0"/>
    </xf>
    <xf numFmtId="165" fontId="32" fillId="0" borderId="0" xfId="2" applyNumberFormat="1" applyFont="1" applyAlignment="1" applyProtection="1">
      <alignment horizontal="left"/>
      <protection locked="0"/>
    </xf>
    <xf numFmtId="0" fontId="32" fillId="0" borderId="0" xfId="4" applyFont="1"/>
    <xf numFmtId="49" fontId="26" fillId="0" borderId="0" xfId="0" applyNumberFormat="1" applyFont="1" applyAlignment="1">
      <alignment horizontal="right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Alignment="1">
      <alignment horizontal="right"/>
    </xf>
    <xf numFmtId="0" fontId="31" fillId="0" borderId="0" xfId="0" applyFont="1" applyAlignment="1" applyProtection="1">
      <alignment horizontal="right"/>
      <protection locked="0"/>
    </xf>
    <xf numFmtId="165" fontId="8" fillId="0" borderId="0" xfId="0" applyNumberFormat="1" applyFont="1" applyAlignment="1">
      <alignment horizontal="left" indent="1"/>
    </xf>
    <xf numFmtId="165" fontId="8" fillId="0" borderId="0" xfId="0" applyNumberFormat="1" applyFont="1"/>
    <xf numFmtId="0" fontId="8" fillId="0" borderId="0" xfId="0" applyNumberFormat="1" applyFont="1"/>
    <xf numFmtId="166" fontId="8" fillId="0" borderId="0" xfId="0" applyNumberFormat="1" applyFont="1"/>
    <xf numFmtId="166" fontId="8" fillId="0" borderId="0" xfId="0" applyNumberFormat="1" applyFont="1" applyAlignment="1">
      <alignment horizontal="left" indent="1"/>
    </xf>
    <xf numFmtId="166" fontId="7" fillId="0" borderId="0" xfId="0" applyNumberFormat="1" applyFont="1"/>
    <xf numFmtId="166" fontId="7" fillId="0" borderId="0" xfId="0" applyNumberFormat="1" applyFont="1" applyAlignment="1"/>
    <xf numFmtId="166" fontId="7" fillId="0" borderId="0" xfId="0" applyNumberFormat="1" applyFont="1" applyBorder="1" applyAlignment="1"/>
    <xf numFmtId="166" fontId="7" fillId="0" borderId="0" xfId="0" applyNumberFormat="1" applyFont="1" applyBorder="1" applyAlignment="1">
      <alignment horizontal="left"/>
    </xf>
    <xf numFmtId="166" fontId="7" fillId="0" borderId="0" xfId="0" applyNumberFormat="1" applyFont="1" applyBorder="1" applyAlignment="1">
      <alignment horizontal="left" indent="1"/>
    </xf>
    <xf numFmtId="166" fontId="7" fillId="0" borderId="0" xfId="0" applyNumberFormat="1" applyFont="1" applyBorder="1" applyAlignment="1">
      <alignment horizontal="left" indent="2"/>
    </xf>
    <xf numFmtId="166" fontId="7" fillId="0" borderId="0" xfId="0" applyNumberFormat="1" applyFont="1" applyBorder="1" applyAlignment="1">
      <alignment horizontal="left" indent="3"/>
    </xf>
    <xf numFmtId="0" fontId="7" fillId="0" borderId="0" xfId="0" applyNumberFormat="1" applyFont="1" applyBorder="1" applyAlignment="1">
      <alignment horizontal="left" indent="1"/>
    </xf>
    <xf numFmtId="166" fontId="7" fillId="0" borderId="0" xfId="0" applyNumberFormat="1" applyFont="1" applyBorder="1" applyAlignment="1">
      <alignment horizontal="left" indent="4"/>
    </xf>
    <xf numFmtId="166" fontId="8" fillId="0" borderId="0" xfId="0" applyNumberFormat="1" applyFont="1" applyBorder="1" applyAlignment="1"/>
    <xf numFmtId="166" fontId="8" fillId="0" borderId="0" xfId="0" applyNumberFormat="1" applyFont="1" applyBorder="1" applyAlignment="1">
      <alignment horizontal="left" indent="1"/>
    </xf>
    <xf numFmtId="166" fontId="8" fillId="0" borderId="0" xfId="0" applyNumberFormat="1" applyFont="1" applyAlignment="1">
      <alignment horizontal="left" indent="2"/>
    </xf>
    <xf numFmtId="0" fontId="7" fillId="0" borderId="0" xfId="0" applyNumberFormat="1" applyFont="1" applyBorder="1" applyAlignment="1">
      <alignment horizontal="left" indent="2"/>
    </xf>
    <xf numFmtId="166" fontId="8" fillId="0" borderId="0" xfId="0" applyNumberFormat="1" applyFont="1" applyBorder="1" applyAlignment="1">
      <alignment horizontal="left" indent="3"/>
    </xf>
    <xf numFmtId="166" fontId="11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left" wrapText="1" indent="2"/>
    </xf>
    <xf numFmtId="166" fontId="8" fillId="0" borderId="0" xfId="0" applyNumberFormat="1" applyFont="1" applyBorder="1" applyAlignment="1">
      <alignment horizontal="left"/>
    </xf>
    <xf numFmtId="166" fontId="7" fillId="0" borderId="0" xfId="0" applyNumberFormat="1" applyFont="1" applyAlignment="1">
      <alignment horizontal="left" indent="1"/>
    </xf>
    <xf numFmtId="166" fontId="0" fillId="0" borderId="0" xfId="0" applyNumberFormat="1"/>
    <xf numFmtId="167" fontId="8" fillId="0" borderId="0" xfId="0" applyNumberFormat="1" applyFont="1" applyAlignment="1">
      <alignment horizontal="right"/>
    </xf>
    <xf numFmtId="167" fontId="8" fillId="0" borderId="0" xfId="0" applyNumberFormat="1" applyFont="1" applyFill="1" applyAlignment="1">
      <alignment horizontal="right"/>
    </xf>
    <xf numFmtId="167" fontId="7" fillId="0" borderId="0" xfId="0" applyNumberFormat="1" applyFont="1" applyAlignment="1">
      <alignment horizontal="right"/>
    </xf>
    <xf numFmtId="3" fontId="7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0" fontId="8" fillId="0" borderId="10" xfId="0" applyFont="1" applyBorder="1" applyAlignment="1">
      <alignment horizontal="center" vertical="center" wrapText="1"/>
    </xf>
    <xf numFmtId="2" fontId="7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left"/>
    </xf>
    <xf numFmtId="166" fontId="10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166" fontId="10" fillId="0" borderId="0" xfId="0" applyNumberFormat="1" applyFont="1" applyAlignment="1">
      <alignment horizontal="left" wrapText="1"/>
    </xf>
    <xf numFmtId="49" fontId="12" fillId="0" borderId="0" xfId="2" applyNumberFormat="1" applyAlignment="1" applyProtection="1">
      <alignment horizontal="right"/>
    </xf>
    <xf numFmtId="0" fontId="12" fillId="0" borderId="0" xfId="2" applyAlignment="1" applyProtection="1"/>
    <xf numFmtId="0" fontId="12" fillId="0" borderId="0" xfId="2" applyAlignment="1" applyProtection="1">
      <alignment horizontal="right"/>
      <protection locked="0"/>
    </xf>
    <xf numFmtId="165" fontId="12" fillId="0" borderId="0" xfId="2" applyNumberFormat="1" applyAlignment="1" applyProtection="1">
      <alignment horizontal="left"/>
      <protection locked="0"/>
    </xf>
    <xf numFmtId="0" fontId="12" fillId="0" borderId="0" xfId="2" applyAlignment="1" applyProtection="1">
      <alignment horizontal="right"/>
    </xf>
    <xf numFmtId="166" fontId="10" fillId="0" borderId="0" xfId="0" applyNumberFormat="1" applyFont="1" applyBorder="1" applyAlignment="1"/>
    <xf numFmtId="166" fontId="10" fillId="0" borderId="0" xfId="0" applyNumberFormat="1" applyFont="1" applyBorder="1" applyAlignment="1">
      <alignment horizontal="left" indent="1"/>
    </xf>
    <xf numFmtId="165" fontId="8" fillId="0" borderId="0" xfId="0" applyNumberFormat="1" applyFont="1" applyAlignment="1">
      <alignment horizontal="left" indent="2"/>
    </xf>
    <xf numFmtId="0" fontId="7" fillId="0" borderId="0" xfId="0" applyNumberFormat="1" applyFont="1" applyBorder="1" applyAlignment="1">
      <alignment horizontal="left" indent="3"/>
    </xf>
    <xf numFmtId="166" fontId="8" fillId="0" borderId="0" xfId="0" applyNumberFormat="1" applyFont="1" applyBorder="1" applyAlignment="1">
      <alignment horizontal="left" indent="2"/>
    </xf>
    <xf numFmtId="166" fontId="8" fillId="0" borderId="0" xfId="0" applyNumberFormat="1" applyFont="1" applyAlignment="1">
      <alignment horizontal="left" indent="3"/>
    </xf>
    <xf numFmtId="166" fontId="8" fillId="0" borderId="0" xfId="0" applyNumberFormat="1" applyFont="1" applyBorder="1" applyAlignment="1">
      <alignment horizontal="left" indent="4"/>
    </xf>
    <xf numFmtId="0" fontId="7" fillId="0" borderId="0" xfId="0" applyFont="1" applyBorder="1" applyAlignment="1">
      <alignment horizontal="left" wrapText="1" indent="2"/>
    </xf>
    <xf numFmtId="166" fontId="7" fillId="0" borderId="0" xfId="0" applyNumberFormat="1" applyFont="1" applyBorder="1" applyAlignment="1">
      <alignment horizontal="left" wrapText="1" indent="3"/>
    </xf>
    <xf numFmtId="166" fontId="7" fillId="0" borderId="0" xfId="0" applyNumberFormat="1" applyFont="1" applyAlignment="1">
      <alignment horizontal="left" indent="2"/>
    </xf>
    <xf numFmtId="0" fontId="7" fillId="0" borderId="0" xfId="0" applyFont="1" applyBorder="1" applyAlignment="1">
      <alignment horizontal="left" indent="2"/>
    </xf>
    <xf numFmtId="167" fontId="25" fillId="0" borderId="0" xfId="0" applyNumberFormat="1" applyFont="1" applyAlignment="1">
      <alignment horizontal="right" indent="1"/>
    </xf>
    <xf numFmtId="166" fontId="7" fillId="0" borderId="0" xfId="0" applyNumberFormat="1" applyFont="1" applyBorder="1" applyAlignment="1">
      <alignment horizontal="left" indent="5"/>
    </xf>
    <xf numFmtId="166" fontId="8" fillId="0" borderId="0" xfId="0" applyNumberFormat="1" applyFont="1" applyBorder="1" applyAlignment="1">
      <alignment horizontal="left" indent="5"/>
    </xf>
    <xf numFmtId="0" fontId="35" fillId="0" borderId="0" xfId="0" applyFont="1" applyBorder="1" applyAlignment="1"/>
    <xf numFmtId="0" fontId="35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indent="3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166" fontId="10" fillId="0" borderId="0" xfId="0" applyNumberFormat="1" applyFont="1"/>
    <xf numFmtId="0" fontId="7" fillId="0" borderId="0" xfId="0" applyNumberFormat="1" applyFont="1" applyBorder="1" applyAlignment="1"/>
    <xf numFmtId="0" fontId="37" fillId="0" borderId="0" xfId="0" applyFont="1" applyAlignment="1"/>
    <xf numFmtId="0" fontId="38" fillId="0" borderId="0" xfId="0" applyFont="1" applyAlignment="1"/>
    <xf numFmtId="0" fontId="37" fillId="0" borderId="0" xfId="0" applyFont="1"/>
    <xf numFmtId="165" fontId="7" fillId="0" borderId="0" xfId="0" applyNumberFormat="1" applyFont="1" applyBorder="1" applyAlignment="1">
      <alignment horizontal="left" indent="1"/>
    </xf>
    <xf numFmtId="169" fontId="11" fillId="0" borderId="0" xfId="0" applyNumberFormat="1" applyFont="1" applyAlignment="1">
      <alignment horizontal="right"/>
    </xf>
    <xf numFmtId="165" fontId="7" fillId="0" borderId="0" xfId="0" applyNumberFormat="1" applyFont="1" applyBorder="1" applyAlignment="1">
      <alignment horizontal="left" indent="2"/>
    </xf>
    <xf numFmtId="0" fontId="8" fillId="0" borderId="0" xfId="0" applyFont="1" applyFill="1"/>
    <xf numFmtId="165" fontId="7" fillId="0" borderId="0" xfId="0" applyNumberFormat="1" applyFont="1" applyBorder="1" applyAlignment="1"/>
    <xf numFmtId="0" fontId="38" fillId="0" borderId="0" xfId="0" applyFont="1"/>
    <xf numFmtId="0" fontId="39" fillId="0" borderId="0" xfId="0" applyFont="1" applyAlignment="1">
      <alignment horizontal="center"/>
    </xf>
    <xf numFmtId="168" fontId="11" fillId="0" borderId="0" xfId="0" applyNumberFormat="1" applyFont="1" applyAlignment="1">
      <alignment horizontal="right"/>
    </xf>
    <xf numFmtId="0" fontId="12" fillId="0" borderId="0" xfId="2" applyNumberFormat="1" applyAlignment="1" applyProtection="1">
      <alignment horizontal="left" wrapText="1"/>
      <protection locked="0"/>
    </xf>
    <xf numFmtId="0" fontId="18" fillId="0" borderId="0" xfId="0" applyFont="1" applyAlignment="1"/>
    <xf numFmtId="0" fontId="22" fillId="0" borderId="0" xfId="3" applyFont="1" applyAlignment="1" applyProtection="1">
      <alignment horizontal="right"/>
      <protection locked="0"/>
    </xf>
    <xf numFmtId="0" fontId="18" fillId="0" borderId="0" xfId="0" applyFont="1" applyAlignment="1">
      <alignment horizontal="left"/>
    </xf>
    <xf numFmtId="49" fontId="8" fillId="0" borderId="0" xfId="0" applyNumberFormat="1" applyFont="1"/>
    <xf numFmtId="166" fontId="8" fillId="0" borderId="0" xfId="0" applyNumberFormat="1" applyFont="1" applyAlignment="1">
      <alignment wrapText="1"/>
    </xf>
    <xf numFmtId="165" fontId="7" fillId="0" borderId="0" xfId="0" applyNumberFormat="1" applyFont="1"/>
    <xf numFmtId="165" fontId="40" fillId="0" borderId="0" xfId="0" applyNumberFormat="1" applyFont="1"/>
    <xf numFmtId="0" fontId="12" fillId="0" borderId="0" xfId="2" applyFont="1" applyAlignment="1" applyProtection="1"/>
    <xf numFmtId="165" fontId="12" fillId="0" borderId="0" xfId="2" applyNumberFormat="1" applyFont="1" applyAlignment="1" applyProtection="1">
      <alignment horizontal="left"/>
      <protection locked="0"/>
    </xf>
    <xf numFmtId="0" fontId="12" fillId="0" borderId="0" xfId="2" applyAlignment="1" applyProtection="1">
      <protection locked="0"/>
    </xf>
    <xf numFmtId="0" fontId="12" fillId="0" borderId="0" xfId="2" applyNumberFormat="1" applyAlignment="1" applyProtection="1">
      <alignment horizontal="left"/>
      <protection locked="0"/>
    </xf>
    <xf numFmtId="0" fontId="9" fillId="0" borderId="0" xfId="0" applyFont="1" applyBorder="1" applyAlignment="1"/>
    <xf numFmtId="166" fontId="7" fillId="0" borderId="0" xfId="0" applyNumberFormat="1" applyFont="1" applyFill="1" applyBorder="1" applyAlignment="1">
      <alignment horizontal="left" indent="2"/>
    </xf>
    <xf numFmtId="166" fontId="7" fillId="0" borderId="0" xfId="0" applyNumberFormat="1" applyFont="1" applyFill="1" applyBorder="1" applyAlignment="1">
      <alignment horizontal="left" indent="1"/>
    </xf>
    <xf numFmtId="0" fontId="7" fillId="0" borderId="0" xfId="0" applyFont="1" applyFill="1" applyBorder="1" applyAlignment="1">
      <alignment horizontal="left" indent="1"/>
    </xf>
    <xf numFmtId="3" fontId="8" fillId="0" borderId="1" xfId="0" applyNumberFormat="1" applyFont="1" applyBorder="1" applyAlignment="1">
      <alignment horizontal="center" vertical="center"/>
    </xf>
    <xf numFmtId="165" fontId="12" fillId="0" borderId="0" xfId="2" applyNumberFormat="1" applyAlignment="1" applyProtection="1"/>
    <xf numFmtId="170" fontId="8" fillId="0" borderId="0" xfId="0" applyNumberFormat="1" applyFont="1"/>
    <xf numFmtId="170" fontId="0" fillId="0" borderId="0" xfId="0" applyNumberFormat="1" applyBorder="1"/>
    <xf numFmtId="0" fontId="0" fillId="0" borderId="0" xfId="0" applyBorder="1"/>
    <xf numFmtId="170" fontId="0" fillId="0" borderId="0" xfId="0" applyNumberFormat="1"/>
    <xf numFmtId="0" fontId="8" fillId="0" borderId="0" xfId="0" applyFont="1" applyBorder="1"/>
    <xf numFmtId="171" fontId="7" fillId="0" borderId="0" xfId="0" applyNumberFormat="1" applyFont="1" applyBorder="1" applyAlignment="1">
      <alignment horizontal="right"/>
    </xf>
    <xf numFmtId="3" fontId="8" fillId="0" borderId="0" xfId="0" applyNumberFormat="1" applyFont="1"/>
    <xf numFmtId="170" fontId="8" fillId="0" borderId="0" xfId="0" applyNumberFormat="1" applyFont="1" applyFill="1"/>
    <xf numFmtId="0" fontId="41" fillId="0" borderId="0" xfId="4" applyFont="1" applyProtection="1"/>
    <xf numFmtId="0" fontId="7" fillId="0" borderId="2" xfId="0" applyFont="1" applyBorder="1" applyAlignment="1">
      <alignment horizontal="center" vertical="center"/>
    </xf>
    <xf numFmtId="0" fontId="10" fillId="0" borderId="0" xfId="0" applyFont="1"/>
    <xf numFmtId="170" fontId="7" fillId="0" borderId="0" xfId="0" applyNumberFormat="1" applyFont="1" applyAlignment="1">
      <alignment horizontal="right"/>
    </xf>
    <xf numFmtId="170" fontId="7" fillId="0" borderId="0" xfId="0" applyNumberFormat="1" applyFont="1"/>
    <xf numFmtId="0" fontId="7" fillId="0" borderId="8" xfId="0" applyFont="1" applyBorder="1" applyAlignment="1">
      <alignment horizontal="center" vertical="center" wrapText="1"/>
    </xf>
    <xf numFmtId="0" fontId="0" fillId="0" borderId="0" xfId="0" applyFill="1"/>
    <xf numFmtId="2" fontId="7" fillId="0" borderId="0" xfId="0" applyNumberFormat="1" applyFont="1" applyFill="1" applyAlignment="1">
      <alignment horizontal="right"/>
    </xf>
    <xf numFmtId="167" fontId="7" fillId="0" borderId="0" xfId="0" applyNumberFormat="1" applyFont="1" applyFill="1" applyBorder="1" applyAlignment="1">
      <alignment horizontal="right"/>
    </xf>
    <xf numFmtId="166" fontId="7" fillId="0" borderId="0" xfId="0" applyNumberFormat="1" applyFont="1" applyFill="1" applyBorder="1" applyAlignment="1">
      <alignment horizontal="left" indent="3"/>
    </xf>
    <xf numFmtId="3" fontId="8" fillId="0" borderId="0" xfId="0" applyNumberFormat="1" applyFont="1" applyFill="1"/>
    <xf numFmtId="0" fontId="7" fillId="0" borderId="0" xfId="0" applyFont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170" fontId="7" fillId="0" borderId="0" xfId="0" applyNumberFormat="1" applyFont="1" applyFill="1"/>
    <xf numFmtId="0" fontId="7" fillId="0" borderId="0" xfId="0" applyFont="1" applyFill="1"/>
    <xf numFmtId="0" fontId="45" fillId="0" borderId="0" xfId="0" applyFont="1" applyProtection="1"/>
    <xf numFmtId="2" fontId="7" fillId="0" borderId="0" xfId="7" applyNumberFormat="1" applyFont="1"/>
    <xf numFmtId="2" fontId="10" fillId="0" borderId="0" xfId="7" applyNumberFormat="1" applyFont="1"/>
    <xf numFmtId="171" fontId="10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10" fillId="0" borderId="0" xfId="0" applyNumberFormat="1" applyFont="1" applyBorder="1" applyAlignment="1">
      <alignment horizontal="right"/>
    </xf>
    <xf numFmtId="164" fontId="6" fillId="0" borderId="0" xfId="0" applyNumberFormat="1" applyFont="1" applyAlignment="1"/>
    <xf numFmtId="165" fontId="10" fillId="0" borderId="0" xfId="0" applyNumberFormat="1" applyFont="1" applyBorder="1" applyAlignment="1"/>
    <xf numFmtId="170" fontId="7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0" fillId="0" borderId="0" xfId="2" applyFont="1" applyAlignment="1" applyProtection="1">
      <alignment wrapText="1"/>
    </xf>
    <xf numFmtId="0" fontId="0" fillId="0" borderId="0" xfId="0" applyBorder="1" applyAlignment="1"/>
    <xf numFmtId="3" fontId="7" fillId="0" borderId="0" xfId="0" applyNumberFormat="1" applyFont="1" applyFill="1"/>
    <xf numFmtId="172" fontId="33" fillId="0" borderId="0" xfId="6" applyNumberFormat="1" applyFont="1" applyAlignment="1"/>
    <xf numFmtId="0" fontId="7" fillId="0" borderId="0" xfId="0" applyFont="1" applyBorder="1"/>
    <xf numFmtId="166" fontId="7" fillId="0" borderId="0" xfId="0" applyNumberFormat="1" applyFont="1" applyBorder="1" applyAlignment="1"/>
    <xf numFmtId="171" fontId="11" fillId="0" borderId="0" xfId="0" applyNumberFormat="1" applyFont="1" applyAlignment="1">
      <alignment horizontal="center" vertical="center"/>
    </xf>
    <xf numFmtId="49" fontId="7" fillId="0" borderId="0" xfId="0" applyNumberFormat="1" applyFont="1" applyBorder="1" applyAlignment="1">
      <alignment horizontal="left" indent="2"/>
    </xf>
    <xf numFmtId="0" fontId="7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70" fontId="7" fillId="0" borderId="0" xfId="0" applyNumberFormat="1" applyFont="1" applyBorder="1"/>
    <xf numFmtId="0" fontId="5" fillId="0" borderId="0" xfId="0" applyFont="1" applyAlignment="1" applyProtection="1">
      <alignment wrapText="1"/>
      <protection locked="0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/>
    </xf>
    <xf numFmtId="0" fontId="9" fillId="0" borderId="0" xfId="10" applyFont="1" applyAlignment="1">
      <alignment horizontal="left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6" fontId="7" fillId="0" borderId="0" xfId="0" applyNumberFormat="1" applyFont="1" applyBorder="1" applyAlignment="1">
      <alignment horizontal="left" wrapText="1" indent="1"/>
    </xf>
    <xf numFmtId="2" fontId="10" fillId="0" borderId="0" xfId="7" applyNumberFormat="1" applyFont="1" applyAlignment="1"/>
    <xf numFmtId="2" fontId="7" fillId="0" borderId="0" xfId="7" applyNumberFormat="1" applyFont="1" applyAlignment="1"/>
    <xf numFmtId="171" fontId="3" fillId="0" borderId="0" xfId="0" applyNumberFormat="1" applyFont="1" applyBorder="1" applyAlignment="1">
      <alignment horizontal="right"/>
    </xf>
    <xf numFmtId="171" fontId="49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49" fillId="0" borderId="0" xfId="0" applyNumberFormat="1" applyFont="1" applyBorder="1" applyAlignment="1">
      <alignment horizontal="right"/>
    </xf>
    <xf numFmtId="0" fontId="8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3" fontId="3" fillId="0" borderId="0" xfId="0" applyNumberFormat="1" applyFont="1" applyBorder="1" applyAlignment="1">
      <alignment horizontal="right"/>
    </xf>
    <xf numFmtId="2" fontId="8" fillId="0" borderId="0" xfId="0" applyNumberFormat="1" applyFont="1"/>
    <xf numFmtId="2" fontId="10" fillId="0" borderId="0" xfId="0" applyNumberFormat="1" applyFont="1"/>
    <xf numFmtId="166" fontId="7" fillId="0" borderId="0" xfId="0" applyNumberFormat="1" applyFont="1" applyBorder="1" applyAlignment="1"/>
    <xf numFmtId="0" fontId="10" fillId="0" borderId="0" xfId="0" applyFont="1" applyBorder="1" applyAlignment="1">
      <alignment horizontal="right"/>
    </xf>
    <xf numFmtId="166" fontId="7" fillId="0" borderId="0" xfId="0" applyNumberFormat="1" applyFont="1" applyBorder="1" applyAlignment="1"/>
    <xf numFmtId="171" fontId="50" fillId="0" borderId="0" xfId="0" applyNumberFormat="1" applyFont="1" applyBorder="1" applyAlignment="1">
      <alignment horizontal="right"/>
    </xf>
    <xf numFmtId="172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1" fontId="2" fillId="0" borderId="0" xfId="0" applyNumberFormat="1" applyFont="1" applyBorder="1" applyAlignment="1">
      <alignment horizontal="right"/>
    </xf>
    <xf numFmtId="171" fontId="25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 vertical="center" indent="1"/>
    </xf>
    <xf numFmtId="0" fontId="6" fillId="0" borderId="0" xfId="0" applyFont="1" applyBorder="1" applyAlignment="1">
      <alignment horizontal="center"/>
    </xf>
    <xf numFmtId="173" fontId="2" fillId="0" borderId="0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vertical="center"/>
    </xf>
    <xf numFmtId="170" fontId="6" fillId="0" borderId="0" xfId="0" applyNumberFormat="1" applyFont="1" applyBorder="1" applyAlignment="1">
      <alignment horizontal="right"/>
    </xf>
    <xf numFmtId="164" fontId="10" fillId="0" borderId="0" xfId="0" applyNumberFormat="1" applyFont="1"/>
    <xf numFmtId="164" fontId="25" fillId="0" borderId="0" xfId="0" applyNumberFormat="1" applyFont="1"/>
    <xf numFmtId="164" fontId="7" fillId="0" borderId="0" xfId="0" applyNumberFormat="1" applyFont="1"/>
    <xf numFmtId="164" fontId="25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6" fillId="0" borderId="0" xfId="0" applyNumberFormat="1" applyFont="1" applyFill="1" applyBorder="1" applyAlignment="1"/>
    <xf numFmtId="2" fontId="7" fillId="0" borderId="0" xfId="0" applyNumberFormat="1" applyFont="1"/>
    <xf numFmtId="171" fontId="1" fillId="0" borderId="0" xfId="0" applyNumberFormat="1" applyFont="1" applyBorder="1" applyAlignment="1">
      <alignment horizontal="right"/>
    </xf>
    <xf numFmtId="0" fontId="16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left" wrapText="1"/>
    </xf>
    <xf numFmtId="0" fontId="28" fillId="0" borderId="0" xfId="0" applyFont="1" applyAlignment="1">
      <alignment horizontal="right" vertical="top" textRotation="180"/>
    </xf>
    <xf numFmtId="0" fontId="29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left"/>
    </xf>
    <xf numFmtId="0" fontId="30" fillId="0" borderId="0" xfId="1" applyFont="1" applyAlignment="1" applyProtection="1">
      <alignment horizontal="left" wrapText="1"/>
    </xf>
    <xf numFmtId="0" fontId="7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0" fillId="0" borderId="0" xfId="2" applyFont="1" applyAlignment="1" applyProtection="1">
      <alignment horizontal="left" wrapText="1"/>
    </xf>
    <xf numFmtId="0" fontId="8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0" fillId="0" borderId="0" xfId="2" applyFont="1" applyAlignment="1" applyProtection="1">
      <alignment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/>
    <xf numFmtId="0" fontId="7" fillId="0" borderId="8" xfId="0" applyFont="1" applyBorder="1" applyAlignment="1">
      <alignment horizontal="center" vertical="center"/>
    </xf>
    <xf numFmtId="0" fontId="36" fillId="0" borderId="8" xfId="0" applyFont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10" xfId="0" applyFont="1" applyBorder="1" applyAlignment="1"/>
    <xf numFmtId="0" fontId="0" fillId="0" borderId="10" xfId="0" applyBorder="1" applyAlignment="1"/>
    <xf numFmtId="49" fontId="8" fillId="0" borderId="0" xfId="0" applyNumberFormat="1" applyFont="1" applyAlignment="1"/>
    <xf numFmtId="0" fontId="0" fillId="0" borderId="0" xfId="0" applyAlignment="1"/>
    <xf numFmtId="0" fontId="7" fillId="0" borderId="2" xfId="0" applyFont="1" applyBorder="1" applyAlignment="1">
      <alignment horizontal="center" vertical="center"/>
    </xf>
    <xf numFmtId="165" fontId="7" fillId="0" borderId="0" xfId="0" applyNumberFormat="1" applyFont="1" applyAlignment="1">
      <alignment horizontal="center"/>
    </xf>
    <xf numFmtId="165" fontId="8" fillId="0" borderId="0" xfId="0" applyNumberFormat="1" applyFont="1" applyAlignment="1">
      <alignment horizontal="center"/>
    </xf>
    <xf numFmtId="166" fontId="7" fillId="0" borderId="0" xfId="0" applyNumberFormat="1" applyFont="1" applyBorder="1" applyAlignment="1"/>
    <xf numFmtId="0" fontId="7" fillId="0" borderId="1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/>
    <xf numFmtId="0" fontId="0" fillId="0" borderId="14" xfId="0" applyBorder="1" applyAlignment="1"/>
    <xf numFmtId="0" fontId="10" fillId="0" borderId="0" xfId="0" applyFont="1" applyBorder="1" applyAlignment="1">
      <alignment horizontal="right"/>
    </xf>
    <xf numFmtId="165" fontId="40" fillId="0" borderId="0" xfId="0" applyNumberFormat="1" applyFont="1" applyAlignment="1">
      <alignment horizontal="center"/>
    </xf>
    <xf numFmtId="166" fontId="8" fillId="0" borderId="0" xfId="0" applyNumberFormat="1" applyFont="1" applyAlignment="1">
      <alignment horizontal="center" wrapText="1"/>
    </xf>
    <xf numFmtId="0" fontId="9" fillId="0" borderId="0" xfId="0" applyFont="1" applyAlignment="1">
      <alignment horizontal="left" wrapText="1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0" fillId="0" borderId="6" xfId="0" applyBorder="1" applyAlignment="1">
      <alignment horizontal="center" vertical="center" wrapText="1"/>
    </xf>
    <xf numFmtId="0" fontId="30" fillId="0" borderId="0" xfId="2" applyFont="1" applyAlignment="1" applyProtection="1">
      <alignment horizontal="left"/>
    </xf>
    <xf numFmtId="0" fontId="8" fillId="0" borderId="1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0" xfId="0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0" fillId="0" borderId="2" xfId="0" applyBorder="1" applyAlignment="1"/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10" applyFont="1" applyAlignment="1">
      <alignment horizontal="left" vertical="top" wrapText="1"/>
    </xf>
    <xf numFmtId="3" fontId="8" fillId="0" borderId="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 vertical="top"/>
    </xf>
    <xf numFmtId="0" fontId="30" fillId="0" borderId="0" xfId="2" applyFont="1" applyAlignment="1" applyProtection="1">
      <alignment horizontal="left" vertical="top" wrapText="1"/>
    </xf>
  </cellXfs>
  <cellStyles count="16">
    <cellStyle name="Besuchter Hyperlink" xfId="1" builtinId="9"/>
    <cellStyle name="Besuchter Hyperlink 2" xfId="12"/>
    <cellStyle name="Hyperlink" xfId="2" builtinId="8"/>
    <cellStyle name="Hyperlink 2" xfId="11"/>
    <cellStyle name="Hyperlink_AfS_SB_S1bis3" xfId="3"/>
    <cellStyle name="Hyperlink_StatistischeBerichte_2_Vorlage" xfId="4"/>
    <cellStyle name="Standard" xfId="0" builtinId="0"/>
    <cellStyle name="Standard 2" xfId="5"/>
    <cellStyle name="Standard 2 2" xfId="6"/>
    <cellStyle name="Standard 3" xfId="7"/>
    <cellStyle name="Standard 4" xfId="8"/>
    <cellStyle name="Standard 5" xfId="9"/>
    <cellStyle name="Standard 6" xfId="10"/>
    <cellStyle name="Standard 7" xfId="13"/>
    <cellStyle name="Standard 8" xfId="14"/>
    <cellStyle name="Standard 9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Prozent</a:t>
            </a:r>
          </a:p>
        </c:rich>
      </c:tx>
      <c:layout>
        <c:manualLayout>
          <c:xMode val="edge"/>
          <c:yMode val="edge"/>
          <c:x val="4.4107013738250184E-2"/>
          <c:y val="1.81816628390201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96773602457089"/>
          <c:y val="0.11688337630112179"/>
          <c:w val="0.75271329057596403"/>
          <c:h val="0.5740272480566204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invertIfNegative val="0"/>
            <c:bubble3D val="0"/>
            <c:spPr>
              <a:solidFill>
                <a:srgbClr val="FFF3E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Titel!$E$14:$E$17</c:f>
              <c:strCache>
                <c:ptCount val="4"/>
                <c:pt idx="0">
                  <c:v>1 Person</c:v>
                </c:pt>
                <c:pt idx="1">
                  <c:v>2 Personen</c:v>
                </c:pt>
                <c:pt idx="2">
                  <c:v>3 Personen</c:v>
                </c:pt>
                <c:pt idx="3">
                  <c:v>4 und mehr Personen</c:v>
                </c:pt>
              </c:strCache>
            </c:strRef>
          </c:cat>
          <c:val>
            <c:numRef>
              <c:f>Titel!$F$14:$F$17</c:f>
              <c:numCache>
                <c:formatCode>#,##0.0</c:formatCode>
                <c:ptCount val="4"/>
                <c:pt idx="0">
                  <c:v>51.750622562406498</c:v>
                </c:pt>
                <c:pt idx="1">
                  <c:v>29.246061386104834</c:v>
                </c:pt>
                <c:pt idx="2">
                  <c:v>10.068469764707336</c:v>
                </c:pt>
                <c:pt idx="3">
                  <c:v>8.9348462867813332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21584256"/>
        <c:axId val="121582336"/>
      </c:barChart>
      <c:catAx>
        <c:axId val="121584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8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582336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84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882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13</xdr:row>
      <xdr:rowOff>129341880</xdr:rowOff>
    </xdr:from>
    <xdr:to>
      <xdr:col>2</xdr:col>
      <xdr:colOff>3535680</xdr:colOff>
      <xdr:row>31</xdr:row>
      <xdr:rowOff>76200</xdr:rowOff>
    </xdr:to>
    <xdr:graphicFrame macro="">
      <xdr:nvGraphicFramePr>
        <xdr:cNvPr id="882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85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86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86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86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1242060</xdr:colOff>
      <xdr:row>0</xdr:row>
      <xdr:rowOff>83820</xdr:rowOff>
    </xdr:from>
    <xdr:to>
      <xdr:col>5</xdr:col>
      <xdr:colOff>2491740</xdr:colOff>
      <xdr:row>0</xdr:row>
      <xdr:rowOff>845820</xdr:rowOff>
    </xdr:to>
    <xdr:sp macro="" textlink="" fLocksText="0">
      <xdr:nvSpPr>
        <xdr:cNvPr id="14337" name="Text Box 1"/>
        <xdr:cNvSpPr txBox="1">
          <a:spLocks noChangeArrowheads="1"/>
        </xdr:cNvSpPr>
      </xdr:nvSpPr>
      <xdr:spPr bwMode="auto">
        <a:xfrm>
          <a:off x="4686300" y="83820"/>
          <a:ext cx="124968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11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2004060</xdr:colOff>
          <xdr:row>44</xdr:row>
          <xdr:rowOff>144780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16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3"/>
  <sheetViews>
    <sheetView tabSelected="1" zoomScaleNormal="75" workbookViewId="0"/>
  </sheetViews>
  <sheetFormatPr baseColWidth="10" defaultRowHeight="13.2"/>
  <cols>
    <col min="1" max="1" width="38.88671875" style="53" customWidth="1"/>
    <col min="2" max="2" width="0.6640625" style="53" customWidth="1"/>
    <col min="3" max="3" width="52" style="53" customWidth="1"/>
    <col min="4" max="4" width="5.5546875" style="53" bestFit="1" customWidth="1"/>
    <col min="5" max="5" width="20" style="53" bestFit="1" customWidth="1"/>
    <col min="6" max="6" width="5.5546875" style="53" bestFit="1" customWidth="1"/>
    <col min="7" max="16384" width="11.5546875" style="53"/>
  </cols>
  <sheetData>
    <row r="1" spans="1:6" ht="60" customHeight="1">
      <c r="A1"/>
      <c r="D1" s="303" t="s">
        <v>389</v>
      </c>
    </row>
    <row r="2" spans="1:6" ht="40.200000000000003" customHeight="1">
      <c r="B2" s="54" t="s">
        <v>235</v>
      </c>
      <c r="D2" s="304"/>
    </row>
    <row r="3" spans="1:6" ht="34.799999999999997">
      <c r="B3" s="54" t="s">
        <v>236</v>
      </c>
      <c r="D3" s="304"/>
    </row>
    <row r="4" spans="1:6" ht="6.6" customHeight="1">
      <c r="D4" s="304"/>
    </row>
    <row r="5" spans="1:6" ht="20.399999999999999">
      <c r="C5" s="55" t="s">
        <v>736</v>
      </c>
      <c r="D5" s="304"/>
    </row>
    <row r="6" spans="1:6" s="57" customFormat="1" ht="34.950000000000003" customHeight="1">
      <c r="D6" s="304"/>
    </row>
    <row r="7" spans="1:6" ht="84" customHeight="1">
      <c r="C7" s="58" t="s">
        <v>735</v>
      </c>
      <c r="D7" s="304"/>
    </row>
    <row r="8" spans="1:6">
      <c r="D8" s="304"/>
    </row>
    <row r="9" spans="1:6" ht="45">
      <c r="C9" s="59" t="s">
        <v>390</v>
      </c>
      <c r="D9" s="304"/>
    </row>
    <row r="10" spans="1:6" ht="7.2" customHeight="1">
      <c r="D10" s="304"/>
    </row>
    <row r="11" spans="1:6" ht="15">
      <c r="C11" s="59"/>
      <c r="D11" s="304"/>
    </row>
    <row r="12" spans="1:6" ht="66" customHeight="1"/>
    <row r="13" spans="1:6" ht="36" customHeight="1">
      <c r="C13" s="248" t="s">
        <v>758</v>
      </c>
    </row>
    <row r="14" spans="1:6">
      <c r="E14" s="68" t="s">
        <v>375</v>
      </c>
      <c r="F14" s="284">
        <v>51.750622562406498</v>
      </c>
    </row>
    <row r="15" spans="1:6">
      <c r="E15" s="68" t="s">
        <v>346</v>
      </c>
      <c r="F15" s="284">
        <v>29.246061386104834</v>
      </c>
    </row>
    <row r="16" spans="1:6">
      <c r="E16" s="68" t="s">
        <v>347</v>
      </c>
      <c r="F16" s="284">
        <v>10.068469764707336</v>
      </c>
    </row>
    <row r="17" spans="5:6">
      <c r="E17" s="68" t="s">
        <v>538</v>
      </c>
      <c r="F17" s="284">
        <v>8.9348462867813332</v>
      </c>
    </row>
    <row r="28" spans="5:6">
      <c r="E28" s="222"/>
    </row>
    <row r="32" spans="5:6" ht="12" customHeight="1"/>
    <row r="33" ht="12" customHeight="1"/>
  </sheetData>
  <sheetProtection selectLockedCells="1"/>
  <mergeCells count="1">
    <mergeCell ref="D1:D11"/>
  </mergeCells>
  <phoneticPr fontId="8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6"/>
  <sheetViews>
    <sheetView workbookViewId="0">
      <pane ySplit="5" topLeftCell="A6" activePane="bottomLeft" state="frozen"/>
      <selection activeCell="B34" sqref="B34:G50"/>
      <selection pane="bottomLeft" activeCell="A6" sqref="A6"/>
    </sheetView>
  </sheetViews>
  <sheetFormatPr baseColWidth="10" defaultRowHeight="13.2"/>
  <cols>
    <col min="1" max="1" width="15.6640625" customWidth="1"/>
    <col min="2" max="2" width="8" bestFit="1" customWidth="1"/>
    <col min="3" max="6" width="8.6640625" customWidth="1"/>
  </cols>
  <sheetData>
    <row r="1" spans="1:6" ht="24" customHeight="1">
      <c r="A1" s="319" t="s">
        <v>696</v>
      </c>
      <c r="B1" s="319"/>
      <c r="C1" s="319"/>
      <c r="D1" s="319"/>
      <c r="E1" s="319"/>
      <c r="F1" s="319"/>
    </row>
    <row r="2" spans="1:6" ht="12" customHeight="1">
      <c r="A2" s="7"/>
      <c r="D2" s="1"/>
      <c r="E2" s="1"/>
    </row>
    <row r="3" spans="1:6" ht="12" customHeight="1">
      <c r="A3" s="310" t="s">
        <v>96</v>
      </c>
      <c r="B3" s="323" t="s">
        <v>144</v>
      </c>
      <c r="C3" s="312" t="s">
        <v>89</v>
      </c>
      <c r="D3" s="328"/>
      <c r="E3" s="328"/>
      <c r="F3" s="328"/>
    </row>
    <row r="4" spans="1:6" ht="12" customHeight="1">
      <c r="A4" s="322"/>
      <c r="B4" s="339"/>
      <c r="C4" s="11" t="s">
        <v>90</v>
      </c>
      <c r="D4" s="11" t="s">
        <v>91</v>
      </c>
      <c r="E4" s="11" t="s">
        <v>92</v>
      </c>
      <c r="F4" s="16" t="s">
        <v>93</v>
      </c>
    </row>
    <row r="5" spans="1:6" ht="12" customHeight="1">
      <c r="A5" s="311"/>
      <c r="B5" s="316" t="s">
        <v>77</v>
      </c>
      <c r="C5" s="328"/>
      <c r="D5" s="328"/>
      <c r="E5" s="328"/>
      <c r="F5" s="328"/>
    </row>
    <row r="6" spans="1:6" s="2" customFormat="1" ht="12" customHeight="1"/>
    <row r="7" spans="1:6" s="2" customFormat="1" ht="12" customHeight="1">
      <c r="B7" s="318" t="s">
        <v>71</v>
      </c>
      <c r="C7" s="318"/>
      <c r="D7" s="318"/>
      <c r="E7" s="318"/>
      <c r="F7" s="318"/>
    </row>
    <row r="8" spans="1:6" s="2" customFormat="1" ht="12" customHeight="1">
      <c r="A8" s="116" t="s">
        <v>97</v>
      </c>
      <c r="B8" s="302">
        <v>101.254666</v>
      </c>
      <c r="C8" s="302">
        <v>97.956891000000098</v>
      </c>
      <c r="D8" s="302" t="s">
        <v>194</v>
      </c>
      <c r="E8" s="302" t="s">
        <v>194</v>
      </c>
      <c r="F8" s="302" t="s">
        <v>194</v>
      </c>
    </row>
    <row r="9" spans="1:6" s="2" customFormat="1" ht="12" customHeight="1">
      <c r="A9" s="112" t="s">
        <v>213</v>
      </c>
      <c r="B9" s="302">
        <v>399.31337200000002</v>
      </c>
      <c r="C9" s="302">
        <v>321.77049199999999</v>
      </c>
      <c r="D9" s="302">
        <v>68.473557</v>
      </c>
      <c r="E9" s="302">
        <v>8.7105639999999998</v>
      </c>
      <c r="F9" s="302" t="s">
        <v>194</v>
      </c>
    </row>
    <row r="10" spans="1:6" s="2" customFormat="1" ht="12" customHeight="1">
      <c r="A10" s="112" t="s">
        <v>214</v>
      </c>
      <c r="B10" s="302">
        <v>335.50768900000003</v>
      </c>
      <c r="C10" s="302">
        <v>184.269867</v>
      </c>
      <c r="D10" s="302">
        <v>118.39443</v>
      </c>
      <c r="E10" s="302">
        <v>31.120073000000001</v>
      </c>
      <c r="F10" s="302" t="s">
        <v>194</v>
      </c>
    </row>
    <row r="11" spans="1:6" s="2" customFormat="1" ht="12" customHeight="1">
      <c r="A11" s="112" t="s">
        <v>215</v>
      </c>
      <c r="B11" s="302">
        <v>365.68044600000002</v>
      </c>
      <c r="C11" s="302">
        <v>139.20945399999999</v>
      </c>
      <c r="D11" s="302">
        <v>146.49596600000001</v>
      </c>
      <c r="E11" s="302">
        <v>73.378034999999997</v>
      </c>
      <c r="F11" s="302">
        <v>6.596991</v>
      </c>
    </row>
    <row r="12" spans="1:6" s="2" customFormat="1" ht="12" customHeight="1">
      <c r="A12" s="112" t="s">
        <v>216</v>
      </c>
      <c r="B12" s="302">
        <v>294.185473</v>
      </c>
      <c r="C12" s="302">
        <v>68.975148999999902</v>
      </c>
      <c r="D12" s="302">
        <v>135.35877500000001</v>
      </c>
      <c r="E12" s="302">
        <v>71.535843999999997</v>
      </c>
      <c r="F12" s="302">
        <v>18.315705000000001</v>
      </c>
    </row>
    <row r="13" spans="1:6" s="2" customFormat="1" ht="12" customHeight="1">
      <c r="A13" s="112" t="s">
        <v>211</v>
      </c>
      <c r="B13" s="302">
        <v>468.31645500000099</v>
      </c>
      <c r="C13" s="302">
        <v>45.555784000000102</v>
      </c>
      <c r="D13" s="302">
        <v>194.074849</v>
      </c>
      <c r="E13" s="302">
        <v>85.584237000000101</v>
      </c>
      <c r="F13" s="302">
        <v>143.101585</v>
      </c>
    </row>
    <row r="14" spans="1:6" s="2" customFormat="1" ht="12" customHeight="1">
      <c r="A14" s="73" t="s">
        <v>71</v>
      </c>
      <c r="B14" s="268">
        <v>1964.2581009999999</v>
      </c>
      <c r="C14" s="268">
        <v>857.73763699999995</v>
      </c>
      <c r="D14" s="268">
        <v>665.64200200000005</v>
      </c>
      <c r="E14" s="268">
        <v>270.69603899999998</v>
      </c>
      <c r="F14" s="268">
        <v>170.182423</v>
      </c>
    </row>
    <row r="15" spans="1:6" s="2" customFormat="1" ht="12" customHeight="1">
      <c r="B15" s="6"/>
      <c r="C15" s="6"/>
      <c r="D15" s="6"/>
      <c r="E15" s="6"/>
      <c r="F15" s="6"/>
    </row>
    <row r="16" spans="1:6" s="2" customFormat="1" ht="12" customHeight="1">
      <c r="B16" s="318" t="s">
        <v>101</v>
      </c>
      <c r="C16" s="318"/>
      <c r="D16" s="318"/>
      <c r="E16" s="318"/>
      <c r="F16" s="318"/>
    </row>
    <row r="17" spans="1:6" s="2" customFormat="1" ht="12" customHeight="1">
      <c r="A17" s="116" t="s">
        <v>97</v>
      </c>
      <c r="B17" s="302">
        <v>77.535629</v>
      </c>
      <c r="C17" s="302">
        <v>77.449565000000007</v>
      </c>
      <c r="D17" s="302" t="s">
        <v>195</v>
      </c>
      <c r="E17" s="302" t="s">
        <v>195</v>
      </c>
      <c r="F17" s="302" t="s">
        <v>194</v>
      </c>
    </row>
    <row r="18" spans="1:6" s="2" customFormat="1" ht="12" customHeight="1">
      <c r="A18" s="112" t="s">
        <v>213</v>
      </c>
      <c r="B18" s="302">
        <v>225.07783699999999</v>
      </c>
      <c r="C18" s="302">
        <v>216.82932400000001</v>
      </c>
      <c r="D18" s="302" t="s">
        <v>194</v>
      </c>
      <c r="E18" s="302" t="s">
        <v>194</v>
      </c>
      <c r="F18" s="302" t="s">
        <v>194</v>
      </c>
    </row>
    <row r="19" spans="1:6" s="2" customFormat="1" ht="12" customHeight="1">
      <c r="A19" s="112" t="s">
        <v>214</v>
      </c>
      <c r="B19" s="302">
        <v>137.50957600000001</v>
      </c>
      <c r="C19" s="302">
        <v>113.38562</v>
      </c>
      <c r="D19" s="302">
        <v>8.9775989999999997</v>
      </c>
      <c r="E19" s="302">
        <v>14.740732</v>
      </c>
      <c r="F19" s="302" t="s">
        <v>194</v>
      </c>
    </row>
    <row r="20" spans="1:6" s="2" customFormat="1" ht="12" customHeight="1">
      <c r="A20" s="112" t="s">
        <v>215</v>
      </c>
      <c r="B20" s="302">
        <v>154.17440300000001</v>
      </c>
      <c r="C20" s="302">
        <v>96.694759000000005</v>
      </c>
      <c r="D20" s="302">
        <v>14.258512</v>
      </c>
      <c r="E20" s="302">
        <v>40.464697000000001</v>
      </c>
      <c r="F20" s="302" t="s">
        <v>194</v>
      </c>
    </row>
    <row r="21" spans="1:6" s="2" customFormat="1" ht="12" customHeight="1">
      <c r="A21" s="112" t="s">
        <v>216</v>
      </c>
      <c r="B21" s="302">
        <v>150.969314</v>
      </c>
      <c r="C21" s="302">
        <v>58.801074</v>
      </c>
      <c r="D21" s="302">
        <v>17.836841</v>
      </c>
      <c r="E21" s="302">
        <v>58.698064000000002</v>
      </c>
      <c r="F21" s="302">
        <v>15.633335000000001</v>
      </c>
    </row>
    <row r="22" spans="1:6" s="2" customFormat="1" ht="12" customHeight="1">
      <c r="A22" s="112" t="s">
        <v>211</v>
      </c>
      <c r="B22" s="302">
        <v>271.24903699999999</v>
      </c>
      <c r="C22" s="302">
        <v>41.612524999999998</v>
      </c>
      <c r="D22" s="302">
        <v>16.440697</v>
      </c>
      <c r="E22" s="302">
        <v>79.118068000000207</v>
      </c>
      <c r="F22" s="302">
        <v>134.07774699999999</v>
      </c>
    </row>
    <row r="23" spans="1:6" s="2" customFormat="1" ht="12" customHeight="1">
      <c r="A23" s="73" t="s">
        <v>88</v>
      </c>
      <c r="B23" s="268">
        <v>1016.515796</v>
      </c>
      <c r="C23" s="268">
        <v>604.77286700000002</v>
      </c>
      <c r="D23" s="268">
        <v>61.789678000000002</v>
      </c>
      <c r="E23" s="268">
        <v>196.832157</v>
      </c>
      <c r="F23" s="268">
        <v>153.121094</v>
      </c>
    </row>
    <row r="24" spans="1:6" s="2" customFormat="1" ht="12" customHeight="1">
      <c r="B24" s="228"/>
      <c r="C24" s="228"/>
      <c r="D24" s="228"/>
      <c r="E24" s="228"/>
      <c r="F24" s="228"/>
    </row>
    <row r="25" spans="1:6" s="2" customFormat="1" ht="12" customHeight="1">
      <c r="B25" s="318" t="s">
        <v>76</v>
      </c>
      <c r="C25" s="318"/>
      <c r="D25" s="318"/>
      <c r="E25" s="318"/>
      <c r="F25" s="318"/>
    </row>
    <row r="26" spans="1:6" s="2" customFormat="1" ht="12" customHeight="1">
      <c r="A26" s="116" t="s">
        <v>97</v>
      </c>
      <c r="B26" s="302">
        <v>23.719037</v>
      </c>
      <c r="C26" s="302">
        <v>20.507325999999999</v>
      </c>
      <c r="D26" s="302" t="s">
        <v>194</v>
      </c>
      <c r="E26" s="302" t="s">
        <v>194</v>
      </c>
      <c r="F26" s="302" t="s">
        <v>195</v>
      </c>
    </row>
    <row r="27" spans="1:6" s="2" customFormat="1" ht="12" customHeight="1">
      <c r="A27" s="112" t="s">
        <v>213</v>
      </c>
      <c r="B27" s="302">
        <v>174.235535</v>
      </c>
      <c r="C27" s="302">
        <v>104.941168</v>
      </c>
      <c r="D27" s="302">
        <v>64.197528000000005</v>
      </c>
      <c r="E27" s="302" t="s">
        <v>194</v>
      </c>
      <c r="F27" s="302" t="s">
        <v>194</v>
      </c>
    </row>
    <row r="28" spans="1:6" s="2" customFormat="1" ht="12" customHeight="1">
      <c r="A28" s="112" t="s">
        <v>214</v>
      </c>
      <c r="B28" s="302">
        <v>197.99811299999999</v>
      </c>
      <c r="C28" s="302">
        <v>70.884247000000002</v>
      </c>
      <c r="D28" s="302">
        <v>109.416831</v>
      </c>
      <c r="E28" s="302">
        <v>16.379341</v>
      </c>
      <c r="F28" s="302" t="s">
        <v>194</v>
      </c>
    </row>
    <row r="29" spans="1:6" s="2" customFormat="1" ht="12" customHeight="1">
      <c r="A29" s="112" t="s">
        <v>215</v>
      </c>
      <c r="B29" s="302">
        <v>211.50604300000001</v>
      </c>
      <c r="C29" s="302">
        <v>42.514695000000003</v>
      </c>
      <c r="D29" s="302">
        <v>132.23745400000001</v>
      </c>
      <c r="E29" s="302">
        <v>32.913338000000003</v>
      </c>
      <c r="F29" s="302" t="s">
        <v>194</v>
      </c>
    </row>
    <row r="30" spans="1:6" s="2" customFormat="1" ht="12" customHeight="1">
      <c r="A30" s="112" t="s">
        <v>216</v>
      </c>
      <c r="B30" s="302">
        <v>143.216159</v>
      </c>
      <c r="C30" s="302">
        <v>10.174075</v>
      </c>
      <c r="D30" s="302">
        <v>117.521934</v>
      </c>
      <c r="E30" s="302">
        <v>12.83778</v>
      </c>
      <c r="F30" s="302" t="s">
        <v>194</v>
      </c>
    </row>
    <row r="31" spans="1:6" s="2" customFormat="1" ht="12" customHeight="1">
      <c r="A31" s="112" t="s">
        <v>211</v>
      </c>
      <c r="B31" s="302">
        <v>197.067418</v>
      </c>
      <c r="C31" s="302" t="s">
        <v>194</v>
      </c>
      <c r="D31" s="302">
        <v>177.634152</v>
      </c>
      <c r="E31" s="302">
        <v>6.4661689999999998</v>
      </c>
      <c r="F31" s="302">
        <v>9.0238379999999996</v>
      </c>
    </row>
    <row r="32" spans="1:6" s="2" customFormat="1" ht="12" customHeight="1">
      <c r="A32" s="73" t="s">
        <v>88</v>
      </c>
      <c r="B32" s="268">
        <v>947.74230499999999</v>
      </c>
      <c r="C32" s="268">
        <v>252.96476999999999</v>
      </c>
      <c r="D32" s="268">
        <v>603.85232399999995</v>
      </c>
      <c r="E32" s="268">
        <v>73.863882000000004</v>
      </c>
      <c r="F32" s="268">
        <v>17.061329000000001</v>
      </c>
    </row>
    <row r="33" spans="1:6" s="2" customFormat="1" ht="12" customHeight="1">
      <c r="B33" s="22"/>
      <c r="C33" s="22"/>
      <c r="D33" s="22"/>
      <c r="E33" s="22"/>
      <c r="F33" s="22"/>
    </row>
    <row r="34" spans="1:6" s="2" customFormat="1" ht="12" customHeight="1">
      <c r="A34"/>
      <c r="B34"/>
      <c r="C34"/>
      <c r="D34"/>
      <c r="E34"/>
      <c r="F34"/>
    </row>
    <row r="35" spans="1:6" s="2" customFormat="1" ht="12" customHeight="1">
      <c r="A35"/>
      <c r="B35"/>
      <c r="C35"/>
      <c r="D35"/>
      <c r="E35"/>
      <c r="F35"/>
    </row>
    <row r="36" spans="1:6" s="2" customFormat="1" ht="12" customHeight="1">
      <c r="A36"/>
      <c r="B36"/>
      <c r="C36"/>
      <c r="D36"/>
      <c r="E36"/>
      <c r="F36"/>
    </row>
    <row r="37" spans="1:6" s="2" customFormat="1" ht="12" customHeight="1">
      <c r="A37"/>
      <c r="B37"/>
      <c r="C37"/>
      <c r="D37"/>
      <c r="E37"/>
      <c r="F37"/>
    </row>
    <row r="38" spans="1:6" s="2" customFormat="1" ht="12" customHeight="1">
      <c r="A38"/>
      <c r="B38"/>
      <c r="C38"/>
      <c r="D38"/>
      <c r="E38"/>
      <c r="F38"/>
    </row>
    <row r="39" spans="1:6" s="2" customFormat="1" ht="12" customHeight="1">
      <c r="A39"/>
      <c r="B39"/>
      <c r="C39"/>
      <c r="D39"/>
      <c r="E39"/>
      <c r="F39"/>
    </row>
    <row r="40" spans="1:6" s="2" customFormat="1" ht="12" customHeight="1">
      <c r="A40"/>
      <c r="B40"/>
      <c r="C40"/>
      <c r="D40"/>
      <c r="E40"/>
      <c r="F40"/>
    </row>
    <row r="41" spans="1:6" s="2" customFormat="1" ht="12" customHeight="1">
      <c r="A41"/>
      <c r="B41"/>
      <c r="C41"/>
      <c r="D41"/>
      <c r="E41"/>
      <c r="F41"/>
    </row>
    <row r="42" spans="1:6" s="2" customFormat="1" ht="12" customHeight="1">
      <c r="A42"/>
      <c r="B42"/>
      <c r="C42"/>
      <c r="D42"/>
      <c r="E42"/>
      <c r="F42"/>
    </row>
    <row r="43" spans="1:6" s="24" customFormat="1" ht="12" customHeight="1">
      <c r="A43"/>
      <c r="B43"/>
      <c r="C43"/>
      <c r="D43"/>
      <c r="E43"/>
      <c r="F43"/>
    </row>
    <row r="44" spans="1:6" s="2" customFormat="1" ht="12" customHeight="1">
      <c r="A44"/>
      <c r="B44"/>
      <c r="C44"/>
      <c r="D44"/>
      <c r="E44"/>
      <c r="F44"/>
    </row>
    <row r="45" spans="1:6" s="2" customFormat="1" ht="12" customHeight="1"/>
    <row r="46" spans="1:6" s="2" customFormat="1" ht="12" customHeight="1"/>
    <row r="47" spans="1:6" s="2" customFormat="1" ht="12" customHeight="1"/>
    <row r="48" spans="1:6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s="2" customFormat="1" ht="12" customHeight="1"/>
    <row r="62" s="2" customFormat="1" ht="12" customHeight="1"/>
    <row r="63" s="2" customFormat="1" ht="12" customHeight="1"/>
    <row r="64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s="2" customFormat="1" ht="12" customHeight="1"/>
    <row r="75" s="2" customFormat="1" ht="12" customHeight="1"/>
    <row r="76" s="2" customFormat="1" ht="12" customHeight="1"/>
    <row r="77" s="2" customFormat="1" ht="12" customHeight="1"/>
    <row r="78" s="2" customFormat="1" ht="12" customHeight="1"/>
    <row r="79" s="2" customFormat="1" ht="12" customHeight="1"/>
    <row r="80" s="2" customFormat="1" ht="12" customHeight="1"/>
    <row r="81" spans="1:1" s="2" customFormat="1" ht="12" customHeight="1"/>
    <row r="82" spans="1:1" s="2" customFormat="1" ht="12" customHeight="1"/>
    <row r="83" spans="1:1" s="2" customFormat="1" ht="12" customHeight="1"/>
    <row r="84" spans="1:1" s="2" customFormat="1" ht="12" customHeight="1"/>
    <row r="85" spans="1:1" s="2" customFormat="1" ht="12" customHeight="1"/>
    <row r="86" spans="1:1" s="2" customFormat="1" ht="12" customHeight="1">
      <c r="A86" s="3"/>
    </row>
    <row r="87" spans="1:1" s="2" customFormat="1" ht="12" customHeight="1"/>
    <row r="88" spans="1:1" s="2" customFormat="1" ht="12" customHeight="1"/>
    <row r="89" spans="1:1" s="2" customFormat="1" ht="12" customHeight="1"/>
    <row r="90" spans="1:1" s="2" customFormat="1" ht="12" customHeight="1"/>
    <row r="91" spans="1:1" s="2" customFormat="1" ht="12" customHeight="1"/>
    <row r="92" spans="1:1" s="2" customFormat="1" ht="12" customHeight="1"/>
    <row r="93" spans="1:1" s="2" customFormat="1" ht="12" customHeight="1"/>
    <row r="94" spans="1:1" s="2" customFormat="1" ht="12" customHeight="1"/>
    <row r="95" spans="1:1" s="2" customFormat="1" ht="12" customHeight="1"/>
    <row r="96" spans="1:1" s="2" customFormat="1" ht="12" customHeight="1"/>
    <row r="97" s="2" customFormat="1" ht="12" customHeight="1"/>
    <row r="98" s="2" customFormat="1" ht="12" customHeight="1"/>
    <row r="99" s="2" customFormat="1" ht="12" customHeight="1"/>
    <row r="100" s="2" customFormat="1" ht="12" customHeight="1"/>
    <row r="101" s="2" customFormat="1" ht="12" customHeight="1"/>
    <row r="102" s="2" customFormat="1" ht="12" customHeight="1"/>
    <row r="103" s="2" customFormat="1" ht="12" customHeight="1"/>
    <row r="104" s="2" customFormat="1" ht="12" customHeight="1"/>
    <row r="105" s="2" customFormat="1" ht="12" customHeight="1"/>
    <row r="106" s="2" customFormat="1" ht="12" customHeight="1"/>
    <row r="107" s="2" customFormat="1" ht="12" customHeight="1"/>
    <row r="108" s="2" customFormat="1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</sheetData>
  <mergeCells count="8">
    <mergeCell ref="B25:F25"/>
    <mergeCell ref="B7:F7"/>
    <mergeCell ref="B5:F5"/>
    <mergeCell ref="B16:F16"/>
    <mergeCell ref="A1:F1"/>
    <mergeCell ref="A3:A5"/>
    <mergeCell ref="B3:B4"/>
    <mergeCell ref="C3:F3"/>
  </mergeCells>
  <phoneticPr fontId="0" type="noConversion"/>
  <hyperlinks>
    <hyperlink ref="A1:F1" location="Inhaltsverzeichnis!A47" display="Inhaltsverzeichnis!A4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7"/>
  <sheetViews>
    <sheetView workbookViewId="0">
      <pane ySplit="6" topLeftCell="A7" activePane="bottomLeft" state="frozen"/>
      <selection activeCell="B34" sqref="B34:G50"/>
      <selection pane="bottomLeft" activeCell="A7" sqref="A7"/>
    </sheetView>
  </sheetViews>
  <sheetFormatPr baseColWidth="10" defaultRowHeight="13.2"/>
  <cols>
    <col min="1" max="1" width="15.6640625" customWidth="1"/>
    <col min="2" max="2" width="8.88671875" customWidth="1"/>
    <col min="3" max="5" width="10.6640625" customWidth="1"/>
  </cols>
  <sheetData>
    <row r="1" spans="1:5" ht="36" customHeight="1">
      <c r="A1" s="319" t="s">
        <v>697</v>
      </c>
      <c r="B1" s="319"/>
      <c r="C1" s="319"/>
      <c r="D1" s="319"/>
      <c r="E1" s="319"/>
    </row>
    <row r="2" spans="1:5" ht="12" customHeight="1">
      <c r="A2" s="7"/>
      <c r="D2" s="1"/>
    </row>
    <row r="3" spans="1:5" ht="12" customHeight="1">
      <c r="A3" s="310" t="s">
        <v>96</v>
      </c>
      <c r="B3" s="323" t="s">
        <v>144</v>
      </c>
      <c r="C3" s="316" t="s">
        <v>333</v>
      </c>
      <c r="D3" s="328"/>
      <c r="E3" s="328"/>
    </row>
    <row r="4" spans="1:5" ht="12" customHeight="1">
      <c r="A4" s="322"/>
      <c r="B4" s="325"/>
      <c r="C4" s="316" t="s">
        <v>98</v>
      </c>
      <c r="D4" s="346"/>
      <c r="E4" s="330" t="s">
        <v>163</v>
      </c>
    </row>
    <row r="5" spans="1:5" ht="12" customHeight="1">
      <c r="A5" s="322"/>
      <c r="B5" s="339"/>
      <c r="C5" s="11" t="s">
        <v>99</v>
      </c>
      <c r="D5" s="11" t="s">
        <v>100</v>
      </c>
      <c r="E5" s="332"/>
    </row>
    <row r="6" spans="1:5" ht="12" customHeight="1">
      <c r="A6" s="311"/>
      <c r="B6" s="316" t="s">
        <v>77</v>
      </c>
      <c r="C6" s="328"/>
      <c r="D6" s="328"/>
      <c r="E6" s="328"/>
    </row>
    <row r="7" spans="1:5" s="2" customFormat="1" ht="12" customHeight="1"/>
    <row r="8" spans="1:5" s="2" customFormat="1" ht="12" customHeight="1">
      <c r="B8" s="318" t="s">
        <v>71</v>
      </c>
      <c r="C8" s="318"/>
      <c r="D8" s="318"/>
      <c r="E8" s="318"/>
    </row>
    <row r="9" spans="1:5" s="2" customFormat="1" ht="12" customHeight="1">
      <c r="A9" s="116" t="s">
        <v>97</v>
      </c>
      <c r="B9" s="302">
        <v>101.254666</v>
      </c>
      <c r="C9" s="302">
        <v>62.616574000000099</v>
      </c>
      <c r="D9" s="302">
        <v>5.443651</v>
      </c>
      <c r="E9" s="302">
        <v>33.194440999999998</v>
      </c>
    </row>
    <row r="10" spans="1:5" s="2" customFormat="1" ht="12" customHeight="1">
      <c r="A10" s="112" t="s">
        <v>213</v>
      </c>
      <c r="B10" s="302">
        <v>399.31337200000002</v>
      </c>
      <c r="C10" s="302">
        <v>328.61906399999998</v>
      </c>
      <c r="D10" s="302">
        <v>24.677372999999999</v>
      </c>
      <c r="E10" s="302">
        <v>46.016934999999997</v>
      </c>
    </row>
    <row r="11" spans="1:5" s="2" customFormat="1" ht="12" customHeight="1">
      <c r="A11" s="112" t="s">
        <v>214</v>
      </c>
      <c r="B11" s="302">
        <v>335.50768900000003</v>
      </c>
      <c r="C11" s="302">
        <v>288.64966700000002</v>
      </c>
      <c r="D11" s="302">
        <v>20.826817999999999</v>
      </c>
      <c r="E11" s="302">
        <v>26.031203999999999</v>
      </c>
    </row>
    <row r="12" spans="1:5" s="2" customFormat="1" ht="12" customHeight="1">
      <c r="A12" s="112" t="s">
        <v>215</v>
      </c>
      <c r="B12" s="302">
        <v>365.68044600000002</v>
      </c>
      <c r="C12" s="302">
        <v>311.75742700000001</v>
      </c>
      <c r="D12" s="302">
        <v>20.744018000000001</v>
      </c>
      <c r="E12" s="302">
        <v>33.179001</v>
      </c>
    </row>
    <row r="13" spans="1:5" s="2" customFormat="1" ht="12" customHeight="1">
      <c r="A13" s="112" t="s">
        <v>216</v>
      </c>
      <c r="B13" s="302">
        <v>294.18547299999898</v>
      </c>
      <c r="C13" s="302">
        <v>208.01383399999901</v>
      </c>
      <c r="D13" s="302">
        <v>18.958987</v>
      </c>
      <c r="E13" s="302">
        <v>67.212652000000006</v>
      </c>
    </row>
    <row r="14" spans="1:5" s="2" customFormat="1" ht="12" customHeight="1">
      <c r="A14" s="112" t="s">
        <v>211</v>
      </c>
      <c r="B14" s="302">
        <v>468.31645499999797</v>
      </c>
      <c r="C14" s="302">
        <v>33.779012000000002</v>
      </c>
      <c r="D14" s="302" t="s">
        <v>194</v>
      </c>
      <c r="E14" s="302">
        <v>434.03543699999801</v>
      </c>
    </row>
    <row r="15" spans="1:5" s="2" customFormat="1" ht="12" customHeight="1">
      <c r="A15" s="73" t="s">
        <v>71</v>
      </c>
      <c r="B15" s="268">
        <v>1964.2581009999999</v>
      </c>
      <c r="C15" s="268">
        <v>1233.4355780000001</v>
      </c>
      <c r="D15" s="268">
        <v>91.152852999999993</v>
      </c>
      <c r="E15" s="268">
        <v>639.66966999999704</v>
      </c>
    </row>
    <row r="16" spans="1:5" s="2" customFormat="1" ht="12" customHeight="1">
      <c r="B16" s="6"/>
      <c r="C16" s="6"/>
      <c r="D16" s="6"/>
      <c r="E16" s="6"/>
    </row>
    <row r="17" spans="1:5" s="2" customFormat="1" ht="12" customHeight="1">
      <c r="B17" s="318" t="s">
        <v>101</v>
      </c>
      <c r="C17" s="318"/>
      <c r="D17" s="318"/>
      <c r="E17" s="318"/>
    </row>
    <row r="18" spans="1:5" s="2" customFormat="1" ht="12" customHeight="1">
      <c r="A18" s="116" t="s">
        <v>97</v>
      </c>
      <c r="B18" s="302">
        <v>77.535629</v>
      </c>
      <c r="C18" s="302">
        <v>46.624704000000001</v>
      </c>
      <c r="D18" s="302" t="s">
        <v>194</v>
      </c>
      <c r="E18" s="302">
        <v>26.729849000000002</v>
      </c>
    </row>
    <row r="19" spans="1:5" s="2" customFormat="1" ht="12" customHeight="1">
      <c r="A19" s="112" t="s">
        <v>213</v>
      </c>
      <c r="B19" s="302">
        <v>225.07783699999999</v>
      </c>
      <c r="C19" s="302">
        <v>181.01487399999999</v>
      </c>
      <c r="D19" s="302">
        <v>15.350082</v>
      </c>
      <c r="E19" s="302">
        <v>28.712880999999999</v>
      </c>
    </row>
    <row r="20" spans="1:5" s="2" customFormat="1" ht="12" customHeight="1">
      <c r="A20" s="112" t="s">
        <v>214</v>
      </c>
      <c r="B20" s="302">
        <v>137.50957600000001</v>
      </c>
      <c r="C20" s="302">
        <v>114.998678</v>
      </c>
      <c r="D20" s="302">
        <v>11.342917999999999</v>
      </c>
      <c r="E20" s="302">
        <v>11.16798</v>
      </c>
    </row>
    <row r="21" spans="1:5" s="2" customFormat="1" ht="12" customHeight="1">
      <c r="A21" s="112" t="s">
        <v>215</v>
      </c>
      <c r="B21" s="302">
        <v>154.17440300000001</v>
      </c>
      <c r="C21" s="302">
        <v>120.540722</v>
      </c>
      <c r="D21" s="302">
        <v>12.398168999999999</v>
      </c>
      <c r="E21" s="302">
        <v>21.235512</v>
      </c>
    </row>
    <row r="22" spans="1:5" s="2" customFormat="1" ht="12" customHeight="1">
      <c r="A22" s="112" t="s">
        <v>216</v>
      </c>
      <c r="B22" s="302">
        <v>150.969314</v>
      </c>
      <c r="C22" s="302">
        <v>92.152409000000006</v>
      </c>
      <c r="D22" s="302">
        <v>13.044491000000001</v>
      </c>
      <c r="E22" s="302">
        <v>45.772413999999998</v>
      </c>
    </row>
    <row r="23" spans="1:5" s="2" customFormat="1" ht="12" customHeight="1">
      <c r="A23" s="112" t="s">
        <v>211</v>
      </c>
      <c r="B23" s="302">
        <v>271.24903699999999</v>
      </c>
      <c r="C23" s="302">
        <v>15.404116</v>
      </c>
      <c r="D23" s="302" t="s">
        <v>194</v>
      </c>
      <c r="E23" s="302">
        <v>255.342915</v>
      </c>
    </row>
    <row r="24" spans="1:5" s="2" customFormat="1" ht="12" customHeight="1">
      <c r="A24" s="73" t="s">
        <v>88</v>
      </c>
      <c r="B24" s="268">
        <v>1016.515796</v>
      </c>
      <c r="C24" s="268">
        <v>570.73550299999999</v>
      </c>
      <c r="D24" s="268">
        <v>56.818742</v>
      </c>
      <c r="E24" s="268">
        <v>388.96155099999999</v>
      </c>
    </row>
    <row r="25" spans="1:5" s="2" customFormat="1" ht="12" customHeight="1">
      <c r="B25" s="228"/>
      <c r="C25" s="228"/>
      <c r="D25" s="228"/>
      <c r="E25" s="228"/>
    </row>
    <row r="26" spans="1:5" s="2" customFormat="1" ht="12" customHeight="1">
      <c r="B26" s="318" t="s">
        <v>76</v>
      </c>
      <c r="C26" s="318"/>
      <c r="D26" s="318"/>
      <c r="E26" s="318"/>
    </row>
    <row r="27" spans="1:5" s="2" customFormat="1" ht="12" customHeight="1">
      <c r="A27" s="116" t="s">
        <v>97</v>
      </c>
      <c r="B27" s="302">
        <v>23.719037</v>
      </c>
      <c r="C27" s="302">
        <v>15.99187</v>
      </c>
      <c r="D27" s="302" t="s">
        <v>194</v>
      </c>
      <c r="E27" s="302">
        <v>6.4645919999999997</v>
      </c>
    </row>
    <row r="28" spans="1:5" s="2" customFormat="1" ht="12" customHeight="1">
      <c r="A28" s="112" t="s">
        <v>213</v>
      </c>
      <c r="B28" s="302">
        <v>174.235535</v>
      </c>
      <c r="C28" s="302">
        <v>147.60418999999999</v>
      </c>
      <c r="D28" s="302">
        <v>9.3272910000000007</v>
      </c>
      <c r="E28" s="302">
        <v>17.304054000000001</v>
      </c>
    </row>
    <row r="29" spans="1:5" s="2" customFormat="1" ht="12" customHeight="1">
      <c r="A29" s="112" t="s">
        <v>214</v>
      </c>
      <c r="B29" s="302">
        <v>197.99811299999999</v>
      </c>
      <c r="C29" s="302">
        <v>173.65098900000001</v>
      </c>
      <c r="D29" s="302">
        <v>9.4839000000000002</v>
      </c>
      <c r="E29" s="302">
        <v>14.863224000000001</v>
      </c>
    </row>
    <row r="30" spans="1:5" s="2" customFormat="1" ht="12" customHeight="1">
      <c r="A30" s="112" t="s">
        <v>215</v>
      </c>
      <c r="B30" s="302">
        <v>211.50604300000001</v>
      </c>
      <c r="C30" s="302">
        <v>191.21670499999999</v>
      </c>
      <c r="D30" s="302">
        <v>8.3458489999999994</v>
      </c>
      <c r="E30" s="302">
        <v>11.943489</v>
      </c>
    </row>
    <row r="31" spans="1:5" s="2" customFormat="1" ht="12" customHeight="1">
      <c r="A31" s="112" t="s">
        <v>216</v>
      </c>
      <c r="B31" s="302">
        <v>143.216159</v>
      </c>
      <c r="C31" s="302">
        <v>115.861425</v>
      </c>
      <c r="D31" s="302">
        <v>5.9144959999999998</v>
      </c>
      <c r="E31" s="302">
        <v>21.440238000000001</v>
      </c>
    </row>
    <row r="32" spans="1:5" s="2" customFormat="1" ht="12" customHeight="1">
      <c r="A32" s="112" t="s">
        <v>211</v>
      </c>
      <c r="B32" s="302">
        <v>197.067418</v>
      </c>
      <c r="C32" s="302">
        <v>18.374896</v>
      </c>
      <c r="D32" s="302" t="s">
        <v>195</v>
      </c>
      <c r="E32" s="302">
        <v>178.692522</v>
      </c>
    </row>
    <row r="33" spans="1:5" s="2" customFormat="1" ht="12" customHeight="1">
      <c r="A33" s="73" t="s">
        <v>88</v>
      </c>
      <c r="B33" s="268">
        <v>947.74230500000101</v>
      </c>
      <c r="C33" s="268">
        <v>662.70007499999997</v>
      </c>
      <c r="D33" s="268">
        <v>34.334111</v>
      </c>
      <c r="E33" s="268">
        <v>250.70811900000001</v>
      </c>
    </row>
    <row r="34" spans="1:5" s="2" customFormat="1" ht="12" customHeight="1">
      <c r="B34" s="22"/>
      <c r="C34" s="22"/>
      <c r="D34" s="22"/>
      <c r="E34" s="22"/>
    </row>
    <row r="35" spans="1:5" s="2" customFormat="1" ht="12" customHeight="1"/>
    <row r="36" spans="1:5" s="2" customFormat="1" ht="12" customHeight="1"/>
    <row r="37" spans="1:5" s="2" customFormat="1" ht="12" customHeight="1"/>
    <row r="38" spans="1:5" s="2" customFormat="1" ht="12" customHeight="1"/>
    <row r="39" spans="1:5" s="2" customFormat="1" ht="12" customHeight="1"/>
    <row r="40" spans="1:5" s="2" customFormat="1" ht="12" customHeight="1"/>
    <row r="41" spans="1:5" s="2" customFormat="1" ht="12" customHeight="1"/>
    <row r="42" spans="1:5" s="2" customFormat="1" ht="12" customHeight="1"/>
    <row r="43" spans="1:5" s="2" customFormat="1" ht="12" customHeight="1">
      <c r="B43" s="22"/>
      <c r="C43" s="22"/>
      <c r="D43" s="22"/>
      <c r="E43" s="22"/>
    </row>
    <row r="44" spans="1:5" s="24" customFormat="1" ht="12" customHeight="1"/>
    <row r="45" spans="1:5" s="2" customFormat="1" ht="12" customHeight="1"/>
    <row r="46" spans="1:5" s="2" customFormat="1" ht="12" customHeight="1"/>
    <row r="47" spans="1:5" s="2" customFormat="1" ht="12" customHeight="1"/>
    <row r="48" spans="1:5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s="2" customFormat="1" ht="12" customHeight="1"/>
    <row r="62" s="2" customFormat="1" ht="12" customHeight="1"/>
    <row r="63" s="2" customFormat="1" ht="12" customHeight="1"/>
    <row r="64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s="2" customFormat="1" ht="12" customHeight="1"/>
    <row r="75" s="2" customFormat="1" ht="12" customHeight="1"/>
    <row r="76" s="2" customFormat="1" ht="12" customHeight="1"/>
    <row r="77" s="2" customFormat="1" ht="12" customHeight="1"/>
    <row r="78" s="2" customFormat="1" ht="12" customHeight="1"/>
    <row r="79" s="2" customFormat="1" ht="12" customHeight="1"/>
    <row r="80" s="2" customFormat="1" ht="12" customHeight="1"/>
    <row r="81" spans="1:1" s="2" customFormat="1" ht="12" customHeight="1"/>
    <row r="82" spans="1:1" s="2" customFormat="1" ht="12" customHeight="1"/>
    <row r="83" spans="1:1" s="2" customFormat="1" ht="12" customHeight="1"/>
    <row r="84" spans="1:1" s="2" customFormat="1" ht="12" customHeight="1"/>
    <row r="85" spans="1:1" s="2" customFormat="1" ht="12" customHeight="1"/>
    <row r="86" spans="1:1" s="2" customFormat="1" ht="12" customHeight="1"/>
    <row r="87" spans="1:1" s="2" customFormat="1" ht="12" customHeight="1">
      <c r="A87" s="3"/>
    </row>
    <row r="88" spans="1:1" s="2" customFormat="1" ht="12" customHeight="1"/>
    <row r="89" spans="1:1" s="2" customFormat="1" ht="12" customHeight="1"/>
    <row r="90" spans="1:1" s="2" customFormat="1" ht="12" customHeight="1"/>
    <row r="91" spans="1:1" s="2" customFormat="1" ht="12" customHeight="1"/>
    <row r="92" spans="1:1" s="2" customFormat="1" ht="12" customHeight="1"/>
    <row r="93" spans="1:1" s="2" customFormat="1" ht="12" customHeight="1"/>
    <row r="94" spans="1:1" s="2" customFormat="1" ht="12" customHeight="1"/>
    <row r="95" spans="1:1" s="2" customFormat="1" ht="12" customHeight="1"/>
    <row r="96" spans="1:1" s="2" customFormat="1" ht="12" customHeight="1"/>
    <row r="97" s="2" customFormat="1" ht="12" customHeight="1"/>
    <row r="98" s="2" customFormat="1" ht="12" customHeight="1"/>
    <row r="99" s="2" customFormat="1" ht="12" customHeight="1"/>
    <row r="100" s="2" customFormat="1" ht="12" customHeight="1"/>
    <row r="101" s="2" customFormat="1" ht="12" customHeight="1"/>
    <row r="102" s="2" customFormat="1" ht="12" customHeight="1"/>
    <row r="103" s="2" customFormat="1" ht="12" customHeight="1"/>
    <row r="104" s="2" customFormat="1" ht="12" customHeight="1"/>
    <row r="105" s="2" customFormat="1" ht="12" customHeight="1"/>
    <row r="106" s="2" customFormat="1" ht="12" customHeight="1"/>
    <row r="107" s="2" customFormat="1" ht="12" customHeight="1"/>
    <row r="108" s="2" customFormat="1" ht="12" customHeight="1"/>
    <row r="109" s="2" customFormat="1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</sheetData>
  <mergeCells count="10">
    <mergeCell ref="B26:E26"/>
    <mergeCell ref="B8:E8"/>
    <mergeCell ref="B6:E6"/>
    <mergeCell ref="B17:E17"/>
    <mergeCell ref="A1:E1"/>
    <mergeCell ref="A3:A6"/>
    <mergeCell ref="B3:B5"/>
    <mergeCell ref="C4:D4"/>
    <mergeCell ref="E4:E5"/>
    <mergeCell ref="C3:E3"/>
  </mergeCells>
  <phoneticPr fontId="0" type="noConversion"/>
  <hyperlinks>
    <hyperlink ref="A1:E1" location="Inhaltsverzeichnis!A51" display="Inhaltsverzeichnis!A51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9"/>
  <sheetViews>
    <sheetView workbookViewId="0">
      <pane ySplit="7" topLeftCell="A8" activePane="bottomLeft" state="frozen"/>
      <selection activeCell="B34" sqref="B34:G50"/>
      <selection pane="bottomLeft" activeCell="A8" sqref="A8"/>
    </sheetView>
  </sheetViews>
  <sheetFormatPr baseColWidth="10" defaultRowHeight="13.2"/>
  <cols>
    <col min="2" max="2" width="2.44140625" bestFit="1" customWidth="1"/>
    <col min="3" max="9" width="7.44140625" customWidth="1"/>
  </cols>
  <sheetData>
    <row r="1" spans="1:9" ht="36" customHeight="1">
      <c r="A1" s="319" t="s">
        <v>698</v>
      </c>
      <c r="B1" s="319"/>
      <c r="C1" s="319"/>
      <c r="D1" s="319"/>
      <c r="E1" s="319"/>
      <c r="F1" s="319"/>
      <c r="G1" s="319"/>
      <c r="H1" s="319"/>
      <c r="I1" s="319"/>
    </row>
    <row r="2" spans="1:9" ht="12" customHeight="1">
      <c r="A2" s="7"/>
      <c r="B2" s="7"/>
      <c r="H2" s="1"/>
      <c r="I2" s="1"/>
    </row>
    <row r="3" spans="1:9" ht="24" customHeight="1">
      <c r="A3" s="348" t="s">
        <v>41</v>
      </c>
      <c r="B3" s="349"/>
      <c r="C3" s="323" t="s">
        <v>144</v>
      </c>
      <c r="D3" s="351" t="s">
        <v>745</v>
      </c>
      <c r="E3" s="328"/>
      <c r="F3" s="328"/>
      <c r="G3" s="328"/>
      <c r="H3" s="328"/>
      <c r="I3" s="328"/>
    </row>
    <row r="4" spans="1:9" ht="12" customHeight="1">
      <c r="A4" s="350"/>
      <c r="B4" s="338"/>
      <c r="C4" s="325"/>
      <c r="D4" s="323" t="s">
        <v>106</v>
      </c>
      <c r="E4" s="323" t="s">
        <v>107</v>
      </c>
      <c r="F4" s="323" t="s">
        <v>108</v>
      </c>
      <c r="G4" s="323" t="s">
        <v>109</v>
      </c>
      <c r="H4" s="323" t="s">
        <v>110</v>
      </c>
      <c r="I4" s="330" t="s">
        <v>111</v>
      </c>
    </row>
    <row r="5" spans="1:9" ht="12" customHeight="1">
      <c r="A5" s="350"/>
      <c r="B5" s="338"/>
      <c r="C5" s="325"/>
      <c r="D5" s="325"/>
      <c r="E5" s="325"/>
      <c r="F5" s="325"/>
      <c r="G5" s="325"/>
      <c r="H5" s="325"/>
      <c r="I5" s="335"/>
    </row>
    <row r="6" spans="1:9" ht="12" customHeight="1">
      <c r="A6" s="350"/>
      <c r="B6" s="338"/>
      <c r="C6" s="339"/>
      <c r="D6" s="343"/>
      <c r="E6" s="343"/>
      <c r="F6" s="343"/>
      <c r="G6" s="343"/>
      <c r="H6" s="343"/>
      <c r="I6" s="332"/>
    </row>
    <row r="7" spans="1:9" ht="12" customHeight="1">
      <c r="A7" s="333"/>
      <c r="B7" s="311"/>
      <c r="C7" s="316" t="s">
        <v>77</v>
      </c>
      <c r="D7" s="317"/>
      <c r="E7" s="317"/>
      <c r="F7" s="328"/>
      <c r="G7" s="328"/>
      <c r="H7" s="328"/>
      <c r="I7" s="328"/>
    </row>
    <row r="8" spans="1:9" s="2" customFormat="1" ht="12" customHeight="1">
      <c r="C8" s="27"/>
      <c r="D8" s="27"/>
      <c r="E8" s="27"/>
      <c r="F8" s="27"/>
      <c r="G8" s="27"/>
      <c r="H8" s="27"/>
      <c r="I8" s="29"/>
    </row>
    <row r="9" spans="1:9" s="2" customFormat="1" ht="12" customHeight="1">
      <c r="A9" s="26"/>
      <c r="C9" s="318" t="s">
        <v>104</v>
      </c>
      <c r="D9" s="318"/>
      <c r="E9" s="318"/>
      <c r="F9" s="318"/>
      <c r="G9" s="318"/>
      <c r="H9" s="318"/>
      <c r="I9" s="318"/>
    </row>
    <row r="10" spans="1:9" s="2" customFormat="1" ht="12" customHeight="1">
      <c r="A10" s="116" t="s">
        <v>97</v>
      </c>
      <c r="B10" s="256" t="s">
        <v>102</v>
      </c>
      <c r="C10" s="302">
        <v>50.6</v>
      </c>
      <c r="D10" s="302" t="s">
        <v>194</v>
      </c>
      <c r="E10" s="302">
        <v>19</v>
      </c>
      <c r="F10" s="302">
        <v>15</v>
      </c>
      <c r="G10" s="302" t="s">
        <v>194</v>
      </c>
      <c r="H10" s="302">
        <v>7.2</v>
      </c>
      <c r="I10" s="302">
        <v>6</v>
      </c>
    </row>
    <row r="11" spans="1:9" s="2" customFormat="1" ht="12" customHeight="1">
      <c r="A11" s="13"/>
      <c r="B11" s="256" t="s">
        <v>103</v>
      </c>
      <c r="C11" s="302">
        <v>50.6</v>
      </c>
      <c r="D11" s="302" t="s">
        <v>194</v>
      </c>
      <c r="E11" s="302">
        <v>17.100000000000001</v>
      </c>
      <c r="F11" s="302">
        <v>15.6</v>
      </c>
      <c r="G11" s="302" t="s">
        <v>194</v>
      </c>
      <c r="H11" s="302">
        <v>7.2</v>
      </c>
      <c r="I11" s="302">
        <v>7.1</v>
      </c>
    </row>
    <row r="12" spans="1:9" s="2" customFormat="1" ht="12" customHeight="1">
      <c r="A12" s="13"/>
      <c r="B12" s="256" t="s">
        <v>51</v>
      </c>
      <c r="C12" s="302">
        <v>101.3</v>
      </c>
      <c r="D12" s="302" t="s">
        <v>194</v>
      </c>
      <c r="E12" s="302">
        <v>36.1</v>
      </c>
      <c r="F12" s="302">
        <v>30.7</v>
      </c>
      <c r="G12" s="302">
        <v>6.8</v>
      </c>
      <c r="H12" s="302">
        <v>14.4</v>
      </c>
      <c r="I12" s="302">
        <v>13</v>
      </c>
    </row>
    <row r="13" spans="1:9" s="2" customFormat="1" ht="12" customHeight="1">
      <c r="A13" s="13"/>
      <c r="B13" s="256"/>
      <c r="C13" s="302"/>
      <c r="D13" s="302"/>
      <c r="E13" s="302"/>
      <c r="F13" s="302"/>
      <c r="G13" s="302"/>
      <c r="H13" s="302"/>
      <c r="I13" s="302"/>
    </row>
    <row r="14" spans="1:9" s="2" customFormat="1" ht="12" customHeight="1">
      <c r="A14" s="116" t="s">
        <v>169</v>
      </c>
      <c r="B14" s="256" t="s">
        <v>102</v>
      </c>
      <c r="C14" s="302">
        <v>426.3</v>
      </c>
      <c r="D14" s="302" t="s">
        <v>194</v>
      </c>
      <c r="E14" s="302">
        <v>46.8</v>
      </c>
      <c r="F14" s="302">
        <v>57.5</v>
      </c>
      <c r="G14" s="302">
        <v>25.2</v>
      </c>
      <c r="H14" s="302">
        <v>64.599999999999994</v>
      </c>
      <c r="I14" s="302">
        <v>232.1</v>
      </c>
    </row>
    <row r="15" spans="1:9" s="2" customFormat="1" ht="12" customHeight="1">
      <c r="A15" s="116"/>
      <c r="B15" s="256" t="s">
        <v>103</v>
      </c>
      <c r="C15" s="302">
        <v>308.5</v>
      </c>
      <c r="D15" s="302" t="s">
        <v>195</v>
      </c>
      <c r="E15" s="302">
        <v>26.2</v>
      </c>
      <c r="F15" s="302">
        <v>44.3</v>
      </c>
      <c r="G15" s="302">
        <v>29.6</v>
      </c>
      <c r="H15" s="302">
        <v>69.8</v>
      </c>
      <c r="I15" s="302">
        <v>138.6</v>
      </c>
    </row>
    <row r="16" spans="1:9" s="2" customFormat="1" ht="12" customHeight="1">
      <c r="A16" s="116"/>
      <c r="B16" s="256" t="s">
        <v>51</v>
      </c>
      <c r="C16" s="302">
        <v>734.8</v>
      </c>
      <c r="D16" s="302" t="s">
        <v>194</v>
      </c>
      <c r="E16" s="302">
        <v>73</v>
      </c>
      <c r="F16" s="302">
        <v>101.8</v>
      </c>
      <c r="G16" s="302">
        <v>54.7</v>
      </c>
      <c r="H16" s="302">
        <v>134.5</v>
      </c>
      <c r="I16" s="302">
        <v>370.8</v>
      </c>
    </row>
    <row r="17" spans="1:9" s="2" customFormat="1" ht="12" customHeight="1">
      <c r="A17" s="116"/>
      <c r="B17" s="256"/>
      <c r="C17" s="302"/>
      <c r="D17" s="302"/>
      <c r="E17" s="302"/>
      <c r="F17" s="302"/>
      <c r="G17" s="302"/>
      <c r="H17" s="302"/>
      <c r="I17" s="302"/>
    </row>
    <row r="18" spans="1:9" s="2" customFormat="1" ht="12" customHeight="1">
      <c r="A18" s="116" t="s">
        <v>170</v>
      </c>
      <c r="B18" s="256" t="s">
        <v>102</v>
      </c>
      <c r="C18" s="302">
        <v>377.5</v>
      </c>
      <c r="D18" s="302" t="s">
        <v>194</v>
      </c>
      <c r="E18" s="302">
        <v>41.9</v>
      </c>
      <c r="F18" s="302">
        <v>39.799999999999997</v>
      </c>
      <c r="G18" s="302">
        <v>22.3</v>
      </c>
      <c r="H18" s="302">
        <v>44.1</v>
      </c>
      <c r="I18" s="302">
        <v>228.7</v>
      </c>
    </row>
    <row r="19" spans="1:9" s="2" customFormat="1" ht="12" customHeight="1">
      <c r="A19" s="116"/>
      <c r="B19" s="256" t="s">
        <v>103</v>
      </c>
      <c r="C19" s="302">
        <v>282.39999999999998</v>
      </c>
      <c r="D19" s="302" t="s">
        <v>195</v>
      </c>
      <c r="E19" s="302">
        <v>28.2</v>
      </c>
      <c r="F19" s="302">
        <v>41.4</v>
      </c>
      <c r="G19" s="302">
        <v>21.4</v>
      </c>
      <c r="H19" s="302">
        <v>50.1</v>
      </c>
      <c r="I19" s="302">
        <v>141.1</v>
      </c>
    </row>
    <row r="20" spans="1:9" s="2" customFormat="1" ht="12" customHeight="1">
      <c r="A20" s="116"/>
      <c r="B20" s="256" t="s">
        <v>51</v>
      </c>
      <c r="C20" s="302">
        <v>659.9</v>
      </c>
      <c r="D20" s="302" t="s">
        <v>194</v>
      </c>
      <c r="E20" s="302">
        <v>70</v>
      </c>
      <c r="F20" s="302">
        <v>81.2</v>
      </c>
      <c r="G20" s="302">
        <v>43.8</v>
      </c>
      <c r="H20" s="302">
        <v>94.2</v>
      </c>
      <c r="I20" s="302">
        <v>369.8</v>
      </c>
    </row>
    <row r="21" spans="1:9" s="2" customFormat="1" ht="12" customHeight="1">
      <c r="A21" s="116"/>
      <c r="B21" s="256"/>
      <c r="C21" s="302"/>
      <c r="D21" s="302"/>
      <c r="E21" s="302"/>
      <c r="F21" s="302"/>
      <c r="G21" s="302"/>
      <c r="H21" s="302"/>
      <c r="I21" s="302"/>
    </row>
    <row r="22" spans="1:9" s="2" customFormat="1" ht="12" customHeight="1">
      <c r="A22" s="116" t="s">
        <v>105</v>
      </c>
      <c r="B22" s="256" t="s">
        <v>102</v>
      </c>
      <c r="C22" s="302">
        <v>243.9</v>
      </c>
      <c r="D22" s="302" t="s">
        <v>195</v>
      </c>
      <c r="E22" s="302">
        <v>12</v>
      </c>
      <c r="F22" s="302">
        <v>30.7</v>
      </c>
      <c r="G22" s="302">
        <v>16.7</v>
      </c>
      <c r="H22" s="302">
        <v>43.7</v>
      </c>
      <c r="I22" s="302">
        <v>140.80000000000001</v>
      </c>
    </row>
    <row r="23" spans="1:9" s="2" customFormat="1" ht="12" customHeight="1">
      <c r="A23" s="13"/>
      <c r="B23" s="256" t="s">
        <v>103</v>
      </c>
      <c r="C23" s="302">
        <v>224.5</v>
      </c>
      <c r="D23" s="302" t="s">
        <v>195</v>
      </c>
      <c r="E23" s="302">
        <v>25.1</v>
      </c>
      <c r="F23" s="302">
        <v>58.1</v>
      </c>
      <c r="G23" s="302">
        <v>33.4</v>
      </c>
      <c r="H23" s="302">
        <v>55.1</v>
      </c>
      <c r="I23" s="302">
        <v>52.5</v>
      </c>
    </row>
    <row r="24" spans="1:9" s="2" customFormat="1" ht="12" customHeight="1">
      <c r="A24" s="13"/>
      <c r="B24" s="256" t="s">
        <v>51</v>
      </c>
      <c r="C24" s="302">
        <v>468.3</v>
      </c>
      <c r="D24" s="302" t="s">
        <v>195</v>
      </c>
      <c r="E24" s="302">
        <v>37.200000000000003</v>
      </c>
      <c r="F24" s="302">
        <v>88.8</v>
      </c>
      <c r="G24" s="302">
        <v>50.1</v>
      </c>
      <c r="H24" s="302">
        <v>98.8</v>
      </c>
      <c r="I24" s="302">
        <v>193.3</v>
      </c>
    </row>
    <row r="25" spans="1:9" s="2" customFormat="1" ht="12" customHeight="1">
      <c r="A25" s="13"/>
      <c r="B25" s="256"/>
      <c r="C25" s="6"/>
      <c r="D25" s="6"/>
      <c r="E25" s="6"/>
      <c r="F25" s="6"/>
      <c r="G25" s="6"/>
      <c r="H25" s="6"/>
      <c r="I25" s="6"/>
    </row>
    <row r="26" spans="1:9" s="2" customFormat="1" ht="12" customHeight="1">
      <c r="A26" s="26"/>
      <c r="B26" s="257"/>
      <c r="C26" s="318" t="s">
        <v>89</v>
      </c>
      <c r="D26" s="318"/>
      <c r="E26" s="318"/>
      <c r="F26" s="318"/>
      <c r="G26" s="318"/>
      <c r="H26" s="318"/>
      <c r="I26" s="318"/>
    </row>
    <row r="27" spans="1:9" s="2" customFormat="1" ht="12" customHeight="1">
      <c r="A27" s="116" t="s">
        <v>84</v>
      </c>
      <c r="B27" s="256" t="s">
        <v>102</v>
      </c>
      <c r="C27" s="302">
        <v>477.5</v>
      </c>
      <c r="D27" s="302" t="s">
        <v>194</v>
      </c>
      <c r="E27" s="302">
        <v>87.3</v>
      </c>
      <c r="F27" s="302">
        <v>91.6</v>
      </c>
      <c r="G27" s="302">
        <v>37.1</v>
      </c>
      <c r="H27" s="302">
        <v>70.7</v>
      </c>
      <c r="I27" s="302">
        <v>190.2</v>
      </c>
    </row>
    <row r="28" spans="1:9" s="2" customFormat="1" ht="12" customHeight="1">
      <c r="A28" s="116"/>
      <c r="B28" s="256" t="s">
        <v>103</v>
      </c>
      <c r="C28" s="302">
        <v>380.2</v>
      </c>
      <c r="D28" s="302" t="s">
        <v>194</v>
      </c>
      <c r="E28" s="302">
        <v>54.2</v>
      </c>
      <c r="F28" s="302">
        <v>74.599999999999994</v>
      </c>
      <c r="G28" s="302">
        <v>39.799999999999997</v>
      </c>
      <c r="H28" s="302">
        <v>82.6</v>
      </c>
      <c r="I28" s="302">
        <v>128.80000000000001</v>
      </c>
    </row>
    <row r="29" spans="1:9" s="2" customFormat="1" ht="12" customHeight="1">
      <c r="A29" s="116"/>
      <c r="B29" s="256" t="s">
        <v>51</v>
      </c>
      <c r="C29" s="302">
        <v>857.7</v>
      </c>
      <c r="D29" s="302" t="s">
        <v>194</v>
      </c>
      <c r="E29" s="302">
        <v>141.5</v>
      </c>
      <c r="F29" s="302">
        <v>166.1</v>
      </c>
      <c r="G29" s="302">
        <v>77</v>
      </c>
      <c r="H29" s="302">
        <v>153.19999999999999</v>
      </c>
      <c r="I29" s="302">
        <v>319</v>
      </c>
    </row>
    <row r="30" spans="1:9" s="2" customFormat="1" ht="12" customHeight="1">
      <c r="A30" s="116"/>
      <c r="B30" s="256"/>
      <c r="C30" s="302"/>
      <c r="D30" s="302"/>
      <c r="E30" s="302"/>
      <c r="F30" s="302"/>
      <c r="G30" s="302"/>
      <c r="H30" s="302"/>
      <c r="I30" s="302"/>
    </row>
    <row r="31" spans="1:9" s="2" customFormat="1" ht="12" customHeight="1">
      <c r="A31" s="116" t="s">
        <v>85</v>
      </c>
      <c r="B31" s="256" t="s">
        <v>102</v>
      </c>
      <c r="C31" s="302">
        <v>479.7</v>
      </c>
      <c r="D31" s="302" t="s">
        <v>195</v>
      </c>
      <c r="E31" s="302">
        <v>7.5</v>
      </c>
      <c r="F31" s="302">
        <v>25</v>
      </c>
      <c r="G31" s="302">
        <v>16.899999999999999</v>
      </c>
      <c r="H31" s="302">
        <v>61.9</v>
      </c>
      <c r="I31" s="302">
        <v>368.3</v>
      </c>
    </row>
    <row r="32" spans="1:9" s="2" customFormat="1" ht="12" customHeight="1">
      <c r="A32" s="116"/>
      <c r="B32" s="256" t="s">
        <v>103</v>
      </c>
      <c r="C32" s="302">
        <v>185.9</v>
      </c>
      <c r="D32" s="302" t="s">
        <v>195</v>
      </c>
      <c r="E32" s="302">
        <v>5.4</v>
      </c>
      <c r="F32" s="302">
        <v>12.3</v>
      </c>
      <c r="G32" s="302">
        <v>6.7</v>
      </c>
      <c r="H32" s="302">
        <v>27.5</v>
      </c>
      <c r="I32" s="302">
        <v>134</v>
      </c>
    </row>
    <row r="33" spans="1:9" s="2" customFormat="1" ht="12" customHeight="1">
      <c r="A33" s="116"/>
      <c r="B33" s="256" t="s">
        <v>51</v>
      </c>
      <c r="C33" s="302">
        <v>665.6</v>
      </c>
      <c r="D33" s="302" t="s">
        <v>195</v>
      </c>
      <c r="E33" s="302">
        <v>12.8</v>
      </c>
      <c r="F33" s="302">
        <v>37.299999999999997</v>
      </c>
      <c r="G33" s="302">
        <v>23.7</v>
      </c>
      <c r="H33" s="302">
        <v>89.4</v>
      </c>
      <c r="I33" s="302">
        <v>502.3</v>
      </c>
    </row>
    <row r="34" spans="1:9" s="2" customFormat="1" ht="12" customHeight="1">
      <c r="A34" s="116"/>
      <c r="B34" s="256"/>
      <c r="C34" s="302"/>
      <c r="D34" s="302"/>
      <c r="E34" s="302"/>
      <c r="F34" s="302"/>
      <c r="G34" s="302"/>
      <c r="H34" s="302"/>
      <c r="I34" s="302"/>
    </row>
    <row r="35" spans="1:9" s="2" customFormat="1" ht="12" customHeight="1">
      <c r="A35" s="116" t="s">
        <v>86</v>
      </c>
      <c r="B35" s="256" t="s">
        <v>102</v>
      </c>
      <c r="C35" s="302">
        <v>107.3</v>
      </c>
      <c r="D35" s="302" t="s">
        <v>195</v>
      </c>
      <c r="E35" s="302">
        <v>22.8</v>
      </c>
      <c r="F35" s="302">
        <v>21.4</v>
      </c>
      <c r="G35" s="302">
        <v>8.6999999999999993</v>
      </c>
      <c r="H35" s="302">
        <v>17</v>
      </c>
      <c r="I35" s="302">
        <v>37.200000000000003</v>
      </c>
    </row>
    <row r="36" spans="1:9" s="2" customFormat="1" ht="12" customHeight="1">
      <c r="A36" s="116"/>
      <c r="B36" s="256" t="s">
        <v>103</v>
      </c>
      <c r="C36" s="302">
        <v>163.4</v>
      </c>
      <c r="D36" s="302" t="s">
        <v>195</v>
      </c>
      <c r="E36" s="302">
        <v>26.2</v>
      </c>
      <c r="F36" s="302">
        <v>40.799999999999997</v>
      </c>
      <c r="G36" s="302">
        <v>18.399999999999999</v>
      </c>
      <c r="H36" s="302">
        <v>33.1</v>
      </c>
      <c r="I36" s="302">
        <v>45</v>
      </c>
    </row>
    <row r="37" spans="1:9" s="2" customFormat="1" ht="12" customHeight="1">
      <c r="A37" s="116"/>
      <c r="B37" s="256" t="s">
        <v>51</v>
      </c>
      <c r="C37" s="302">
        <v>270.7</v>
      </c>
      <c r="D37" s="302" t="s">
        <v>195</v>
      </c>
      <c r="E37" s="302">
        <v>49</v>
      </c>
      <c r="F37" s="302">
        <v>62.2</v>
      </c>
      <c r="G37" s="302">
        <v>27.1</v>
      </c>
      <c r="H37" s="302">
        <v>50.2</v>
      </c>
      <c r="I37" s="302">
        <v>82.2</v>
      </c>
    </row>
    <row r="38" spans="1:9" s="2" customFormat="1" ht="12" customHeight="1">
      <c r="A38" s="116"/>
      <c r="B38" s="256"/>
      <c r="C38" s="302"/>
      <c r="D38" s="302"/>
      <c r="E38" s="302"/>
      <c r="F38" s="302"/>
      <c r="G38" s="302"/>
      <c r="H38" s="302"/>
      <c r="I38" s="302"/>
    </row>
    <row r="39" spans="1:9" s="2" customFormat="1" ht="12" customHeight="1">
      <c r="A39" s="117" t="s">
        <v>87</v>
      </c>
      <c r="B39" s="256" t="s">
        <v>102</v>
      </c>
      <c r="C39" s="302">
        <v>33.799999999999997</v>
      </c>
      <c r="D39" s="302" t="s">
        <v>195</v>
      </c>
      <c r="E39" s="302" t="s">
        <v>194</v>
      </c>
      <c r="F39" s="302">
        <v>5</v>
      </c>
      <c r="G39" s="302" t="s">
        <v>194</v>
      </c>
      <c r="H39" s="302">
        <v>10</v>
      </c>
      <c r="I39" s="302">
        <v>11.9</v>
      </c>
    </row>
    <row r="40" spans="1:9" s="2" customFormat="1" ht="12" customHeight="1">
      <c r="A40" s="13"/>
      <c r="B40" s="256" t="s">
        <v>103</v>
      </c>
      <c r="C40" s="302">
        <v>136.4</v>
      </c>
      <c r="D40" s="302" t="s">
        <v>195</v>
      </c>
      <c r="E40" s="302">
        <v>10.9</v>
      </c>
      <c r="F40" s="302">
        <v>31.9</v>
      </c>
      <c r="G40" s="302">
        <v>22.9</v>
      </c>
      <c r="H40" s="302">
        <v>39</v>
      </c>
      <c r="I40" s="302">
        <v>31.6</v>
      </c>
    </row>
    <row r="41" spans="1:9" s="2" customFormat="1" ht="12" customHeight="1">
      <c r="A41" s="13"/>
      <c r="B41" s="256" t="s">
        <v>51</v>
      </c>
      <c r="C41" s="302">
        <v>170.2</v>
      </c>
      <c r="D41" s="302" t="s">
        <v>195</v>
      </c>
      <c r="E41" s="302">
        <v>13</v>
      </c>
      <c r="F41" s="302">
        <v>36.9</v>
      </c>
      <c r="G41" s="302">
        <v>27.6</v>
      </c>
      <c r="H41" s="302">
        <v>49</v>
      </c>
      <c r="I41" s="302">
        <v>43.5</v>
      </c>
    </row>
    <row r="42" spans="1:9" s="2" customFormat="1" ht="12" customHeight="1">
      <c r="B42" s="257"/>
      <c r="C42" s="302"/>
      <c r="D42" s="302"/>
      <c r="E42" s="302"/>
      <c r="F42" s="302"/>
      <c r="G42" s="302"/>
      <c r="H42" s="302"/>
      <c r="I42" s="302"/>
    </row>
    <row r="43" spans="1:9" s="2" customFormat="1" ht="12" customHeight="1">
      <c r="A43" s="149" t="s">
        <v>71</v>
      </c>
      <c r="B43" s="256" t="s">
        <v>102</v>
      </c>
      <c r="C43" s="302">
        <v>1098.3</v>
      </c>
      <c r="D43" s="302" t="s">
        <v>194</v>
      </c>
      <c r="E43" s="302">
        <v>119.7</v>
      </c>
      <c r="F43" s="302">
        <v>143</v>
      </c>
      <c r="G43" s="302">
        <v>67.5</v>
      </c>
      <c r="H43" s="302">
        <v>159.6</v>
      </c>
      <c r="I43" s="302">
        <v>607.6</v>
      </c>
    </row>
    <row r="44" spans="1:9" s="2" customFormat="1" ht="12" customHeight="1">
      <c r="A44" s="13"/>
      <c r="B44" s="256" t="s">
        <v>103</v>
      </c>
      <c r="C44" s="302">
        <v>866</v>
      </c>
      <c r="D44" s="302" t="s">
        <v>194</v>
      </c>
      <c r="E44" s="302">
        <v>96.7</v>
      </c>
      <c r="F44" s="302">
        <v>159.5</v>
      </c>
      <c r="G44" s="302">
        <v>87.8</v>
      </c>
      <c r="H44" s="302">
        <v>182.2</v>
      </c>
      <c r="I44" s="302">
        <v>339.3</v>
      </c>
    </row>
    <row r="45" spans="1:9" s="2" customFormat="1" ht="12" customHeight="1">
      <c r="A45" s="13"/>
      <c r="B45" s="258" t="s">
        <v>51</v>
      </c>
      <c r="C45" s="268">
        <v>1964.3</v>
      </c>
      <c r="D45" s="268" t="s">
        <v>194</v>
      </c>
      <c r="E45" s="268">
        <v>216.3</v>
      </c>
      <c r="F45" s="268">
        <v>302.5</v>
      </c>
      <c r="G45" s="268">
        <v>155.30000000000001</v>
      </c>
      <c r="H45" s="268">
        <v>341.8</v>
      </c>
      <c r="I45" s="268">
        <v>946.9</v>
      </c>
    </row>
    <row r="46" spans="1:9" s="2" customFormat="1" ht="12" customHeight="1"/>
    <row r="47" spans="1:9" s="2" customFormat="1" ht="12" customHeight="1"/>
    <row r="48" spans="1:9" s="2" customFormat="1" ht="12" customHeight="1"/>
    <row r="49" spans="1:2" s="2" customFormat="1" ht="12" customHeight="1">
      <c r="A49" s="3"/>
      <c r="B49" s="3"/>
    </row>
    <row r="50" spans="1:2" s="2" customFormat="1" ht="12" customHeight="1"/>
    <row r="51" spans="1:2" s="2" customFormat="1" ht="12" customHeight="1"/>
    <row r="52" spans="1:2" s="2" customFormat="1" ht="12" customHeight="1"/>
    <row r="53" spans="1:2" s="2" customFormat="1" ht="12" customHeight="1"/>
    <row r="54" spans="1:2" s="2" customFormat="1" ht="12" customHeight="1"/>
    <row r="55" spans="1:2" s="2" customFormat="1" ht="12" customHeight="1"/>
    <row r="56" spans="1:2" s="2" customFormat="1" ht="12" customHeight="1"/>
    <row r="57" spans="1:2" s="2" customFormat="1" ht="12" customHeight="1"/>
    <row r="58" spans="1:2" s="2" customFormat="1" ht="12" customHeight="1"/>
    <row r="59" spans="1:2" s="2" customFormat="1" ht="12" customHeight="1"/>
    <row r="60" spans="1:2" s="2" customFormat="1" ht="12" customHeight="1"/>
    <row r="61" spans="1:2" s="2" customFormat="1" ht="12" customHeight="1"/>
    <row r="62" spans="1:2" s="2" customFormat="1" ht="12" customHeight="1"/>
    <row r="63" spans="1:2" s="2" customFormat="1" ht="12" customHeight="1"/>
    <row r="64" spans="1:2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</sheetData>
  <mergeCells count="13">
    <mergeCell ref="C26:I26"/>
    <mergeCell ref="C7:I7"/>
    <mergeCell ref="C9:I9"/>
    <mergeCell ref="A1:I1"/>
    <mergeCell ref="C3:C6"/>
    <mergeCell ref="A3:B7"/>
    <mergeCell ref="D3:I3"/>
    <mergeCell ref="D4:D6"/>
    <mergeCell ref="E4:E6"/>
    <mergeCell ref="F4:F6"/>
    <mergeCell ref="G4:G6"/>
    <mergeCell ref="H4:H6"/>
    <mergeCell ref="I4:I6"/>
  </mergeCells>
  <phoneticPr fontId="0" type="noConversion"/>
  <hyperlinks>
    <hyperlink ref="A1:I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8"/>
  <sheetViews>
    <sheetView workbookViewId="0">
      <selection sqref="A1:K1"/>
    </sheetView>
  </sheetViews>
  <sheetFormatPr baseColWidth="10" defaultRowHeight="13.2"/>
  <cols>
    <col min="1" max="1" width="22" customWidth="1"/>
    <col min="2" max="2" width="2.44140625" customWidth="1"/>
    <col min="3" max="11" width="7.109375" customWidth="1"/>
  </cols>
  <sheetData>
    <row r="1" spans="1:11" ht="24" customHeight="1">
      <c r="A1" s="319" t="s">
        <v>700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</row>
    <row r="2" spans="1:11" ht="12" customHeight="1">
      <c r="A2" s="7"/>
      <c r="B2" s="7"/>
      <c r="H2" s="1"/>
      <c r="I2" s="1"/>
      <c r="J2" s="1"/>
      <c r="K2" s="1"/>
    </row>
    <row r="3" spans="1:11" ht="12" customHeight="1">
      <c r="A3" s="348" t="s">
        <v>267</v>
      </c>
      <c r="B3" s="349"/>
      <c r="C3" s="323" t="s">
        <v>144</v>
      </c>
      <c r="D3" s="356" t="s">
        <v>744</v>
      </c>
      <c r="E3" s="328"/>
      <c r="F3" s="328"/>
      <c r="G3" s="328"/>
      <c r="H3" s="328"/>
      <c r="I3" s="328"/>
      <c r="J3" s="328"/>
      <c r="K3" s="328"/>
    </row>
    <row r="4" spans="1:11" ht="12" customHeight="1">
      <c r="A4" s="350"/>
      <c r="B4" s="338"/>
      <c r="C4" s="325"/>
      <c r="D4" s="323" t="s">
        <v>106</v>
      </c>
      <c r="E4" s="323" t="s">
        <v>107</v>
      </c>
      <c r="F4" s="323" t="s">
        <v>108</v>
      </c>
      <c r="G4" s="323" t="s">
        <v>109</v>
      </c>
      <c r="H4" s="323" t="s">
        <v>110</v>
      </c>
      <c r="I4" s="323" t="s">
        <v>183</v>
      </c>
      <c r="J4" s="323" t="s">
        <v>184</v>
      </c>
      <c r="K4" s="330" t="s">
        <v>185</v>
      </c>
    </row>
    <row r="5" spans="1:11" ht="12" customHeight="1">
      <c r="A5" s="350"/>
      <c r="B5" s="338"/>
      <c r="C5" s="325"/>
      <c r="D5" s="325"/>
      <c r="E5" s="325"/>
      <c r="F5" s="325"/>
      <c r="G5" s="325"/>
      <c r="H5" s="325"/>
      <c r="I5" s="325"/>
      <c r="J5" s="325"/>
      <c r="K5" s="335"/>
    </row>
    <row r="6" spans="1:11" ht="12" customHeight="1">
      <c r="A6" s="350"/>
      <c r="B6" s="338"/>
      <c r="C6" s="339"/>
      <c r="D6" s="343"/>
      <c r="E6" s="343"/>
      <c r="F6" s="343"/>
      <c r="G6" s="343"/>
      <c r="H6" s="343"/>
      <c r="I6" s="343"/>
      <c r="J6" s="343"/>
      <c r="K6" s="332"/>
    </row>
    <row r="7" spans="1:11" ht="12" customHeight="1">
      <c r="A7" s="333"/>
      <c r="B7" s="311"/>
      <c r="C7" s="316" t="s">
        <v>77</v>
      </c>
      <c r="D7" s="317"/>
      <c r="E7" s="317"/>
      <c r="F7" s="328"/>
      <c r="G7" s="328"/>
      <c r="H7" s="328"/>
      <c r="I7" s="328"/>
      <c r="J7" s="328"/>
      <c r="K7" s="328"/>
    </row>
    <row r="8" spans="1:11" s="2" customFormat="1" ht="12" customHeight="1">
      <c r="C8" s="27"/>
      <c r="D8" s="27"/>
      <c r="E8" s="27"/>
      <c r="F8" s="27"/>
      <c r="G8" s="27"/>
      <c r="H8" s="27"/>
      <c r="I8" s="27"/>
      <c r="J8" s="27"/>
      <c r="K8" s="29"/>
    </row>
    <row r="9" spans="1:11" s="2" customFormat="1" ht="12" customHeight="1">
      <c r="A9" s="111" t="s">
        <v>112</v>
      </c>
    </row>
    <row r="10" spans="1:11" s="2" customFormat="1" ht="12" customHeight="1">
      <c r="A10" s="118" t="s">
        <v>375</v>
      </c>
      <c r="B10" s="13" t="s">
        <v>102</v>
      </c>
      <c r="C10" s="302">
        <v>507.4</v>
      </c>
      <c r="D10" s="302" t="s">
        <v>194</v>
      </c>
      <c r="E10" s="302">
        <v>118.2</v>
      </c>
      <c r="F10" s="302">
        <v>121.4</v>
      </c>
      <c r="G10" s="302">
        <v>48</v>
      </c>
      <c r="H10" s="302">
        <v>86</v>
      </c>
      <c r="I10" s="302">
        <v>63.7</v>
      </c>
      <c r="J10" s="302">
        <v>32.200000000000003</v>
      </c>
      <c r="K10" s="302">
        <v>37.200000000000003</v>
      </c>
    </row>
    <row r="11" spans="1:11" s="2" customFormat="1" ht="12" customHeight="1">
      <c r="A11" s="116"/>
      <c r="B11" s="13" t="s">
        <v>103</v>
      </c>
      <c r="C11" s="302">
        <v>509.1</v>
      </c>
      <c r="D11" s="302" t="s">
        <v>194</v>
      </c>
      <c r="E11" s="302">
        <v>95.3</v>
      </c>
      <c r="F11" s="302">
        <v>132.9</v>
      </c>
      <c r="G11" s="302">
        <v>63</v>
      </c>
      <c r="H11" s="302">
        <v>118.9</v>
      </c>
      <c r="I11" s="302">
        <v>58.6</v>
      </c>
      <c r="J11" s="302">
        <v>22.4</v>
      </c>
      <c r="K11" s="302">
        <v>17.7</v>
      </c>
    </row>
    <row r="12" spans="1:11" s="2" customFormat="1" ht="12" customHeight="1">
      <c r="A12" s="116"/>
      <c r="B12" s="13" t="s">
        <v>51</v>
      </c>
      <c r="C12" s="302">
        <v>1016.5</v>
      </c>
      <c r="D12" s="302" t="s">
        <v>194</v>
      </c>
      <c r="E12" s="302">
        <v>213.5</v>
      </c>
      <c r="F12" s="302">
        <v>254.4</v>
      </c>
      <c r="G12" s="302">
        <v>111</v>
      </c>
      <c r="H12" s="302">
        <v>204.8</v>
      </c>
      <c r="I12" s="302">
        <v>122.4</v>
      </c>
      <c r="J12" s="302">
        <v>54.6</v>
      </c>
      <c r="K12" s="302">
        <v>55</v>
      </c>
    </row>
    <row r="13" spans="1:11" s="2" customFormat="1" ht="12" customHeight="1">
      <c r="A13" s="116"/>
      <c r="B13" s="13"/>
      <c r="C13" s="302"/>
      <c r="D13" s="302"/>
      <c r="E13" s="302"/>
      <c r="F13" s="302"/>
      <c r="G13" s="302"/>
      <c r="H13" s="302"/>
      <c r="I13" s="302"/>
      <c r="J13" s="302"/>
      <c r="K13" s="302"/>
    </row>
    <row r="14" spans="1:11" s="2" customFormat="1" ht="12" customHeight="1">
      <c r="A14" s="118" t="s">
        <v>346</v>
      </c>
      <c r="B14" s="13" t="s">
        <v>102</v>
      </c>
      <c r="C14" s="302">
        <v>358.9</v>
      </c>
      <c r="D14" s="302" t="s">
        <v>195</v>
      </c>
      <c r="E14" s="302" t="s">
        <v>194</v>
      </c>
      <c r="F14" s="302">
        <v>18.7</v>
      </c>
      <c r="G14" s="302">
        <v>13.6</v>
      </c>
      <c r="H14" s="302">
        <v>49.8</v>
      </c>
      <c r="I14" s="302">
        <v>80.599999999999994</v>
      </c>
      <c r="J14" s="302">
        <v>64.900000000000006</v>
      </c>
      <c r="K14" s="302">
        <v>129.9</v>
      </c>
    </row>
    <row r="15" spans="1:11" s="2" customFormat="1" ht="12" customHeight="1">
      <c r="A15" s="116"/>
      <c r="B15" s="13" t="s">
        <v>103</v>
      </c>
      <c r="C15" s="302">
        <v>215.6</v>
      </c>
      <c r="D15" s="302" t="s">
        <v>195</v>
      </c>
      <c r="E15" s="302" t="s">
        <v>194</v>
      </c>
      <c r="F15" s="302">
        <v>22.9</v>
      </c>
      <c r="G15" s="302">
        <v>16.899999999999999</v>
      </c>
      <c r="H15" s="302">
        <v>36.9</v>
      </c>
      <c r="I15" s="302">
        <v>42.1</v>
      </c>
      <c r="J15" s="302">
        <v>32.5</v>
      </c>
      <c r="K15" s="302">
        <v>63.1</v>
      </c>
    </row>
    <row r="16" spans="1:11" s="2" customFormat="1" ht="12" customHeight="1">
      <c r="A16" s="116"/>
      <c r="B16" s="13" t="s">
        <v>51</v>
      </c>
      <c r="C16" s="302">
        <v>574.5</v>
      </c>
      <c r="D16" s="302" t="s">
        <v>195</v>
      </c>
      <c r="E16" s="302" t="s">
        <v>194</v>
      </c>
      <c r="F16" s="302">
        <v>41.6</v>
      </c>
      <c r="G16" s="302">
        <v>30.6</v>
      </c>
      <c r="H16" s="302">
        <v>86.7</v>
      </c>
      <c r="I16" s="302">
        <v>122.7</v>
      </c>
      <c r="J16" s="302">
        <v>97.4</v>
      </c>
      <c r="K16" s="302">
        <v>193</v>
      </c>
    </row>
    <row r="17" spans="1:11" s="2" customFormat="1" ht="12" customHeight="1">
      <c r="A17" s="116"/>
      <c r="B17" s="13"/>
      <c r="C17" s="302"/>
      <c r="D17" s="302"/>
      <c r="E17" s="302"/>
      <c r="F17" s="302"/>
      <c r="G17" s="302"/>
      <c r="H17" s="302"/>
      <c r="I17" s="302"/>
      <c r="J17" s="302"/>
      <c r="K17" s="302"/>
    </row>
    <row r="18" spans="1:11" s="2" customFormat="1" ht="12" customHeight="1">
      <c r="A18" s="118" t="s">
        <v>591</v>
      </c>
      <c r="B18" s="13" t="s">
        <v>102</v>
      </c>
      <c r="C18" s="302">
        <v>232</v>
      </c>
      <c r="D18" s="302" t="s">
        <v>195</v>
      </c>
      <c r="E18" s="302" t="s">
        <v>194</v>
      </c>
      <c r="F18" s="302" t="s">
        <v>194</v>
      </c>
      <c r="G18" s="302">
        <v>5.8</v>
      </c>
      <c r="H18" s="302">
        <v>23.9</v>
      </c>
      <c r="I18" s="302">
        <v>36.1</v>
      </c>
      <c r="J18" s="302">
        <v>33.4</v>
      </c>
      <c r="K18" s="302">
        <v>129.5</v>
      </c>
    </row>
    <row r="19" spans="1:11" s="2" customFormat="1" ht="12" customHeight="1">
      <c r="A19" s="118"/>
      <c r="B19" s="13" t="s">
        <v>103</v>
      </c>
      <c r="C19" s="302">
        <v>141.30000000000001</v>
      </c>
      <c r="D19" s="302" t="s">
        <v>195</v>
      </c>
      <c r="E19" s="302" t="s">
        <v>194</v>
      </c>
      <c r="F19" s="302" t="s">
        <v>194</v>
      </c>
      <c r="G19" s="302">
        <v>8</v>
      </c>
      <c r="H19" s="302">
        <v>26.5</v>
      </c>
      <c r="I19" s="302">
        <v>27.8</v>
      </c>
      <c r="J19" s="302">
        <v>22</v>
      </c>
      <c r="K19" s="302">
        <v>53.1</v>
      </c>
    </row>
    <row r="20" spans="1:11" s="2" customFormat="1" ht="12" customHeight="1">
      <c r="A20" s="13"/>
      <c r="B20" s="13" t="s">
        <v>51</v>
      </c>
      <c r="C20" s="302">
        <v>373.3</v>
      </c>
      <c r="D20" s="302" t="s">
        <v>195</v>
      </c>
      <c r="E20" s="302" t="s">
        <v>194</v>
      </c>
      <c r="F20" s="302">
        <v>6.5</v>
      </c>
      <c r="G20" s="302">
        <v>13.8</v>
      </c>
      <c r="H20" s="302">
        <v>50.3</v>
      </c>
      <c r="I20" s="302">
        <v>64</v>
      </c>
      <c r="J20" s="302">
        <v>55.4</v>
      </c>
      <c r="K20" s="302">
        <v>182.5</v>
      </c>
    </row>
    <row r="21" spans="1:11" s="2" customFormat="1" ht="12" customHeight="1">
      <c r="A21" s="13"/>
      <c r="B21" s="13"/>
      <c r="C21" s="302"/>
      <c r="D21" s="302"/>
      <c r="E21" s="302"/>
      <c r="F21" s="302"/>
      <c r="G21" s="302"/>
      <c r="H21" s="302"/>
      <c r="I21" s="302"/>
      <c r="J21" s="302"/>
      <c r="K21" s="302"/>
    </row>
    <row r="22" spans="1:11" s="2" customFormat="1" ht="12" customHeight="1">
      <c r="A22" s="149" t="s">
        <v>71</v>
      </c>
      <c r="B22" s="13" t="s">
        <v>102</v>
      </c>
      <c r="C22" s="302">
        <v>1098.3</v>
      </c>
      <c r="D22" s="302" t="s">
        <v>194</v>
      </c>
      <c r="E22" s="302">
        <v>119.7</v>
      </c>
      <c r="F22" s="302">
        <v>143</v>
      </c>
      <c r="G22" s="302">
        <v>67.5</v>
      </c>
      <c r="H22" s="302">
        <v>159.6</v>
      </c>
      <c r="I22" s="302">
        <v>180.5</v>
      </c>
      <c r="J22" s="302">
        <v>130.5</v>
      </c>
      <c r="K22" s="302">
        <v>296.60000000000002</v>
      </c>
    </row>
    <row r="23" spans="1:11" s="2" customFormat="1" ht="12" customHeight="1">
      <c r="A23" s="13"/>
      <c r="B23" s="13" t="s">
        <v>103</v>
      </c>
      <c r="C23" s="302">
        <v>866</v>
      </c>
      <c r="D23" s="302" t="s">
        <v>194</v>
      </c>
      <c r="E23" s="302">
        <v>96.7</v>
      </c>
      <c r="F23" s="302">
        <v>159.5</v>
      </c>
      <c r="G23" s="302">
        <v>87.8</v>
      </c>
      <c r="H23" s="302">
        <v>182.2</v>
      </c>
      <c r="I23" s="302">
        <v>128.6</v>
      </c>
      <c r="J23" s="302">
        <v>76.8</v>
      </c>
      <c r="K23" s="302">
        <v>133.9</v>
      </c>
    </row>
    <row r="24" spans="1:11" s="2" customFormat="1" ht="12" customHeight="1">
      <c r="A24" s="13"/>
      <c r="B24" s="47" t="s">
        <v>51</v>
      </c>
      <c r="C24" s="268">
        <v>1964.3</v>
      </c>
      <c r="D24" s="268" t="s">
        <v>194</v>
      </c>
      <c r="E24" s="268">
        <v>216.3</v>
      </c>
      <c r="F24" s="268">
        <v>302.5</v>
      </c>
      <c r="G24" s="268">
        <v>155.30000000000001</v>
      </c>
      <c r="H24" s="268">
        <v>341.8</v>
      </c>
      <c r="I24" s="268">
        <v>309</v>
      </c>
      <c r="J24" s="268">
        <v>207.3</v>
      </c>
      <c r="K24" s="268">
        <v>430.6</v>
      </c>
    </row>
    <row r="25" spans="1:11" s="2" customFormat="1" ht="12" customHeight="1"/>
    <row r="26" spans="1:11" s="2" customFormat="1" ht="12" customHeight="1"/>
    <row r="27" spans="1:11" s="2" customFormat="1" ht="24" customHeight="1">
      <c r="A27" s="337" t="s">
        <v>699</v>
      </c>
      <c r="B27" s="337"/>
      <c r="C27" s="337"/>
      <c r="D27" s="337"/>
      <c r="E27" s="337"/>
      <c r="F27" s="337"/>
      <c r="G27" s="337"/>
      <c r="H27" s="337"/>
      <c r="I27" s="337"/>
      <c r="J27" s="337"/>
      <c r="K27" s="337"/>
    </row>
    <row r="28" spans="1:11" s="2" customFormat="1" ht="12" customHeight="1">
      <c r="A28" s="362"/>
      <c r="B28" s="363"/>
      <c r="C28" s="363"/>
      <c r="D28" s="363"/>
      <c r="E28" s="363"/>
      <c r="F28" s="363"/>
      <c r="G28" s="363"/>
      <c r="H28" s="363"/>
      <c r="I28" s="363"/>
      <c r="J28" s="363"/>
      <c r="K28" s="363"/>
    </row>
    <row r="29" spans="1:11" s="2" customFormat="1" ht="12" customHeight="1">
      <c r="A29" s="348" t="s">
        <v>504</v>
      </c>
      <c r="B29" s="310"/>
      <c r="C29" s="323" t="s">
        <v>144</v>
      </c>
      <c r="D29" s="356" t="s">
        <v>744</v>
      </c>
      <c r="E29" s="347"/>
      <c r="F29" s="347"/>
      <c r="G29" s="347"/>
      <c r="H29" s="347"/>
      <c r="I29" s="347"/>
      <c r="J29" s="347"/>
      <c r="K29" s="347"/>
    </row>
    <row r="30" spans="1:11" s="2" customFormat="1" ht="12" customHeight="1">
      <c r="A30" s="350"/>
      <c r="B30" s="322"/>
      <c r="C30" s="325"/>
      <c r="D30" s="323" t="s">
        <v>106</v>
      </c>
      <c r="E30" s="323" t="s">
        <v>107</v>
      </c>
      <c r="F30" s="323" t="s">
        <v>108</v>
      </c>
      <c r="G30" s="323" t="s">
        <v>109</v>
      </c>
      <c r="H30" s="323" t="s">
        <v>110</v>
      </c>
      <c r="I30" s="323" t="s">
        <v>183</v>
      </c>
      <c r="J30" s="323" t="s">
        <v>184</v>
      </c>
      <c r="K30" s="330" t="s">
        <v>185</v>
      </c>
    </row>
    <row r="31" spans="1:11" s="2" customFormat="1" ht="12" customHeight="1">
      <c r="A31" s="350"/>
      <c r="B31" s="322"/>
      <c r="C31" s="325"/>
      <c r="D31" s="325"/>
      <c r="E31" s="325"/>
      <c r="F31" s="325"/>
      <c r="G31" s="325"/>
      <c r="H31" s="325"/>
      <c r="I31" s="325"/>
      <c r="J31" s="325"/>
      <c r="K31" s="335"/>
    </row>
    <row r="32" spans="1:11" s="2" customFormat="1" ht="12" customHeight="1">
      <c r="A32" s="350"/>
      <c r="B32" s="322"/>
      <c r="C32" s="339"/>
      <c r="D32" s="343"/>
      <c r="E32" s="343"/>
      <c r="F32" s="343"/>
      <c r="G32" s="343"/>
      <c r="H32" s="343"/>
      <c r="I32" s="344"/>
      <c r="J32" s="344"/>
      <c r="K32" s="336"/>
    </row>
    <row r="33" spans="1:11" s="2" customFormat="1" ht="12" customHeight="1">
      <c r="A33" s="360"/>
      <c r="B33" s="361"/>
      <c r="C33" s="316" t="s">
        <v>77</v>
      </c>
      <c r="D33" s="317"/>
      <c r="E33" s="317"/>
      <c r="F33" s="317"/>
      <c r="G33" s="317"/>
      <c r="H33" s="317"/>
      <c r="I33" s="317"/>
      <c r="J33" s="317"/>
      <c r="K33" s="317"/>
    </row>
    <row r="34" spans="1:11" s="2" customFormat="1" ht="12" customHeight="1">
      <c r="A34" s="352"/>
      <c r="B34" s="353"/>
      <c r="C34" s="27"/>
      <c r="D34" s="27"/>
      <c r="E34" s="27"/>
      <c r="F34" s="29"/>
      <c r="G34" s="28"/>
    </row>
    <row r="35" spans="1:11" s="2" customFormat="1" ht="12" customHeight="1">
      <c r="A35" s="359" t="s">
        <v>521</v>
      </c>
      <c r="B35" s="359"/>
      <c r="C35" s="302">
        <v>1157.5</v>
      </c>
      <c r="D35" s="302" t="s">
        <v>194</v>
      </c>
      <c r="E35" s="302">
        <v>41.7</v>
      </c>
      <c r="F35" s="302">
        <v>125.7</v>
      </c>
      <c r="G35" s="302">
        <v>76.400000000000006</v>
      </c>
      <c r="H35" s="302">
        <v>195.1</v>
      </c>
      <c r="I35" s="302">
        <v>198.9</v>
      </c>
      <c r="J35" s="302">
        <v>149.6</v>
      </c>
      <c r="K35" s="302">
        <v>368.9</v>
      </c>
    </row>
    <row r="36" spans="1:11" s="2" customFormat="1" ht="12" customHeight="1">
      <c r="A36" s="354" t="s">
        <v>507</v>
      </c>
      <c r="B36" s="355"/>
      <c r="C36" s="302"/>
      <c r="D36" s="302"/>
      <c r="E36" s="302"/>
      <c r="F36" s="302"/>
      <c r="G36" s="302"/>
      <c r="H36" s="302"/>
      <c r="I36" s="302"/>
      <c r="J36" s="302"/>
      <c r="K36" s="302"/>
    </row>
    <row r="37" spans="1:11" s="2" customFormat="1" ht="12" customHeight="1">
      <c r="A37" s="357" t="s">
        <v>601</v>
      </c>
      <c r="B37" s="358"/>
      <c r="C37" s="302">
        <v>170.4</v>
      </c>
      <c r="D37" s="302" t="s">
        <v>195</v>
      </c>
      <c r="E37" s="302">
        <v>75.3</v>
      </c>
      <c r="F37" s="302">
        <v>36.299999999999997</v>
      </c>
      <c r="G37" s="302">
        <v>15.4</v>
      </c>
      <c r="H37" s="302">
        <v>25.4</v>
      </c>
      <c r="I37" s="302">
        <v>12.7</v>
      </c>
      <c r="J37" s="302" t="s">
        <v>194</v>
      </c>
      <c r="K37" s="302" t="s">
        <v>194</v>
      </c>
    </row>
    <row r="38" spans="1:11" s="2" customFormat="1" ht="12" customHeight="1">
      <c r="A38" s="358" t="s">
        <v>508</v>
      </c>
      <c r="B38" s="358"/>
      <c r="C38" s="302">
        <v>508.5</v>
      </c>
      <c r="D38" s="302" t="s">
        <v>195</v>
      </c>
      <c r="E38" s="302">
        <v>50.4</v>
      </c>
      <c r="F38" s="302">
        <v>103.4</v>
      </c>
      <c r="G38" s="302">
        <v>54.1</v>
      </c>
      <c r="H38" s="302">
        <v>105.9</v>
      </c>
      <c r="I38" s="302">
        <v>90</v>
      </c>
      <c r="J38" s="302">
        <v>50.4</v>
      </c>
      <c r="K38" s="302">
        <v>54.1</v>
      </c>
    </row>
    <row r="39" spans="1:11" s="2" customFormat="1" ht="12" customHeight="1">
      <c r="A39" s="358" t="s">
        <v>383</v>
      </c>
      <c r="B39" s="358"/>
      <c r="C39" s="302">
        <v>49.6</v>
      </c>
      <c r="D39" s="302" t="s">
        <v>194</v>
      </c>
      <c r="E39" s="302">
        <v>23.3</v>
      </c>
      <c r="F39" s="302">
        <v>15.6</v>
      </c>
      <c r="G39" s="302" t="s">
        <v>194</v>
      </c>
      <c r="H39" s="302" t="s">
        <v>194</v>
      </c>
      <c r="I39" s="302" t="s">
        <v>194</v>
      </c>
      <c r="J39" s="302" t="s">
        <v>194</v>
      </c>
      <c r="K39" s="302" t="s">
        <v>194</v>
      </c>
    </row>
    <row r="40" spans="1:11" s="2" customFormat="1" ht="12" customHeight="1">
      <c r="A40" s="358" t="s">
        <v>513</v>
      </c>
      <c r="B40" s="358"/>
      <c r="C40" s="302">
        <v>15.8</v>
      </c>
      <c r="D40" s="302" t="s">
        <v>195</v>
      </c>
      <c r="E40" s="302" t="s">
        <v>194</v>
      </c>
      <c r="F40" s="302" t="s">
        <v>194</v>
      </c>
      <c r="G40" s="302" t="s">
        <v>194</v>
      </c>
      <c r="H40" s="302" t="s">
        <v>194</v>
      </c>
      <c r="I40" s="302" t="s">
        <v>194</v>
      </c>
      <c r="J40" s="302" t="s">
        <v>194</v>
      </c>
      <c r="K40" s="302" t="s">
        <v>194</v>
      </c>
    </row>
    <row r="41" spans="1:11" s="2" customFormat="1" ht="12" customHeight="1">
      <c r="A41" s="354" t="s">
        <v>509</v>
      </c>
      <c r="B41" s="355"/>
      <c r="C41" s="302"/>
      <c r="D41" s="302"/>
      <c r="E41" s="302"/>
      <c r="F41" s="302"/>
      <c r="G41" s="302"/>
      <c r="H41" s="302"/>
      <c r="I41" s="302"/>
      <c r="J41" s="302"/>
      <c r="K41" s="302"/>
    </row>
    <row r="42" spans="1:11" s="2" customFormat="1" ht="12" customHeight="1">
      <c r="A42" s="358" t="s">
        <v>510</v>
      </c>
      <c r="B42" s="358"/>
      <c r="C42" s="302">
        <v>24.9</v>
      </c>
      <c r="D42" s="302" t="s">
        <v>195</v>
      </c>
      <c r="E42" s="302">
        <v>12.7</v>
      </c>
      <c r="F42" s="302">
        <v>7.1</v>
      </c>
      <c r="G42" s="302" t="s">
        <v>194</v>
      </c>
      <c r="H42" s="302" t="s">
        <v>194</v>
      </c>
      <c r="I42" s="302" t="s">
        <v>194</v>
      </c>
      <c r="J42" s="302" t="s">
        <v>194</v>
      </c>
      <c r="K42" s="302" t="s">
        <v>195</v>
      </c>
    </row>
    <row r="43" spans="1:11" s="2" customFormat="1" ht="12" customHeight="1">
      <c r="A43" s="365" t="s">
        <v>511</v>
      </c>
      <c r="B43" s="365"/>
      <c r="C43" s="302">
        <v>32.299999999999997</v>
      </c>
      <c r="D43" s="302" t="s">
        <v>195</v>
      </c>
      <c r="E43" s="302">
        <v>9.8000000000000007</v>
      </c>
      <c r="F43" s="302">
        <v>11</v>
      </c>
      <c r="G43" s="302" t="s">
        <v>194</v>
      </c>
      <c r="H43" s="302" t="s">
        <v>194</v>
      </c>
      <c r="I43" s="302" t="s">
        <v>194</v>
      </c>
      <c r="J43" s="302" t="s">
        <v>194</v>
      </c>
      <c r="K43" s="302" t="s">
        <v>194</v>
      </c>
    </row>
    <row r="44" spans="1:11" s="2" customFormat="1" ht="12" customHeight="1">
      <c r="A44" s="366" t="s">
        <v>512</v>
      </c>
      <c r="B44" s="366"/>
      <c r="C44" s="302">
        <v>5.3</v>
      </c>
      <c r="D44" s="302" t="s">
        <v>195</v>
      </c>
      <c r="E44" s="302" t="s">
        <v>195</v>
      </c>
      <c r="F44" s="302" t="s">
        <v>194</v>
      </c>
      <c r="G44" s="302" t="s">
        <v>194</v>
      </c>
      <c r="H44" s="302" t="s">
        <v>194</v>
      </c>
      <c r="I44" s="302" t="s">
        <v>194</v>
      </c>
      <c r="J44" s="302" t="s">
        <v>194</v>
      </c>
      <c r="K44" s="302" t="s">
        <v>194</v>
      </c>
    </row>
    <row r="45" spans="1:11" s="2" customFormat="1" ht="12" customHeight="1">
      <c r="A45" s="364" t="s">
        <v>71</v>
      </c>
      <c r="B45" s="364"/>
      <c r="C45" s="268">
        <v>1964.3</v>
      </c>
      <c r="D45" s="268" t="s">
        <v>194</v>
      </c>
      <c r="E45" s="268">
        <v>216.3</v>
      </c>
      <c r="F45" s="268">
        <v>302.5</v>
      </c>
      <c r="G45" s="268">
        <v>155.30000000000001</v>
      </c>
      <c r="H45" s="268">
        <v>341.8</v>
      </c>
      <c r="I45" s="268">
        <v>309</v>
      </c>
      <c r="J45" s="268">
        <v>207.3</v>
      </c>
      <c r="K45" s="268">
        <v>430.6</v>
      </c>
    </row>
    <row r="46" spans="1:11" s="2" customFormat="1" ht="12" customHeight="1">
      <c r="A46" s="185" t="s">
        <v>514</v>
      </c>
      <c r="B46" s="149"/>
      <c r="C46" s="116"/>
      <c r="D46" s="133"/>
      <c r="E46" s="133"/>
      <c r="F46" s="133"/>
      <c r="G46" s="133"/>
      <c r="H46" s="133"/>
      <c r="I46" s="133"/>
    </row>
    <row r="47" spans="1:11" s="2" customFormat="1" ht="12" customHeight="1">
      <c r="A47" s="79" t="s">
        <v>515</v>
      </c>
      <c r="B47" s="116"/>
      <c r="C47" s="116"/>
      <c r="D47" s="133"/>
      <c r="E47" s="133"/>
      <c r="F47" s="133"/>
      <c r="G47" s="133"/>
      <c r="H47" s="133"/>
      <c r="I47" s="133"/>
    </row>
    <row r="48" spans="1:11" s="2" customFormat="1" ht="12" customHeight="1">
      <c r="A48" s="79" t="s">
        <v>516</v>
      </c>
      <c r="B48" s="116"/>
      <c r="C48" s="116"/>
      <c r="D48" s="133"/>
      <c r="E48" s="133"/>
      <c r="F48" s="133"/>
      <c r="G48" s="133"/>
      <c r="H48" s="133"/>
      <c r="I48" s="133"/>
    </row>
    <row r="49" spans="1:9" s="2" customFormat="1" ht="12" customHeight="1">
      <c r="A49" s="79" t="s">
        <v>540</v>
      </c>
      <c r="B49" s="116"/>
      <c r="C49" s="116"/>
      <c r="D49" s="135"/>
      <c r="E49" s="133"/>
      <c r="F49" s="133"/>
      <c r="G49" s="133"/>
      <c r="H49" s="133"/>
      <c r="I49" s="134"/>
    </row>
    <row r="50" spans="1:9" s="2" customFormat="1" ht="12" customHeight="1">
      <c r="A50" s="79" t="s">
        <v>518</v>
      </c>
      <c r="B50" s="137"/>
      <c r="D50" s="137"/>
      <c r="E50" s="133"/>
      <c r="F50" s="133"/>
      <c r="G50" s="133"/>
      <c r="H50" s="133"/>
      <c r="I50" s="133"/>
    </row>
    <row r="51" spans="1:9" ht="12" customHeight="1">
      <c r="A51" s="79" t="s">
        <v>519</v>
      </c>
      <c r="B51" s="169"/>
      <c r="C51" s="169"/>
      <c r="D51" s="133"/>
      <c r="E51" s="133"/>
      <c r="F51" s="133"/>
      <c r="G51" s="133"/>
      <c r="H51" s="133"/>
      <c r="I51" s="133"/>
    </row>
    <row r="52" spans="1:9" ht="12" customHeight="1"/>
    <row r="53" spans="1:9" ht="12" customHeight="1"/>
    <row r="54" spans="1:9" ht="12" customHeight="1"/>
    <row r="55" spans="1:9" ht="12" customHeight="1"/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</sheetData>
  <mergeCells count="39">
    <mergeCell ref="A45:B45"/>
    <mergeCell ref="A38:B38"/>
    <mergeCell ref="A39:B39"/>
    <mergeCell ref="A40:B40"/>
    <mergeCell ref="A42:B42"/>
    <mergeCell ref="A43:B43"/>
    <mergeCell ref="A44:B44"/>
    <mergeCell ref="A37:B37"/>
    <mergeCell ref="C33:K33"/>
    <mergeCell ref="A27:K27"/>
    <mergeCell ref="A35:B35"/>
    <mergeCell ref="C29:C32"/>
    <mergeCell ref="D29:K29"/>
    <mergeCell ref="D30:D32"/>
    <mergeCell ref="E30:E32"/>
    <mergeCell ref="F30:F32"/>
    <mergeCell ref="J30:J32"/>
    <mergeCell ref="A29:B33"/>
    <mergeCell ref="G30:G32"/>
    <mergeCell ref="H30:H32"/>
    <mergeCell ref="I30:I32"/>
    <mergeCell ref="K30:K32"/>
    <mergeCell ref="A28:K28"/>
    <mergeCell ref="A34:B34"/>
    <mergeCell ref="A36:B36"/>
    <mergeCell ref="A41:B41"/>
    <mergeCell ref="A1:K1"/>
    <mergeCell ref="C3:C6"/>
    <mergeCell ref="A3:B7"/>
    <mergeCell ref="D3:K3"/>
    <mergeCell ref="D4:D6"/>
    <mergeCell ref="E4:E6"/>
    <mergeCell ref="F4:F6"/>
    <mergeCell ref="G4:G6"/>
    <mergeCell ref="H4:H6"/>
    <mergeCell ref="K4:K6"/>
    <mergeCell ref="I4:I6"/>
    <mergeCell ref="J4:J6"/>
    <mergeCell ref="C7:K7"/>
  </mergeCells>
  <phoneticPr fontId="0" type="noConversion"/>
  <hyperlinks>
    <hyperlink ref="A1:K1" location="Inhaltsverzeichnis!E9" display="Inhaltsverzeichnis!E9"/>
    <hyperlink ref="A27:G27" location="Inhaltsverzeichnis!E4" display="Inhaltsverzeichnis!E4"/>
    <hyperlink ref="A27:I27" location="Inhaltsverzeichnis!E4" display="Inhaltsverzeichnis!E4"/>
    <hyperlink ref="A27:K27" location="Inhaltsverzeichnis!E14" display="Inhaltsverzeichnis!E1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1"/>
  <sheetViews>
    <sheetView workbookViewId="0">
      <pane ySplit="6" topLeftCell="A7" activePane="bottomLeft" state="frozen"/>
      <selection activeCell="B34" sqref="B34:G50"/>
      <selection pane="bottomLeft" activeCell="A7" sqref="A7"/>
    </sheetView>
  </sheetViews>
  <sheetFormatPr baseColWidth="10" defaultRowHeight="13.2"/>
  <cols>
    <col min="1" max="1" width="20" customWidth="1"/>
    <col min="2" max="7" width="8" customWidth="1"/>
  </cols>
  <sheetData>
    <row r="1" spans="1:7" s="2" customFormat="1" ht="24" customHeight="1">
      <c r="A1" s="319" t="s">
        <v>701</v>
      </c>
      <c r="B1" s="319"/>
      <c r="C1" s="319"/>
      <c r="D1" s="319"/>
      <c r="E1" s="319"/>
      <c r="F1" s="319"/>
      <c r="G1" s="319"/>
    </row>
    <row r="2" spans="1:7" s="2" customFormat="1" ht="12" customHeight="1">
      <c r="A2" s="7"/>
      <c r="B2"/>
      <c r="C2"/>
      <c r="D2" s="1"/>
      <c r="E2"/>
    </row>
    <row r="3" spans="1:7" s="2" customFormat="1" ht="12" customHeight="1">
      <c r="A3" s="348" t="s">
        <v>42</v>
      </c>
      <c r="B3" s="323" t="s">
        <v>144</v>
      </c>
      <c r="C3" s="323" t="s">
        <v>329</v>
      </c>
      <c r="D3" s="316" t="s">
        <v>76</v>
      </c>
      <c r="E3" s="317"/>
      <c r="F3" s="328"/>
      <c r="G3" s="328"/>
    </row>
    <row r="4" spans="1:7" s="2" customFormat="1" ht="12" customHeight="1">
      <c r="A4" s="350"/>
      <c r="B4" s="325"/>
      <c r="C4" s="324"/>
      <c r="D4" s="323" t="s">
        <v>131</v>
      </c>
      <c r="E4" s="317" t="s">
        <v>94</v>
      </c>
      <c r="F4" s="328"/>
      <c r="G4" s="328"/>
    </row>
    <row r="5" spans="1:7" s="2" customFormat="1" ht="24" customHeight="1">
      <c r="A5" s="350"/>
      <c r="B5" s="339"/>
      <c r="C5" s="343"/>
      <c r="D5" s="343"/>
      <c r="E5" s="8">
        <v>2</v>
      </c>
      <c r="F5" s="17">
        <v>3</v>
      </c>
      <c r="G5" s="30" t="s">
        <v>480</v>
      </c>
    </row>
    <row r="6" spans="1:7" s="2" customFormat="1" ht="12" customHeight="1">
      <c r="A6" s="333"/>
      <c r="B6" s="316" t="s">
        <v>77</v>
      </c>
      <c r="C6" s="317"/>
      <c r="D6" s="317"/>
      <c r="E6" s="328"/>
      <c r="F6" s="328"/>
      <c r="G6" s="328"/>
    </row>
    <row r="7" spans="1:7" s="2" customFormat="1" ht="12" customHeight="1">
      <c r="B7" s="27"/>
      <c r="C7" s="27"/>
      <c r="D7" s="29"/>
      <c r="E7" s="28"/>
    </row>
    <row r="8" spans="1:7" s="2" customFormat="1" ht="12" customHeight="1">
      <c r="A8" s="141" t="s">
        <v>554</v>
      </c>
      <c r="B8" s="268">
        <v>1964.3</v>
      </c>
      <c r="C8" s="268">
        <v>1016.5</v>
      </c>
      <c r="D8" s="268">
        <v>947.7</v>
      </c>
      <c r="E8" s="268">
        <v>574.5</v>
      </c>
      <c r="F8" s="268">
        <v>197.8</v>
      </c>
      <c r="G8" s="268">
        <v>175.5</v>
      </c>
    </row>
    <row r="9" spans="1:7" s="2" customFormat="1" ht="12" customHeight="1">
      <c r="A9" s="118" t="s">
        <v>113</v>
      </c>
      <c r="B9" s="302">
        <v>1509.6</v>
      </c>
      <c r="C9" s="302">
        <v>1016.5</v>
      </c>
      <c r="D9" s="302">
        <v>493</v>
      </c>
      <c r="E9" s="302">
        <v>484.8</v>
      </c>
      <c r="F9" s="302">
        <v>7.3</v>
      </c>
      <c r="G9" s="302" t="s">
        <v>194</v>
      </c>
    </row>
    <row r="10" spans="1:7" s="2" customFormat="1" ht="12" customHeight="1">
      <c r="A10" s="118" t="s">
        <v>413</v>
      </c>
      <c r="B10" s="302">
        <v>454.7</v>
      </c>
      <c r="C10" s="302" t="s">
        <v>116</v>
      </c>
      <c r="D10" s="302">
        <v>454.7</v>
      </c>
      <c r="E10" s="302">
        <v>89.6</v>
      </c>
      <c r="F10" s="302">
        <v>190.4</v>
      </c>
      <c r="G10" s="302">
        <v>174.6</v>
      </c>
    </row>
    <row r="11" spans="1:7" s="2" customFormat="1" ht="12" customHeight="1">
      <c r="A11" s="119" t="s">
        <v>217</v>
      </c>
      <c r="B11" s="302">
        <v>249.7</v>
      </c>
      <c r="C11" s="302" t="s">
        <v>116</v>
      </c>
      <c r="D11" s="302">
        <v>249.7</v>
      </c>
      <c r="E11" s="302">
        <v>89.6</v>
      </c>
      <c r="F11" s="302">
        <v>156.4</v>
      </c>
      <c r="G11" s="302" t="s">
        <v>194</v>
      </c>
    </row>
    <row r="12" spans="1:7" s="2" customFormat="1" ht="12" customHeight="1">
      <c r="A12" s="119" t="s">
        <v>323</v>
      </c>
      <c r="B12" s="302">
        <v>150.30000000000001</v>
      </c>
      <c r="C12" s="302" t="s">
        <v>116</v>
      </c>
      <c r="D12" s="302">
        <v>150.30000000000001</v>
      </c>
      <c r="E12" s="302" t="s">
        <v>116</v>
      </c>
      <c r="F12" s="302">
        <v>34</v>
      </c>
      <c r="G12" s="302">
        <v>116.2</v>
      </c>
    </row>
    <row r="13" spans="1:7" s="2" customFormat="1" ht="12" customHeight="1">
      <c r="A13" s="119" t="s">
        <v>324</v>
      </c>
      <c r="B13" s="302">
        <v>40.700000000000003</v>
      </c>
      <c r="C13" s="302" t="s">
        <v>116</v>
      </c>
      <c r="D13" s="302">
        <v>40.700000000000003</v>
      </c>
      <c r="E13" s="302" t="s">
        <v>116</v>
      </c>
      <c r="F13" s="302" t="s">
        <v>116</v>
      </c>
      <c r="G13" s="302">
        <v>40.700000000000003</v>
      </c>
    </row>
    <row r="14" spans="1:7" s="2" customFormat="1" ht="12" customHeight="1">
      <c r="A14" s="119" t="s">
        <v>325</v>
      </c>
      <c r="B14" s="302">
        <v>14.1</v>
      </c>
      <c r="C14" s="302" t="s">
        <v>116</v>
      </c>
      <c r="D14" s="302">
        <v>14.1</v>
      </c>
      <c r="E14" s="302" t="s">
        <v>116</v>
      </c>
      <c r="F14" s="302" t="s">
        <v>116</v>
      </c>
      <c r="G14" s="302">
        <v>14.1</v>
      </c>
    </row>
    <row r="15" spans="1:7" s="2" customFormat="1" ht="12" customHeight="1">
      <c r="A15" s="116"/>
      <c r="B15" s="302"/>
      <c r="C15" s="302"/>
      <c r="D15" s="302"/>
      <c r="E15" s="302"/>
      <c r="F15" s="302"/>
      <c r="G15" s="302"/>
    </row>
    <row r="16" spans="1:7" s="2" customFormat="1" ht="12" customHeight="1">
      <c r="A16" s="173" t="s">
        <v>603</v>
      </c>
      <c r="B16" s="302">
        <v>454.7</v>
      </c>
      <c r="C16" s="302" t="s">
        <v>116</v>
      </c>
      <c r="D16" s="302">
        <v>454.7</v>
      </c>
      <c r="E16" s="302">
        <v>89.6</v>
      </c>
      <c r="F16" s="302">
        <v>190.4</v>
      </c>
      <c r="G16" s="302">
        <v>174.6</v>
      </c>
    </row>
    <row r="17" spans="1:7" s="2" customFormat="1" ht="12" customHeight="1">
      <c r="A17" s="119" t="s">
        <v>369</v>
      </c>
      <c r="B17" s="302">
        <v>95.9</v>
      </c>
      <c r="C17" s="302" t="s">
        <v>116</v>
      </c>
      <c r="D17" s="302">
        <v>95.9</v>
      </c>
      <c r="E17" s="302">
        <v>5</v>
      </c>
      <c r="F17" s="302">
        <v>46.1</v>
      </c>
      <c r="G17" s="302">
        <v>44.9</v>
      </c>
    </row>
    <row r="18" spans="1:7" s="2" customFormat="1" ht="12" customHeight="1">
      <c r="A18" s="119" t="s">
        <v>370</v>
      </c>
      <c r="B18" s="302">
        <v>169</v>
      </c>
      <c r="C18" s="302" t="s">
        <v>116</v>
      </c>
      <c r="D18" s="302">
        <v>169</v>
      </c>
      <c r="E18" s="302">
        <v>15.3</v>
      </c>
      <c r="F18" s="302">
        <v>73</v>
      </c>
      <c r="G18" s="302">
        <v>80.599999999999994</v>
      </c>
    </row>
    <row r="19" spans="1:7" s="2" customFormat="1" ht="12" customHeight="1">
      <c r="A19" s="119" t="s">
        <v>371</v>
      </c>
      <c r="B19" s="302">
        <v>308.8</v>
      </c>
      <c r="C19" s="302" t="s">
        <v>116</v>
      </c>
      <c r="D19" s="302">
        <v>308.8</v>
      </c>
      <c r="E19" s="302">
        <v>41</v>
      </c>
      <c r="F19" s="302">
        <v>121.6</v>
      </c>
      <c r="G19" s="302">
        <v>146.19999999999999</v>
      </c>
    </row>
    <row r="20" spans="1:7" s="2" customFormat="1" ht="12" customHeight="1">
      <c r="A20" s="119" t="s">
        <v>372</v>
      </c>
      <c r="B20" s="302">
        <v>353.9</v>
      </c>
      <c r="C20" s="302" t="s">
        <v>116</v>
      </c>
      <c r="D20" s="302">
        <v>353.9</v>
      </c>
      <c r="E20" s="302">
        <v>51.6</v>
      </c>
      <c r="F20" s="302">
        <v>142.4</v>
      </c>
      <c r="G20" s="302">
        <v>160</v>
      </c>
    </row>
    <row r="21" spans="1:7" s="2" customFormat="1" ht="12" customHeight="1">
      <c r="A21" s="119" t="s">
        <v>373</v>
      </c>
      <c r="B21" s="302">
        <v>425.1</v>
      </c>
      <c r="C21" s="302" t="s">
        <v>116</v>
      </c>
      <c r="D21" s="302">
        <v>425.1</v>
      </c>
      <c r="E21" s="302">
        <v>75.3</v>
      </c>
      <c r="F21" s="302">
        <v>176.9</v>
      </c>
      <c r="G21" s="302">
        <v>172.9</v>
      </c>
    </row>
    <row r="22" spans="1:7" s="2" customFormat="1" ht="12" customHeight="1">
      <c r="A22" s="119" t="s">
        <v>374</v>
      </c>
      <c r="B22" s="302">
        <v>36</v>
      </c>
      <c r="C22" s="302" t="s">
        <v>116</v>
      </c>
      <c r="D22" s="302">
        <v>36</v>
      </c>
      <c r="E22" s="302">
        <v>14.4</v>
      </c>
      <c r="F22" s="302">
        <v>15.4</v>
      </c>
      <c r="G22" s="302">
        <v>6.1</v>
      </c>
    </row>
    <row r="23" spans="1:7" s="2" customFormat="1" ht="12" customHeight="1">
      <c r="A23" s="116"/>
      <c r="B23" s="302"/>
      <c r="C23" s="302"/>
      <c r="D23" s="302"/>
      <c r="E23" s="302"/>
      <c r="F23" s="302"/>
      <c r="G23" s="302"/>
    </row>
    <row r="24" spans="1:7" ht="12" customHeight="1">
      <c r="A24" s="229" t="s">
        <v>555</v>
      </c>
      <c r="B24" s="268">
        <v>734.4</v>
      </c>
      <c r="C24" s="268" t="s">
        <v>116</v>
      </c>
      <c r="D24" s="268">
        <v>734.4</v>
      </c>
      <c r="E24" s="268">
        <v>89.6</v>
      </c>
      <c r="F24" s="268">
        <v>224.5</v>
      </c>
      <c r="G24" s="268">
        <v>420.3</v>
      </c>
    </row>
    <row r="25" spans="1:7" ht="12" customHeight="1">
      <c r="A25" s="118" t="s">
        <v>369</v>
      </c>
      <c r="B25" s="302">
        <v>103.4</v>
      </c>
      <c r="C25" s="302" t="s">
        <v>116</v>
      </c>
      <c r="D25" s="302">
        <v>103.4</v>
      </c>
      <c r="E25" s="302">
        <v>5</v>
      </c>
      <c r="F25" s="302">
        <v>47</v>
      </c>
      <c r="G25" s="302">
        <v>51.4</v>
      </c>
    </row>
    <row r="26" spans="1:7" ht="12" customHeight="1">
      <c r="A26" s="118" t="s">
        <v>370</v>
      </c>
      <c r="B26" s="302">
        <v>210.4</v>
      </c>
      <c r="C26" s="302" t="s">
        <v>116</v>
      </c>
      <c r="D26" s="302">
        <v>210.4</v>
      </c>
      <c r="E26" s="302">
        <v>15.3</v>
      </c>
      <c r="F26" s="302">
        <v>75.8</v>
      </c>
      <c r="G26" s="302">
        <v>119.3</v>
      </c>
    </row>
    <row r="27" spans="1:7" ht="12" customHeight="1">
      <c r="A27" s="118" t="s">
        <v>371</v>
      </c>
      <c r="B27" s="302">
        <v>480.3</v>
      </c>
      <c r="C27" s="302" t="s">
        <v>116</v>
      </c>
      <c r="D27" s="302">
        <v>480.3</v>
      </c>
      <c r="E27" s="302">
        <v>41</v>
      </c>
      <c r="F27" s="302">
        <v>136.69999999999999</v>
      </c>
      <c r="G27" s="302">
        <v>302.60000000000002</v>
      </c>
    </row>
    <row r="28" spans="1:7" ht="12" customHeight="1">
      <c r="A28" s="118" t="s">
        <v>372</v>
      </c>
      <c r="B28" s="302">
        <v>567.6</v>
      </c>
      <c r="C28" s="302" t="s">
        <v>116</v>
      </c>
      <c r="D28" s="302">
        <v>567.6</v>
      </c>
      <c r="E28" s="302">
        <v>51.6</v>
      </c>
      <c r="F28" s="302">
        <v>163.80000000000001</v>
      </c>
      <c r="G28" s="302">
        <v>352.3</v>
      </c>
    </row>
    <row r="29" spans="1:7" ht="12" customHeight="1">
      <c r="A29" s="118" t="s">
        <v>373</v>
      </c>
      <c r="B29" s="302">
        <v>695.3</v>
      </c>
      <c r="C29" s="302" t="s">
        <v>116</v>
      </c>
      <c r="D29" s="302">
        <v>695.3</v>
      </c>
      <c r="E29" s="302">
        <v>75.3</v>
      </c>
      <c r="F29" s="302">
        <v>208.3</v>
      </c>
      <c r="G29" s="302">
        <v>411.7</v>
      </c>
    </row>
    <row r="30" spans="1:7" ht="12" customHeight="1">
      <c r="A30" s="118" t="s">
        <v>374</v>
      </c>
      <c r="B30" s="302">
        <v>39.1</v>
      </c>
      <c r="C30" s="302" t="s">
        <v>116</v>
      </c>
      <c r="D30" s="302">
        <v>39.1</v>
      </c>
      <c r="E30" s="302">
        <v>14.4</v>
      </c>
      <c r="F30" s="302">
        <v>16.2</v>
      </c>
      <c r="G30" s="302">
        <v>8.5</v>
      </c>
    </row>
    <row r="31" spans="1:7" ht="12" customHeight="1">
      <c r="A31" s="2" t="s">
        <v>69</v>
      </c>
      <c r="B31" s="2"/>
      <c r="C31" s="2"/>
      <c r="D31" s="2"/>
      <c r="E31" s="2"/>
    </row>
    <row r="32" spans="1:7" ht="12" customHeight="1">
      <c r="A32" s="3" t="s">
        <v>328</v>
      </c>
      <c r="B32" s="2"/>
      <c r="C32" s="2"/>
      <c r="D32" s="2"/>
      <c r="E32" s="2"/>
    </row>
    <row r="33" spans="1:5" ht="12" customHeight="1">
      <c r="A33" s="3" t="s">
        <v>114</v>
      </c>
      <c r="B33" s="2"/>
      <c r="C33" s="2"/>
      <c r="D33" s="2"/>
      <c r="E33" s="2"/>
    </row>
    <row r="34" spans="1:5" ht="12" customHeight="1">
      <c r="A34" s="3" t="s">
        <v>115</v>
      </c>
      <c r="B34" s="2"/>
      <c r="C34" s="2"/>
      <c r="D34" s="2"/>
      <c r="E34" s="2"/>
    </row>
    <row r="35" spans="1:5" ht="12" customHeight="1"/>
    <row r="36" spans="1:5" ht="12" customHeight="1"/>
    <row r="37" spans="1:5" ht="12" customHeight="1"/>
    <row r="38" spans="1:5" ht="12" customHeight="1"/>
    <row r="39" spans="1:5" ht="12" customHeight="1"/>
    <row r="40" spans="1:5" ht="12" customHeight="1"/>
    <row r="41" spans="1:5" ht="12" customHeight="1"/>
    <row r="42" spans="1:5" ht="12" customHeight="1"/>
    <row r="43" spans="1:5" ht="12" customHeight="1"/>
    <row r="44" spans="1:5" ht="12" customHeight="1"/>
    <row r="45" spans="1:5" ht="12" customHeight="1"/>
    <row r="46" spans="1:5" ht="12" customHeight="1"/>
    <row r="47" spans="1:5" ht="12" customHeight="1"/>
    <row r="48" spans="1:5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</sheetData>
  <mergeCells count="8">
    <mergeCell ref="A1:G1"/>
    <mergeCell ref="A3:A6"/>
    <mergeCell ref="B3:B5"/>
    <mergeCell ref="C3:C5"/>
    <mergeCell ref="D3:G3"/>
    <mergeCell ref="D4:D5"/>
    <mergeCell ref="E4:G4"/>
    <mergeCell ref="B6:G6"/>
  </mergeCells>
  <phoneticPr fontId="0" type="noConversion"/>
  <hyperlinks>
    <hyperlink ref="A1:E1" location="Inhaltsverzeichnis!E4" display="Inhaltsverzeichnis!E4"/>
    <hyperlink ref="A1:G1" location="Inhaltsverzeichnis!E18" display="Inhaltsverzeichnis!E1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5"/>
  <sheetViews>
    <sheetView workbookViewId="0">
      <pane ySplit="7" topLeftCell="A8" activePane="bottomLeft" state="frozen"/>
      <selection activeCell="B34" sqref="B34:G50"/>
      <selection pane="bottomLeft" activeCell="A8" sqref="A8"/>
    </sheetView>
  </sheetViews>
  <sheetFormatPr baseColWidth="10" defaultRowHeight="13.2"/>
  <cols>
    <col min="1" max="1" width="19.109375" customWidth="1"/>
    <col min="2" max="6" width="9.88671875" customWidth="1"/>
  </cols>
  <sheetData>
    <row r="1" spans="1:6" ht="24" customHeight="1">
      <c r="A1" s="319" t="s">
        <v>702</v>
      </c>
      <c r="B1" s="319"/>
      <c r="C1" s="319"/>
      <c r="D1" s="319"/>
      <c r="E1" s="319"/>
      <c r="F1" s="319"/>
    </row>
    <row r="2" spans="1:6" ht="12" customHeight="1">
      <c r="A2" s="7"/>
    </row>
    <row r="3" spans="1:6" ht="12" customHeight="1">
      <c r="A3" s="348" t="s">
        <v>43</v>
      </c>
      <c r="B3" s="323" t="s">
        <v>144</v>
      </c>
      <c r="C3" s="323" t="s">
        <v>329</v>
      </c>
      <c r="D3" s="368" t="s">
        <v>76</v>
      </c>
      <c r="E3" s="321"/>
      <c r="F3" s="321"/>
    </row>
    <row r="4" spans="1:6" ht="12" customHeight="1">
      <c r="A4" s="350"/>
      <c r="B4" s="325"/>
      <c r="C4" s="325"/>
      <c r="D4" s="329" t="s">
        <v>74</v>
      </c>
      <c r="E4" s="356" t="s">
        <v>592</v>
      </c>
      <c r="F4" s="317"/>
    </row>
    <row r="5" spans="1:6" ht="12" customHeight="1">
      <c r="A5" s="350"/>
      <c r="B5" s="325"/>
      <c r="C5" s="324"/>
      <c r="D5" s="324"/>
      <c r="E5" s="262" t="s">
        <v>650</v>
      </c>
      <c r="F5" s="263" t="s">
        <v>651</v>
      </c>
    </row>
    <row r="6" spans="1:6" ht="12" customHeight="1">
      <c r="A6" s="350"/>
      <c r="B6" s="339"/>
      <c r="C6" s="343"/>
      <c r="D6" s="343"/>
      <c r="E6" s="369" t="s">
        <v>649</v>
      </c>
      <c r="F6" s="333"/>
    </row>
    <row r="7" spans="1:6" ht="12" customHeight="1">
      <c r="A7" s="333"/>
      <c r="B7" s="316" t="s">
        <v>77</v>
      </c>
      <c r="C7" s="317"/>
      <c r="D7" s="317"/>
      <c r="E7" s="328"/>
      <c r="F7" s="328"/>
    </row>
    <row r="8" spans="1:6" s="2" customFormat="1" ht="12" customHeight="1">
      <c r="B8" s="27"/>
      <c r="C8" s="27"/>
      <c r="D8" s="27"/>
      <c r="E8" s="27"/>
      <c r="F8" s="28"/>
    </row>
    <row r="9" spans="1:6" s="2" customFormat="1" ht="12" customHeight="1">
      <c r="A9" s="13"/>
      <c r="B9" s="318" t="s">
        <v>71</v>
      </c>
      <c r="C9" s="318"/>
      <c r="D9" s="318"/>
      <c r="E9" s="318"/>
      <c r="F9" s="318"/>
    </row>
    <row r="10" spans="1:6" s="2" customFormat="1" ht="12" customHeight="1">
      <c r="A10" s="281" t="s">
        <v>224</v>
      </c>
      <c r="B10" s="302" t="s">
        <v>194</v>
      </c>
      <c r="C10" s="302" t="s">
        <v>194</v>
      </c>
      <c r="D10" s="302" t="s">
        <v>195</v>
      </c>
      <c r="E10" s="302" t="s">
        <v>195</v>
      </c>
      <c r="F10" s="302" t="s">
        <v>195</v>
      </c>
    </row>
    <row r="11" spans="1:6" s="2" customFormat="1" ht="12" customHeight="1">
      <c r="A11" s="281" t="s">
        <v>218</v>
      </c>
      <c r="B11" s="302">
        <v>216.30413399999901</v>
      </c>
      <c r="C11" s="302">
        <v>213.451122999999</v>
      </c>
      <c r="D11" s="302" t="s">
        <v>194</v>
      </c>
      <c r="E11" s="302" t="s">
        <v>194</v>
      </c>
      <c r="F11" s="302" t="s">
        <v>194</v>
      </c>
    </row>
    <row r="12" spans="1:6" s="2" customFormat="1" ht="12" customHeight="1">
      <c r="A12" s="281" t="s">
        <v>219</v>
      </c>
      <c r="B12" s="302">
        <v>302.48352399999999</v>
      </c>
      <c r="C12" s="302">
        <v>254.35245699999999</v>
      </c>
      <c r="D12" s="302">
        <v>48.131067000000002</v>
      </c>
      <c r="E12" s="302">
        <v>15.929297</v>
      </c>
      <c r="F12" s="302">
        <v>32.201770000000003</v>
      </c>
    </row>
    <row r="13" spans="1:6" s="2" customFormat="1" ht="12" customHeight="1">
      <c r="A13" s="281" t="s">
        <v>220</v>
      </c>
      <c r="B13" s="302">
        <v>155.32500899999999</v>
      </c>
      <c r="C13" s="302">
        <v>110.958213</v>
      </c>
      <c r="D13" s="302">
        <v>44.366796000000001</v>
      </c>
      <c r="E13" s="302">
        <v>14.577495000000001</v>
      </c>
      <c r="F13" s="302">
        <v>29.789300999999998</v>
      </c>
    </row>
    <row r="14" spans="1:6" s="2" customFormat="1" ht="12" customHeight="1">
      <c r="A14" s="281" t="s">
        <v>221</v>
      </c>
      <c r="B14" s="302">
        <v>341.83612599999998</v>
      </c>
      <c r="C14" s="302">
        <v>204.83130700000001</v>
      </c>
      <c r="D14" s="302">
        <v>137.004819</v>
      </c>
      <c r="E14" s="302">
        <v>32.240726000000002</v>
      </c>
      <c r="F14" s="302">
        <v>104.764093</v>
      </c>
    </row>
    <row r="15" spans="1:6" s="2" customFormat="1" ht="12" customHeight="1">
      <c r="A15" s="281" t="s">
        <v>222</v>
      </c>
      <c r="B15" s="302">
        <v>309.04642100000001</v>
      </c>
      <c r="C15" s="302">
        <v>122.383465</v>
      </c>
      <c r="D15" s="302">
        <v>186.66295600000001</v>
      </c>
      <c r="E15" s="302">
        <v>22.376432999999999</v>
      </c>
      <c r="F15" s="302">
        <v>164.28652299999999</v>
      </c>
    </row>
    <row r="16" spans="1:6" s="2" customFormat="1" ht="12" customHeight="1">
      <c r="A16" s="281" t="s">
        <v>223</v>
      </c>
      <c r="B16" s="302">
        <v>207.30787799999999</v>
      </c>
      <c r="C16" s="302">
        <v>54.563045000000002</v>
      </c>
      <c r="D16" s="302">
        <v>152.744833</v>
      </c>
      <c r="E16" s="302">
        <v>11.902673999999999</v>
      </c>
      <c r="F16" s="302">
        <v>140.84215900000001</v>
      </c>
    </row>
    <row r="17" spans="1:6" s="2" customFormat="1" ht="12" customHeight="1">
      <c r="A17" s="281" t="s">
        <v>118</v>
      </c>
      <c r="B17" s="302">
        <v>430.559924999999</v>
      </c>
      <c r="C17" s="302">
        <v>54.970500000000101</v>
      </c>
      <c r="D17" s="302">
        <v>375.58942499999898</v>
      </c>
      <c r="E17" s="302">
        <v>19.785239000000001</v>
      </c>
      <c r="F17" s="302">
        <v>355.80418599999899</v>
      </c>
    </row>
    <row r="18" spans="1:6" s="2" customFormat="1" ht="12" customHeight="1">
      <c r="A18" s="282" t="s">
        <v>746</v>
      </c>
      <c r="B18" s="268">
        <v>1964.2581009999999</v>
      </c>
      <c r="C18" s="268">
        <v>1016.251648</v>
      </c>
      <c r="D18" s="268">
        <v>947.74230499999896</v>
      </c>
      <c r="E18" s="268">
        <v>118.194693</v>
      </c>
      <c r="F18" s="268">
        <v>829.41882699999996</v>
      </c>
    </row>
    <row r="19" spans="1:6" s="2" customFormat="1" ht="12" customHeight="1">
      <c r="A19" s="6"/>
      <c r="B19" s="290"/>
      <c r="C19" s="6"/>
      <c r="D19" s="6"/>
      <c r="E19" s="6"/>
      <c r="F19" s="1"/>
    </row>
    <row r="20" spans="1:6" s="2" customFormat="1" ht="12" customHeight="1">
      <c r="A20" s="13"/>
      <c r="B20" s="318" t="s">
        <v>49</v>
      </c>
      <c r="C20" s="318"/>
      <c r="D20" s="318"/>
      <c r="E20" s="318"/>
      <c r="F20" s="318"/>
    </row>
    <row r="21" spans="1:6" s="2" customFormat="1" ht="12" customHeight="1">
      <c r="A21" s="281" t="s">
        <v>224</v>
      </c>
      <c r="B21" s="302" t="s">
        <v>194</v>
      </c>
      <c r="C21" s="302" t="s">
        <v>194</v>
      </c>
      <c r="D21" s="302" t="s">
        <v>195</v>
      </c>
      <c r="E21" s="302" t="s">
        <v>195</v>
      </c>
      <c r="F21" s="302" t="s">
        <v>195</v>
      </c>
    </row>
    <row r="22" spans="1:6" s="2" customFormat="1" ht="12" customHeight="1">
      <c r="A22" s="281" t="s">
        <v>218</v>
      </c>
      <c r="B22" s="302">
        <v>119.652564</v>
      </c>
      <c r="C22" s="302">
        <v>118.185877</v>
      </c>
      <c r="D22" s="302" t="s">
        <v>194</v>
      </c>
      <c r="E22" s="302" t="s">
        <v>194</v>
      </c>
      <c r="F22" s="302" t="s">
        <v>194</v>
      </c>
    </row>
    <row r="23" spans="1:6" s="2" customFormat="1" ht="12" customHeight="1">
      <c r="A23" s="281" t="s">
        <v>219</v>
      </c>
      <c r="B23" s="302">
        <v>142.99052399999999</v>
      </c>
      <c r="C23" s="302">
        <v>121.421296</v>
      </c>
      <c r="D23" s="302">
        <v>21.569227999999999</v>
      </c>
      <c r="E23" s="302" t="s">
        <v>194</v>
      </c>
      <c r="F23" s="302">
        <v>16.735582999999998</v>
      </c>
    </row>
    <row r="24" spans="1:6" s="2" customFormat="1" ht="12" customHeight="1">
      <c r="A24" s="281" t="s">
        <v>220</v>
      </c>
      <c r="B24" s="302">
        <v>67.476886000000107</v>
      </c>
      <c r="C24" s="302">
        <v>48.001751000000098</v>
      </c>
      <c r="D24" s="302">
        <v>19.475135000000002</v>
      </c>
      <c r="E24" s="302" t="s">
        <v>194</v>
      </c>
      <c r="F24" s="302">
        <v>14.855354</v>
      </c>
    </row>
    <row r="25" spans="1:6" s="2" customFormat="1" ht="12" customHeight="1">
      <c r="A25" s="281" t="s">
        <v>221</v>
      </c>
      <c r="B25" s="302">
        <v>159.60892999999999</v>
      </c>
      <c r="C25" s="302">
        <v>85.976748999999899</v>
      </c>
      <c r="D25" s="302">
        <v>73.632181000000003</v>
      </c>
      <c r="E25" s="302">
        <v>12.753966999999999</v>
      </c>
      <c r="F25" s="302">
        <v>60.878214</v>
      </c>
    </row>
    <row r="26" spans="1:6" s="2" customFormat="1" ht="12" customHeight="1">
      <c r="A26" s="281" t="s">
        <v>222</v>
      </c>
      <c r="B26" s="302">
        <v>180.46258499999999</v>
      </c>
      <c r="C26" s="302">
        <v>63.736362</v>
      </c>
      <c r="D26" s="302">
        <v>116.726223</v>
      </c>
      <c r="E26" s="302">
        <v>11.016798</v>
      </c>
      <c r="F26" s="302">
        <v>105.709425</v>
      </c>
    </row>
    <row r="27" spans="1:6" s="2" customFormat="1" ht="12" customHeight="1">
      <c r="A27" s="281" t="s">
        <v>223</v>
      </c>
      <c r="B27" s="302">
        <v>130.469863</v>
      </c>
      <c r="C27" s="302">
        <v>32.151215000000001</v>
      </c>
      <c r="D27" s="302">
        <v>98.318648000000096</v>
      </c>
      <c r="E27" s="302">
        <v>7.7032189999999998</v>
      </c>
      <c r="F27" s="302">
        <v>90.615429000000006</v>
      </c>
    </row>
    <row r="28" spans="1:6" s="2" customFormat="1" ht="12" customHeight="1">
      <c r="A28" s="281" t="s">
        <v>118</v>
      </c>
      <c r="B28" s="302">
        <v>296.63746200000003</v>
      </c>
      <c r="C28" s="302">
        <v>37.239165999999997</v>
      </c>
      <c r="D28" s="302">
        <v>259.39829600000002</v>
      </c>
      <c r="E28" s="302">
        <v>15.531214</v>
      </c>
      <c r="F28" s="302">
        <v>243.86708200000001</v>
      </c>
    </row>
    <row r="29" spans="1:6" s="2" customFormat="1" ht="12" customHeight="1">
      <c r="A29" s="282" t="s">
        <v>747</v>
      </c>
      <c r="B29" s="268">
        <v>1098.275441</v>
      </c>
      <c r="C29" s="268">
        <v>507.26523300000002</v>
      </c>
      <c r="D29" s="268">
        <v>590.84384299999999</v>
      </c>
      <c r="E29" s="268">
        <v>57.253264999999999</v>
      </c>
      <c r="F29" s="268">
        <v>533.46179299999994</v>
      </c>
    </row>
    <row r="30" spans="1:6" s="2" customFormat="1" ht="12" customHeight="1">
      <c r="A30" s="13"/>
      <c r="B30" s="41"/>
      <c r="C30" s="41"/>
      <c r="D30" s="41"/>
      <c r="E30" s="6"/>
      <c r="F30" s="41"/>
    </row>
    <row r="31" spans="1:6" s="2" customFormat="1" ht="12" customHeight="1">
      <c r="A31" s="13"/>
      <c r="B31" s="318" t="s">
        <v>50</v>
      </c>
      <c r="C31" s="318"/>
      <c r="D31" s="318"/>
      <c r="E31" s="318"/>
      <c r="F31" s="318"/>
    </row>
    <row r="32" spans="1:6" s="2" customFormat="1" ht="12" customHeight="1">
      <c r="A32" s="281" t="s">
        <v>224</v>
      </c>
      <c r="B32" s="302" t="s">
        <v>194</v>
      </c>
      <c r="C32" s="302" t="s">
        <v>194</v>
      </c>
      <c r="D32" s="302" t="s">
        <v>195</v>
      </c>
      <c r="E32" s="302" t="s">
        <v>195</v>
      </c>
      <c r="F32" s="302" t="s">
        <v>195</v>
      </c>
    </row>
    <row r="33" spans="1:6" s="2" customFormat="1" ht="12" customHeight="1">
      <c r="A33" s="281" t="s">
        <v>218</v>
      </c>
      <c r="B33" s="302">
        <v>96.651570000000007</v>
      </c>
      <c r="C33" s="302">
        <v>95.265246000000005</v>
      </c>
      <c r="D33" s="302" t="s">
        <v>194</v>
      </c>
      <c r="E33" s="302" t="s">
        <v>194</v>
      </c>
      <c r="F33" s="302" t="s">
        <v>194</v>
      </c>
    </row>
    <row r="34" spans="1:6" s="2" customFormat="1" ht="12" customHeight="1">
      <c r="A34" s="281" t="s">
        <v>219</v>
      </c>
      <c r="B34" s="302">
        <v>159.49299999999999</v>
      </c>
      <c r="C34" s="302">
        <v>132.931161</v>
      </c>
      <c r="D34" s="302">
        <v>26.561838999999999</v>
      </c>
      <c r="E34" s="302">
        <v>11.095651999999999</v>
      </c>
      <c r="F34" s="302">
        <v>15.466187</v>
      </c>
    </row>
    <row r="35" spans="1:6" s="2" customFormat="1" ht="12" customHeight="1">
      <c r="A35" s="281" t="s">
        <v>220</v>
      </c>
      <c r="B35" s="302">
        <v>87.848122999999902</v>
      </c>
      <c r="C35" s="302">
        <v>62.956462000000002</v>
      </c>
      <c r="D35" s="302">
        <v>24.891660999999999</v>
      </c>
      <c r="E35" s="302">
        <v>9.9577139999999993</v>
      </c>
      <c r="F35" s="302">
        <v>14.933947</v>
      </c>
    </row>
    <row r="36" spans="1:6" s="2" customFormat="1" ht="12" customHeight="1">
      <c r="A36" s="281" t="s">
        <v>221</v>
      </c>
      <c r="B36" s="302">
        <v>182.22719599999999</v>
      </c>
      <c r="C36" s="302">
        <v>118.854558</v>
      </c>
      <c r="D36" s="302">
        <v>63.372638000000002</v>
      </c>
      <c r="E36" s="302">
        <v>19.486758999999999</v>
      </c>
      <c r="F36" s="302">
        <v>43.885879000000003</v>
      </c>
    </row>
    <row r="37" spans="1:6" s="2" customFormat="1" ht="12" customHeight="1">
      <c r="A37" s="281" t="s">
        <v>222</v>
      </c>
      <c r="B37" s="302">
        <v>128.58383599999999</v>
      </c>
      <c r="C37" s="302">
        <v>58.647103000000101</v>
      </c>
      <c r="D37" s="302">
        <v>69.936733000000004</v>
      </c>
      <c r="E37" s="302">
        <v>11.359635000000001</v>
      </c>
      <c r="F37" s="302">
        <v>58.577097999999999</v>
      </c>
    </row>
    <row r="38" spans="1:6" s="2" customFormat="1" ht="12" customHeight="1">
      <c r="A38" s="281" t="s">
        <v>223</v>
      </c>
      <c r="B38" s="302">
        <v>76.838014999999999</v>
      </c>
      <c r="C38" s="302">
        <v>22.411829999999998</v>
      </c>
      <c r="D38" s="302">
        <v>54.426184999999997</v>
      </c>
      <c r="E38" s="302" t="s">
        <v>194</v>
      </c>
      <c r="F38" s="302">
        <v>50.226730000000003</v>
      </c>
    </row>
    <row r="39" spans="1:6" s="2" customFormat="1" ht="12" customHeight="1">
      <c r="A39" s="281" t="s">
        <v>118</v>
      </c>
      <c r="B39" s="302">
        <v>133.92246299999999</v>
      </c>
      <c r="C39" s="302">
        <v>17.731334</v>
      </c>
      <c r="D39" s="302">
        <v>116.191129</v>
      </c>
      <c r="E39" s="302" t="s">
        <v>194</v>
      </c>
      <c r="F39" s="302">
        <v>111.93710400000001</v>
      </c>
    </row>
    <row r="40" spans="1:6" s="2" customFormat="1" ht="12" customHeight="1">
      <c r="A40" s="282" t="s">
        <v>747</v>
      </c>
      <c r="B40" s="268">
        <v>865.98266000000001</v>
      </c>
      <c r="C40" s="268">
        <v>508.98641500000002</v>
      </c>
      <c r="D40" s="268">
        <v>356.89846199999999</v>
      </c>
      <c r="E40" s="268">
        <v>60.941428000000002</v>
      </c>
      <c r="F40" s="268">
        <v>295.95703400000002</v>
      </c>
    </row>
    <row r="41" spans="1:6" s="6" customFormat="1" ht="12" customHeight="1">
      <c r="A41" s="6" t="s">
        <v>69</v>
      </c>
      <c r="B41" s="209"/>
      <c r="C41" s="209"/>
      <c r="D41" s="209"/>
      <c r="E41" s="209"/>
      <c r="F41" s="209"/>
    </row>
    <row r="42" spans="1:6" s="6" customFormat="1" ht="21" customHeight="1">
      <c r="A42" s="367" t="s">
        <v>748</v>
      </c>
      <c r="B42" s="367"/>
      <c r="C42" s="367"/>
      <c r="D42" s="367"/>
      <c r="E42" s="367"/>
      <c r="F42" s="367"/>
    </row>
    <row r="43" spans="1:6" s="2" customFormat="1" ht="12" customHeight="1"/>
    <row r="44" spans="1:6" s="2" customFormat="1" ht="12" customHeight="1"/>
    <row r="45" spans="1:6" s="2" customFormat="1" ht="12" customHeight="1"/>
    <row r="46" spans="1:6" s="2" customFormat="1" ht="12" customHeight="1"/>
    <row r="47" spans="1:6" s="2" customFormat="1" ht="12" customHeight="1"/>
    <row r="48" spans="1:6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</sheetData>
  <mergeCells count="13">
    <mergeCell ref="D3:F3"/>
    <mergeCell ref="D4:D6"/>
    <mergeCell ref="A1:F1"/>
    <mergeCell ref="B3:B6"/>
    <mergeCell ref="A3:A7"/>
    <mergeCell ref="C3:C6"/>
    <mergeCell ref="E4:F4"/>
    <mergeCell ref="E6:F6"/>
    <mergeCell ref="A42:F42"/>
    <mergeCell ref="B20:F20"/>
    <mergeCell ref="B31:F31"/>
    <mergeCell ref="B9:F9"/>
    <mergeCell ref="B7:F7"/>
  </mergeCells>
  <phoneticPr fontId="0" type="noConversion"/>
  <hyperlinks>
    <hyperlink ref="A1:F1" location="Inhaltsverzeichnis!E22" display="Inhaltsverzeichnis!E2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9"/>
  <sheetViews>
    <sheetView workbookViewId="0">
      <pane ySplit="6" topLeftCell="A7" activePane="bottomLeft" state="frozen"/>
      <selection activeCell="B34" sqref="B34:G50"/>
      <selection pane="bottomLeft" activeCell="A7" sqref="A7"/>
    </sheetView>
  </sheetViews>
  <sheetFormatPr baseColWidth="10" defaultRowHeight="13.2"/>
  <cols>
    <col min="1" max="1" width="19.109375" customWidth="1"/>
    <col min="2" max="7" width="7.33203125" customWidth="1"/>
  </cols>
  <sheetData>
    <row r="1" spans="1:7" ht="24" customHeight="1">
      <c r="A1" s="337" t="s">
        <v>703</v>
      </c>
      <c r="B1" s="337"/>
      <c r="C1" s="337"/>
      <c r="D1" s="337"/>
      <c r="E1" s="337"/>
      <c r="F1" s="337"/>
      <c r="G1" s="337"/>
    </row>
    <row r="2" spans="1:7" ht="12" customHeight="1">
      <c r="A2" s="7"/>
    </row>
    <row r="3" spans="1:7" ht="12" customHeight="1">
      <c r="A3" s="348" t="s">
        <v>43</v>
      </c>
      <c r="B3" s="323" t="s">
        <v>144</v>
      </c>
      <c r="C3" s="316" t="s">
        <v>334</v>
      </c>
      <c r="D3" s="328"/>
      <c r="E3" s="328"/>
      <c r="F3" s="346"/>
      <c r="G3" s="330" t="s">
        <v>331</v>
      </c>
    </row>
    <row r="4" spans="1:7" ht="12" customHeight="1">
      <c r="A4" s="350"/>
      <c r="B4" s="325"/>
      <c r="C4" s="325" t="s">
        <v>131</v>
      </c>
      <c r="D4" s="325">
        <v>1</v>
      </c>
      <c r="E4" s="325">
        <v>2</v>
      </c>
      <c r="F4" s="325" t="s">
        <v>330</v>
      </c>
      <c r="G4" s="371"/>
    </row>
    <row r="5" spans="1:7" ht="12" customHeight="1">
      <c r="A5" s="350"/>
      <c r="B5" s="339"/>
      <c r="C5" s="343"/>
      <c r="D5" s="343"/>
      <c r="E5" s="343"/>
      <c r="F5" s="343"/>
      <c r="G5" s="332"/>
    </row>
    <row r="6" spans="1:7" ht="12" customHeight="1">
      <c r="A6" s="333"/>
      <c r="B6" s="316" t="s">
        <v>77</v>
      </c>
      <c r="C6" s="317"/>
      <c r="D6" s="317"/>
      <c r="E6" s="328"/>
      <c r="F6" s="328"/>
      <c r="G6" s="328"/>
    </row>
    <row r="7" spans="1:7" s="2" customFormat="1" ht="12" customHeight="1">
      <c r="B7" s="27"/>
      <c r="C7" s="27"/>
      <c r="D7" s="27"/>
      <c r="E7" s="27"/>
      <c r="F7" s="27"/>
      <c r="G7" s="28"/>
    </row>
    <row r="8" spans="1:7" s="2" customFormat="1" ht="12" customHeight="1">
      <c r="A8" s="13"/>
      <c r="B8" s="318" t="s">
        <v>52</v>
      </c>
      <c r="C8" s="318"/>
      <c r="D8" s="318"/>
      <c r="E8" s="318"/>
      <c r="F8" s="318"/>
      <c r="G8" s="318"/>
    </row>
    <row r="9" spans="1:7" s="2" customFormat="1" ht="12" customHeight="1">
      <c r="A9" s="116" t="s">
        <v>225</v>
      </c>
      <c r="B9" s="302">
        <v>216.9</v>
      </c>
      <c r="C9" s="302" t="s">
        <v>194</v>
      </c>
      <c r="D9" s="302" t="s">
        <v>194</v>
      </c>
      <c r="E9" s="302" t="s">
        <v>194</v>
      </c>
      <c r="F9" s="302" t="s">
        <v>195</v>
      </c>
      <c r="G9" s="302" t="s">
        <v>194</v>
      </c>
    </row>
    <row r="10" spans="1:7" s="2" customFormat="1" ht="12" customHeight="1">
      <c r="A10" s="116" t="s">
        <v>219</v>
      </c>
      <c r="B10" s="302">
        <v>302.5</v>
      </c>
      <c r="C10" s="302">
        <v>24.4</v>
      </c>
      <c r="D10" s="302">
        <v>20.100000000000001</v>
      </c>
      <c r="E10" s="302" t="s">
        <v>194</v>
      </c>
      <c r="F10" s="302" t="s">
        <v>194</v>
      </c>
      <c r="G10" s="302">
        <v>29.3</v>
      </c>
    </row>
    <row r="11" spans="1:7" s="2" customFormat="1" ht="12" customHeight="1">
      <c r="A11" s="116" t="s">
        <v>220</v>
      </c>
      <c r="B11" s="302">
        <v>155.30000000000001</v>
      </c>
      <c r="C11" s="302">
        <v>26.4</v>
      </c>
      <c r="D11" s="302">
        <v>17.100000000000001</v>
      </c>
      <c r="E11" s="302">
        <v>6.9</v>
      </c>
      <c r="F11" s="302" t="s">
        <v>194</v>
      </c>
      <c r="G11" s="302">
        <v>38.299999999999997</v>
      </c>
    </row>
    <row r="12" spans="1:7" s="2" customFormat="1" ht="12" customHeight="1">
      <c r="A12" s="116" t="s">
        <v>221</v>
      </c>
      <c r="B12" s="302">
        <v>341.8</v>
      </c>
      <c r="C12" s="302">
        <v>73.5</v>
      </c>
      <c r="D12" s="302">
        <v>39.6</v>
      </c>
      <c r="E12" s="302">
        <v>25.8</v>
      </c>
      <c r="F12" s="302">
        <v>8.1999999999999993</v>
      </c>
      <c r="G12" s="302">
        <v>117.6</v>
      </c>
    </row>
    <row r="13" spans="1:7" s="2" customFormat="1" ht="12" customHeight="1">
      <c r="A13" s="116" t="s">
        <v>222</v>
      </c>
      <c r="B13" s="302">
        <v>309</v>
      </c>
      <c r="C13" s="302">
        <v>78.8</v>
      </c>
      <c r="D13" s="302">
        <v>41</v>
      </c>
      <c r="E13" s="302">
        <v>24.5</v>
      </c>
      <c r="F13" s="302">
        <v>13.3</v>
      </c>
      <c r="G13" s="302">
        <v>134</v>
      </c>
    </row>
    <row r="14" spans="1:7" s="2" customFormat="1" ht="12" customHeight="1">
      <c r="A14" s="116" t="s">
        <v>223</v>
      </c>
      <c r="B14" s="302">
        <v>207.3</v>
      </c>
      <c r="C14" s="302">
        <v>63.1</v>
      </c>
      <c r="D14" s="302">
        <v>36.6</v>
      </c>
      <c r="E14" s="302">
        <v>17</v>
      </c>
      <c r="F14" s="302">
        <v>9.5</v>
      </c>
      <c r="G14" s="302">
        <v>104.8</v>
      </c>
    </row>
    <row r="15" spans="1:7" s="2" customFormat="1" ht="12" customHeight="1">
      <c r="A15" s="116" t="s">
        <v>118</v>
      </c>
      <c r="B15" s="302">
        <v>430.6</v>
      </c>
      <c r="C15" s="302">
        <v>187.1</v>
      </c>
      <c r="D15" s="302">
        <v>94.5</v>
      </c>
      <c r="E15" s="302">
        <v>71.7</v>
      </c>
      <c r="F15" s="302">
        <v>20.9</v>
      </c>
      <c r="G15" s="302">
        <v>308.39999999999998</v>
      </c>
    </row>
    <row r="16" spans="1:7" s="2" customFormat="1" ht="12" customHeight="1">
      <c r="A16" s="73" t="s">
        <v>746</v>
      </c>
      <c r="B16" s="268">
        <v>1964.3</v>
      </c>
      <c r="C16" s="268">
        <v>454.7</v>
      </c>
      <c r="D16" s="268">
        <v>249.7</v>
      </c>
      <c r="E16" s="268">
        <v>150.30000000000001</v>
      </c>
      <c r="F16" s="268">
        <v>54.8</v>
      </c>
      <c r="G16" s="268">
        <v>734.4</v>
      </c>
    </row>
    <row r="17" spans="1:7" s="2" customFormat="1" ht="12" customHeight="1">
      <c r="A17" s="13"/>
      <c r="B17" s="41"/>
      <c r="C17" s="6"/>
      <c r="D17" s="6"/>
      <c r="E17" s="6"/>
      <c r="F17" s="6"/>
      <c r="G17" s="41"/>
    </row>
    <row r="18" spans="1:7" s="2" customFormat="1" ht="12" customHeight="1">
      <c r="A18" s="13"/>
      <c r="B18" s="318" t="s">
        <v>750</v>
      </c>
      <c r="C18" s="318"/>
      <c r="D18" s="318"/>
      <c r="E18" s="318"/>
      <c r="F18" s="318"/>
      <c r="G18" s="318"/>
    </row>
    <row r="19" spans="1:7" s="2" customFormat="1" ht="12" customHeight="1">
      <c r="A19" s="116" t="s">
        <v>225</v>
      </c>
      <c r="B19" s="302">
        <v>216.9</v>
      </c>
      <c r="C19" s="302" t="s">
        <v>194</v>
      </c>
      <c r="D19" s="302" t="s">
        <v>194</v>
      </c>
      <c r="E19" s="302" t="s">
        <v>194</v>
      </c>
      <c r="F19" s="302" t="s">
        <v>195</v>
      </c>
      <c r="G19" s="302" t="s">
        <v>194</v>
      </c>
    </row>
    <row r="20" spans="1:7" s="2" customFormat="1" ht="12" customHeight="1">
      <c r="A20" s="116" t="s">
        <v>219</v>
      </c>
      <c r="B20" s="302">
        <v>302.5</v>
      </c>
      <c r="C20" s="302">
        <v>9.5</v>
      </c>
      <c r="D20" s="302">
        <v>8.6999999999999993</v>
      </c>
      <c r="E20" s="302" t="s">
        <v>194</v>
      </c>
      <c r="F20" s="302" t="s">
        <v>195</v>
      </c>
      <c r="G20" s="302">
        <v>10.4</v>
      </c>
    </row>
    <row r="21" spans="1:7" s="2" customFormat="1" ht="12" customHeight="1">
      <c r="A21" s="116" t="s">
        <v>220</v>
      </c>
      <c r="B21" s="302">
        <v>155.30000000000001</v>
      </c>
      <c r="C21" s="302">
        <v>8.9</v>
      </c>
      <c r="D21" s="302">
        <v>5.9</v>
      </c>
      <c r="E21" s="302" t="s">
        <v>194</v>
      </c>
      <c r="F21" s="302" t="s">
        <v>195</v>
      </c>
      <c r="G21" s="302">
        <v>11.8</v>
      </c>
    </row>
    <row r="22" spans="1:7" s="2" customFormat="1" ht="12" customHeight="1">
      <c r="A22" s="116" t="s">
        <v>221</v>
      </c>
      <c r="B22" s="302">
        <v>341.8</v>
      </c>
      <c r="C22" s="302">
        <v>27.8</v>
      </c>
      <c r="D22" s="302">
        <v>20.9</v>
      </c>
      <c r="E22" s="302">
        <v>6.5</v>
      </c>
      <c r="F22" s="302" t="s">
        <v>194</v>
      </c>
      <c r="G22" s="302">
        <v>35.200000000000003</v>
      </c>
    </row>
    <row r="23" spans="1:7" s="2" customFormat="1" ht="12" customHeight="1">
      <c r="A23" s="116" t="s">
        <v>222</v>
      </c>
      <c r="B23" s="302">
        <v>309</v>
      </c>
      <c r="C23" s="302">
        <v>30.5</v>
      </c>
      <c r="D23" s="302">
        <v>24.9</v>
      </c>
      <c r="E23" s="302">
        <v>5.2</v>
      </c>
      <c r="F23" s="302" t="s">
        <v>194</v>
      </c>
      <c r="G23" s="302">
        <v>36.5</v>
      </c>
    </row>
    <row r="24" spans="1:7" s="2" customFormat="1" ht="12" customHeight="1">
      <c r="A24" s="116" t="s">
        <v>223</v>
      </c>
      <c r="B24" s="302">
        <v>207.3</v>
      </c>
      <c r="C24" s="302">
        <v>21.8</v>
      </c>
      <c r="D24" s="302">
        <v>16.7</v>
      </c>
      <c r="E24" s="302" t="s">
        <v>194</v>
      </c>
      <c r="F24" s="302" t="s">
        <v>194</v>
      </c>
      <c r="G24" s="302">
        <v>28</v>
      </c>
    </row>
    <row r="25" spans="1:7" s="2" customFormat="1" ht="12" customHeight="1">
      <c r="A25" s="116" t="s">
        <v>118</v>
      </c>
      <c r="B25" s="302">
        <v>430.6</v>
      </c>
      <c r="C25" s="302">
        <v>70</v>
      </c>
      <c r="D25" s="302">
        <v>52.9</v>
      </c>
      <c r="E25" s="302">
        <v>16.399999999999999</v>
      </c>
      <c r="F25" s="302" t="s">
        <v>194</v>
      </c>
      <c r="G25" s="302">
        <v>88</v>
      </c>
    </row>
    <row r="26" spans="1:7" s="2" customFormat="1" ht="12" customHeight="1">
      <c r="A26" s="73" t="s">
        <v>747</v>
      </c>
      <c r="B26" s="268">
        <v>1964.3</v>
      </c>
      <c r="C26" s="268">
        <v>169</v>
      </c>
      <c r="D26" s="268">
        <v>130.1</v>
      </c>
      <c r="E26" s="268">
        <v>36.299999999999997</v>
      </c>
      <c r="F26" s="268" t="s">
        <v>194</v>
      </c>
      <c r="G26" s="268">
        <v>210.4</v>
      </c>
    </row>
    <row r="27" spans="1:7" s="2" customFormat="1" ht="12" customHeight="1">
      <c r="A27" s="13"/>
      <c r="B27" s="200"/>
      <c r="C27" s="41"/>
      <c r="D27" s="6"/>
      <c r="E27" s="6"/>
      <c r="F27" s="6"/>
      <c r="G27" s="6"/>
    </row>
    <row r="28" spans="1:7" s="2" customFormat="1" ht="12" customHeight="1">
      <c r="A28" s="13"/>
      <c r="B28" s="318" t="s">
        <v>751</v>
      </c>
      <c r="C28" s="318"/>
      <c r="D28" s="318"/>
      <c r="E28" s="318"/>
      <c r="F28" s="318"/>
      <c r="G28" s="318"/>
    </row>
    <row r="29" spans="1:7" s="2" customFormat="1" ht="12" customHeight="1">
      <c r="A29" s="116" t="s">
        <v>225</v>
      </c>
      <c r="B29" s="302">
        <v>216.9</v>
      </c>
      <c r="C29" s="302" t="s">
        <v>194</v>
      </c>
      <c r="D29" s="302" t="s">
        <v>194</v>
      </c>
      <c r="E29" s="302" t="s">
        <v>194</v>
      </c>
      <c r="F29" s="302" t="s">
        <v>195</v>
      </c>
      <c r="G29" s="302" t="s">
        <v>194</v>
      </c>
    </row>
    <row r="30" spans="1:7" s="2" customFormat="1" ht="12" customHeight="1">
      <c r="A30" s="116" t="s">
        <v>219</v>
      </c>
      <c r="B30" s="302">
        <v>302.5</v>
      </c>
      <c r="C30" s="302">
        <v>19.899999999999999</v>
      </c>
      <c r="D30" s="302">
        <v>16.399999999999999</v>
      </c>
      <c r="E30" s="302" t="s">
        <v>194</v>
      </c>
      <c r="F30" s="302" t="s">
        <v>194</v>
      </c>
      <c r="G30" s="302">
        <v>24</v>
      </c>
    </row>
    <row r="31" spans="1:7" s="2" customFormat="1" ht="12" customHeight="1">
      <c r="A31" s="116" t="s">
        <v>220</v>
      </c>
      <c r="B31" s="302">
        <v>155.30000000000001</v>
      </c>
      <c r="C31" s="302">
        <v>20.9</v>
      </c>
      <c r="D31" s="302">
        <v>13.1</v>
      </c>
      <c r="E31" s="302">
        <v>5.5</v>
      </c>
      <c r="F31" s="302" t="s">
        <v>194</v>
      </c>
      <c r="G31" s="302">
        <v>31.2</v>
      </c>
    </row>
    <row r="32" spans="1:7" s="2" customFormat="1" ht="12" customHeight="1">
      <c r="A32" s="116" t="s">
        <v>221</v>
      </c>
      <c r="B32" s="302">
        <v>341.8</v>
      </c>
      <c r="C32" s="302">
        <v>57.5</v>
      </c>
      <c r="D32" s="302">
        <v>30.6</v>
      </c>
      <c r="E32" s="302">
        <v>20.9</v>
      </c>
      <c r="F32" s="302">
        <v>6</v>
      </c>
      <c r="G32" s="302">
        <v>91.6</v>
      </c>
    </row>
    <row r="33" spans="1:7" s="2" customFormat="1" ht="12" customHeight="1">
      <c r="A33" s="116" t="s">
        <v>222</v>
      </c>
      <c r="B33" s="302">
        <v>309</v>
      </c>
      <c r="C33" s="302">
        <v>62.1</v>
      </c>
      <c r="D33" s="302">
        <v>33.4</v>
      </c>
      <c r="E33" s="302">
        <v>16.8</v>
      </c>
      <c r="F33" s="302">
        <v>12</v>
      </c>
      <c r="G33" s="302">
        <v>105.9</v>
      </c>
    </row>
    <row r="34" spans="1:7" s="2" customFormat="1" ht="12" customHeight="1">
      <c r="A34" s="116" t="s">
        <v>223</v>
      </c>
      <c r="B34" s="302">
        <v>207.3</v>
      </c>
      <c r="C34" s="302">
        <v>47.1</v>
      </c>
      <c r="D34" s="302">
        <v>26.4</v>
      </c>
      <c r="E34" s="302">
        <v>13.3</v>
      </c>
      <c r="F34" s="302">
        <v>7.5</v>
      </c>
      <c r="G34" s="302">
        <v>79.7</v>
      </c>
    </row>
    <row r="35" spans="1:7" s="2" customFormat="1" ht="12" customHeight="1">
      <c r="A35" s="116" t="s">
        <v>118</v>
      </c>
      <c r="B35" s="302">
        <v>430.6</v>
      </c>
      <c r="C35" s="302">
        <v>145.19999999999999</v>
      </c>
      <c r="D35" s="302">
        <v>75.400000000000006</v>
      </c>
      <c r="E35" s="302">
        <v>55.2</v>
      </c>
      <c r="F35" s="302">
        <v>14.5</v>
      </c>
      <c r="G35" s="302">
        <v>233.8</v>
      </c>
    </row>
    <row r="36" spans="1:7" s="2" customFormat="1" ht="12" customHeight="1">
      <c r="A36" s="73" t="s">
        <v>747</v>
      </c>
      <c r="B36" s="268">
        <v>1964.3</v>
      </c>
      <c r="C36" s="268">
        <v>353.9</v>
      </c>
      <c r="D36" s="268">
        <v>196.1</v>
      </c>
      <c r="E36" s="268">
        <v>115</v>
      </c>
      <c r="F36" s="268">
        <v>42.8</v>
      </c>
      <c r="G36" s="268">
        <v>567.6</v>
      </c>
    </row>
    <row r="37" spans="1:7" s="3" customFormat="1" ht="12" customHeight="1">
      <c r="A37" s="3" t="s">
        <v>69</v>
      </c>
    </row>
    <row r="38" spans="1:7" s="3" customFormat="1" ht="24" customHeight="1">
      <c r="A38" s="370" t="s">
        <v>749</v>
      </c>
      <c r="B38" s="370"/>
      <c r="C38" s="370"/>
      <c r="D38" s="370"/>
      <c r="E38" s="370"/>
      <c r="F38" s="370"/>
      <c r="G38" s="370"/>
    </row>
    <row r="39" spans="1:7" s="3" customFormat="1" ht="24" customHeight="1">
      <c r="A39" s="370" t="s">
        <v>752</v>
      </c>
      <c r="B39" s="370"/>
      <c r="C39" s="370"/>
      <c r="D39" s="370"/>
      <c r="E39" s="370"/>
      <c r="F39" s="370"/>
      <c r="G39" s="370"/>
    </row>
    <row r="40" spans="1:7" s="2" customFormat="1" ht="12" customHeight="1"/>
    <row r="41" spans="1:7" s="2" customFormat="1" ht="12" customHeight="1"/>
    <row r="42" spans="1:7" s="2" customFormat="1" ht="12" customHeight="1"/>
    <row r="43" spans="1:7" s="2" customFormat="1" ht="12" customHeight="1"/>
    <row r="44" spans="1:7" s="2" customFormat="1" ht="12" customHeight="1"/>
    <row r="45" spans="1:7" s="2" customFormat="1" ht="12" customHeight="1"/>
    <row r="46" spans="1:7" s="2" customFormat="1" ht="12" customHeight="1"/>
    <row r="47" spans="1:7" s="2" customFormat="1" ht="12" customHeight="1"/>
    <row r="48" spans="1:7" s="2" customFormat="1" ht="12" customHeight="1"/>
    <row r="49" s="2" customFormat="1" ht="12" customHeight="1"/>
    <row r="50" s="2" customFormat="1" ht="12" customHeight="1"/>
    <row r="51" s="2" customFormat="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</sheetData>
  <mergeCells count="15">
    <mergeCell ref="A39:G39"/>
    <mergeCell ref="A38:G38"/>
    <mergeCell ref="B28:G28"/>
    <mergeCell ref="B6:G6"/>
    <mergeCell ref="G3:G5"/>
    <mergeCell ref="A1:G1"/>
    <mergeCell ref="B8:G8"/>
    <mergeCell ref="B18:G18"/>
    <mergeCell ref="B3:B5"/>
    <mergeCell ref="A3:A6"/>
    <mergeCell ref="E4:E5"/>
    <mergeCell ref="C3:F3"/>
    <mergeCell ref="C4:C5"/>
    <mergeCell ref="D4:D5"/>
    <mergeCell ref="F4:F5"/>
  </mergeCells>
  <phoneticPr fontId="0" type="noConversion"/>
  <hyperlinks>
    <hyperlink ref="A1:G1" location="Inhaltsverzeichnis!E13" display="Inhaltsverzeichnis!E13"/>
    <hyperlink ref="A1:G1" location="Inhaltsverzeichnis!E27" display="Inhaltsverzeichnis!E2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5"/>
  <sheetViews>
    <sheetView workbookViewId="0">
      <pane ySplit="7" topLeftCell="A8" activePane="bottomLeft" state="frozen"/>
      <selection activeCell="B34" sqref="B34:G50"/>
      <selection pane="bottomLeft" activeCell="A8" sqref="A8"/>
    </sheetView>
  </sheetViews>
  <sheetFormatPr baseColWidth="10" defaultRowHeight="13.2"/>
  <cols>
    <col min="1" max="1" width="13.6640625" customWidth="1"/>
    <col min="2" max="8" width="7.88671875" customWidth="1"/>
  </cols>
  <sheetData>
    <row r="1" spans="1:8" ht="12" customHeight="1">
      <c r="A1" s="372" t="s">
        <v>704</v>
      </c>
      <c r="B1" s="372"/>
      <c r="C1" s="372"/>
      <c r="D1" s="372"/>
      <c r="E1" s="372"/>
      <c r="F1" s="372"/>
      <c r="G1" s="372"/>
      <c r="H1" s="372"/>
    </row>
    <row r="2" spans="1:8" ht="12" customHeight="1">
      <c r="A2" s="7"/>
      <c r="G2" s="7"/>
    </row>
    <row r="3" spans="1:8" ht="12" customHeight="1">
      <c r="A3" s="348" t="s">
        <v>120</v>
      </c>
      <c r="B3" s="323" t="s">
        <v>144</v>
      </c>
      <c r="C3" s="316" t="s">
        <v>402</v>
      </c>
      <c r="D3" s="317"/>
      <c r="E3" s="373"/>
      <c r="F3" s="323" t="s">
        <v>403</v>
      </c>
      <c r="G3" s="330" t="s">
        <v>58</v>
      </c>
      <c r="H3" s="331"/>
    </row>
    <row r="4" spans="1:8" ht="12" customHeight="1">
      <c r="A4" s="350"/>
      <c r="B4" s="325"/>
      <c r="C4" s="323" t="s">
        <v>131</v>
      </c>
      <c r="D4" s="323" t="s">
        <v>121</v>
      </c>
      <c r="E4" s="323" t="s">
        <v>122</v>
      </c>
      <c r="F4" s="325"/>
      <c r="G4" s="332"/>
      <c r="H4" s="333"/>
    </row>
    <row r="5" spans="1:8" ht="12" customHeight="1">
      <c r="A5" s="350"/>
      <c r="B5" s="325"/>
      <c r="C5" s="324"/>
      <c r="D5" s="324"/>
      <c r="E5" s="324"/>
      <c r="F5" s="324"/>
      <c r="G5" s="376" t="s">
        <v>131</v>
      </c>
      <c r="H5" s="335" t="s">
        <v>123</v>
      </c>
    </row>
    <row r="6" spans="1:8" ht="12" customHeight="1">
      <c r="A6" s="350"/>
      <c r="B6" s="339"/>
      <c r="C6" s="343"/>
      <c r="D6" s="343"/>
      <c r="E6" s="343"/>
      <c r="F6" s="343"/>
      <c r="G6" s="311"/>
      <c r="H6" s="332"/>
    </row>
    <row r="7" spans="1:8" ht="12" customHeight="1">
      <c r="A7" s="333"/>
      <c r="B7" s="316" t="s">
        <v>77</v>
      </c>
      <c r="C7" s="317"/>
      <c r="D7" s="328"/>
      <c r="E7" s="328"/>
      <c r="F7" s="328"/>
      <c r="G7" s="328"/>
      <c r="H7" s="328"/>
    </row>
    <row r="8" spans="1:8" s="2" customFormat="1" ht="12" customHeight="1">
      <c r="B8" s="27"/>
      <c r="C8" s="27"/>
      <c r="D8" s="27"/>
      <c r="E8" s="27"/>
      <c r="F8" s="28"/>
      <c r="G8" s="27"/>
      <c r="H8" s="27"/>
    </row>
    <row r="9" spans="1:8" s="2" customFormat="1" ht="12" customHeight="1">
      <c r="A9" s="13"/>
      <c r="B9" s="318" t="s">
        <v>71</v>
      </c>
      <c r="C9" s="318"/>
      <c r="D9" s="318"/>
      <c r="E9" s="318"/>
      <c r="F9" s="318"/>
      <c r="G9" s="375"/>
      <c r="H9" s="375"/>
    </row>
    <row r="10" spans="1:8" s="2" customFormat="1" ht="12" customHeight="1">
      <c r="A10" s="116" t="s">
        <v>124</v>
      </c>
      <c r="B10" s="302">
        <v>569</v>
      </c>
      <c r="C10" s="302">
        <v>567.29999999999995</v>
      </c>
      <c r="D10" s="302" t="s">
        <v>194</v>
      </c>
      <c r="E10" s="302">
        <v>567.1</v>
      </c>
      <c r="F10" s="302" t="s">
        <v>195</v>
      </c>
      <c r="G10" s="302" t="s">
        <v>194</v>
      </c>
      <c r="H10" s="302" t="s">
        <v>194</v>
      </c>
    </row>
    <row r="11" spans="1:8" s="2" customFormat="1" ht="12" customHeight="1">
      <c r="A11" s="116" t="s">
        <v>226</v>
      </c>
      <c r="B11" s="302">
        <v>232.4</v>
      </c>
      <c r="C11" s="302">
        <v>123.3</v>
      </c>
      <c r="D11" s="302">
        <v>11.520578</v>
      </c>
      <c r="E11" s="302">
        <v>111.8</v>
      </c>
      <c r="F11" s="302">
        <v>24.1</v>
      </c>
      <c r="G11" s="302">
        <v>85</v>
      </c>
      <c r="H11" s="302">
        <v>75.2</v>
      </c>
    </row>
    <row r="12" spans="1:8" s="2" customFormat="1" ht="12" customHeight="1">
      <c r="A12" s="116" t="s">
        <v>200</v>
      </c>
      <c r="B12" s="302">
        <v>301.2</v>
      </c>
      <c r="C12" s="302">
        <v>82.9</v>
      </c>
      <c r="D12" s="302">
        <v>50.939222000000001</v>
      </c>
      <c r="E12" s="302">
        <v>32</v>
      </c>
      <c r="F12" s="302">
        <v>81.099999999999994</v>
      </c>
      <c r="G12" s="302">
        <v>137.19999999999999</v>
      </c>
      <c r="H12" s="302">
        <v>116.1</v>
      </c>
    </row>
    <row r="13" spans="1:8" s="2" customFormat="1" ht="12" customHeight="1">
      <c r="A13" s="116" t="s">
        <v>201</v>
      </c>
      <c r="B13" s="302">
        <v>297.3</v>
      </c>
      <c r="C13" s="302">
        <v>119.2</v>
      </c>
      <c r="D13" s="302">
        <v>108.592643</v>
      </c>
      <c r="E13" s="302">
        <v>10.6</v>
      </c>
      <c r="F13" s="302">
        <v>61.5</v>
      </c>
      <c r="G13" s="302">
        <v>116.7</v>
      </c>
      <c r="H13" s="302">
        <v>106.6</v>
      </c>
    </row>
    <row r="14" spans="1:8" s="2" customFormat="1" ht="12" customHeight="1">
      <c r="A14" s="116" t="s">
        <v>202</v>
      </c>
      <c r="B14" s="302">
        <v>266.7</v>
      </c>
      <c r="C14" s="302">
        <v>140.4</v>
      </c>
      <c r="D14" s="302">
        <v>135.93982800000001</v>
      </c>
      <c r="E14" s="302" t="s">
        <v>194</v>
      </c>
      <c r="F14" s="302">
        <v>41.6</v>
      </c>
      <c r="G14" s="302">
        <v>84.6</v>
      </c>
      <c r="H14" s="302">
        <v>76.599999999999994</v>
      </c>
    </row>
    <row r="15" spans="1:8" s="2" customFormat="1" ht="12" customHeight="1">
      <c r="A15" s="116" t="s">
        <v>203</v>
      </c>
      <c r="B15" s="302">
        <v>225.6</v>
      </c>
      <c r="C15" s="302">
        <v>135.4</v>
      </c>
      <c r="D15" s="302">
        <v>132.93306799999999</v>
      </c>
      <c r="E15" s="302" t="s">
        <v>194</v>
      </c>
      <c r="F15" s="302">
        <v>27</v>
      </c>
      <c r="G15" s="302">
        <v>63.3</v>
      </c>
      <c r="H15" s="302">
        <v>58.4</v>
      </c>
    </row>
    <row r="16" spans="1:8" s="2" customFormat="1" ht="12" customHeight="1">
      <c r="A16" s="116" t="s">
        <v>204</v>
      </c>
      <c r="B16" s="302">
        <v>250.3</v>
      </c>
      <c r="C16" s="302">
        <v>130.4</v>
      </c>
      <c r="D16" s="302">
        <v>127.456745</v>
      </c>
      <c r="E16" s="302" t="s">
        <v>194</v>
      </c>
      <c r="F16" s="302">
        <v>44.7</v>
      </c>
      <c r="G16" s="302">
        <v>75.2</v>
      </c>
      <c r="H16" s="302">
        <v>68.5</v>
      </c>
    </row>
    <row r="17" spans="1:8" s="2" customFormat="1" ht="12" customHeight="1">
      <c r="A17" s="116" t="s">
        <v>205</v>
      </c>
      <c r="B17" s="302">
        <v>282.60000000000002</v>
      </c>
      <c r="C17" s="302">
        <v>101.9</v>
      </c>
      <c r="D17" s="302">
        <v>100.642622</v>
      </c>
      <c r="E17" s="302" t="s">
        <v>194</v>
      </c>
      <c r="F17" s="302">
        <v>92.4</v>
      </c>
      <c r="G17" s="302">
        <v>88.3</v>
      </c>
      <c r="H17" s="302">
        <v>82.6</v>
      </c>
    </row>
    <row r="18" spans="1:8" s="2" customFormat="1" ht="12" customHeight="1">
      <c r="A18" s="116" t="s">
        <v>206</v>
      </c>
      <c r="B18" s="302">
        <v>225.7</v>
      </c>
      <c r="C18" s="302">
        <v>46.9</v>
      </c>
      <c r="D18" s="302">
        <v>45.969949999999997</v>
      </c>
      <c r="E18" s="302" t="s">
        <v>194</v>
      </c>
      <c r="F18" s="302">
        <v>100.1</v>
      </c>
      <c r="G18" s="302">
        <v>78.7</v>
      </c>
      <c r="H18" s="302">
        <v>73.900000000000006</v>
      </c>
    </row>
    <row r="19" spans="1:8" s="2" customFormat="1" ht="12" customHeight="1">
      <c r="A19" s="116" t="s">
        <v>207</v>
      </c>
      <c r="B19" s="302">
        <v>200.7</v>
      </c>
      <c r="C19" s="302">
        <v>22</v>
      </c>
      <c r="D19" s="302">
        <v>21.945236999999999</v>
      </c>
      <c r="E19" s="302" t="s">
        <v>194</v>
      </c>
      <c r="F19" s="302">
        <v>101.8</v>
      </c>
      <c r="G19" s="302">
        <v>76.900000000000006</v>
      </c>
      <c r="H19" s="302">
        <v>73.8</v>
      </c>
    </row>
    <row r="20" spans="1:8" s="2" customFormat="1" ht="12" customHeight="1">
      <c r="A20" s="116" t="s">
        <v>211</v>
      </c>
      <c r="B20" s="302">
        <v>654.5</v>
      </c>
      <c r="C20" s="302">
        <v>27.7</v>
      </c>
      <c r="D20" s="302">
        <v>27.734577000000002</v>
      </c>
      <c r="E20" s="302" t="s">
        <v>195</v>
      </c>
      <c r="F20" s="302">
        <v>342.7</v>
      </c>
      <c r="G20" s="302">
        <v>284.10000000000002</v>
      </c>
      <c r="H20" s="302">
        <v>269.39999999999998</v>
      </c>
    </row>
    <row r="21" spans="1:8" s="2" customFormat="1" ht="12" customHeight="1">
      <c r="A21" s="73" t="s">
        <v>71</v>
      </c>
      <c r="B21" s="268">
        <v>3506.2</v>
      </c>
      <c r="C21" s="268">
        <v>1497.5</v>
      </c>
      <c r="D21" s="268">
        <v>763.80624999999998</v>
      </c>
      <c r="E21" s="268">
        <v>733.7</v>
      </c>
      <c r="F21" s="268">
        <v>916.9</v>
      </c>
      <c r="G21" s="268">
        <v>1091.8</v>
      </c>
      <c r="H21" s="268">
        <v>1001.7</v>
      </c>
    </row>
    <row r="22" spans="1:8" s="2" customFormat="1" ht="12" customHeight="1">
      <c r="B22" s="290"/>
      <c r="C22" s="290"/>
      <c r="D22" s="290"/>
      <c r="E22" s="290"/>
      <c r="F22" s="1"/>
      <c r="G22" s="290"/>
      <c r="H22" s="290"/>
    </row>
    <row r="23" spans="1:8" s="2" customFormat="1" ht="12" customHeight="1">
      <c r="A23" s="13"/>
      <c r="B23" s="318" t="s">
        <v>47</v>
      </c>
      <c r="C23" s="318"/>
      <c r="D23" s="318"/>
      <c r="E23" s="318"/>
      <c r="F23" s="318"/>
      <c r="G23" s="374"/>
      <c r="H23" s="374"/>
    </row>
    <row r="24" spans="1:8" s="2" customFormat="1" ht="12" customHeight="1">
      <c r="A24" s="116" t="s">
        <v>124</v>
      </c>
      <c r="B24" s="302">
        <v>295.5</v>
      </c>
      <c r="C24" s="302">
        <v>294.3</v>
      </c>
      <c r="D24" s="302" t="s">
        <v>195</v>
      </c>
      <c r="E24" s="302">
        <v>294.3</v>
      </c>
      <c r="F24" s="302" t="s">
        <v>195</v>
      </c>
      <c r="G24" s="302" t="s">
        <v>194</v>
      </c>
      <c r="H24" s="302" t="s">
        <v>194</v>
      </c>
    </row>
    <row r="25" spans="1:8" s="2" customFormat="1" ht="12" customHeight="1">
      <c r="A25" s="116" t="s">
        <v>226</v>
      </c>
      <c r="B25" s="302">
        <v>113.8</v>
      </c>
      <c r="C25" s="302">
        <v>61.4</v>
      </c>
      <c r="D25" s="302" t="s">
        <v>194</v>
      </c>
      <c r="E25" s="302">
        <v>59.2</v>
      </c>
      <c r="F25" s="302">
        <v>8.1</v>
      </c>
      <c r="G25" s="302">
        <v>44.3</v>
      </c>
      <c r="H25" s="302">
        <v>39.700000000000003</v>
      </c>
    </row>
    <row r="26" spans="1:8" s="2" customFormat="1" ht="12" customHeight="1">
      <c r="A26" s="116" t="s">
        <v>200</v>
      </c>
      <c r="B26" s="302">
        <v>149.19999999999999</v>
      </c>
      <c r="C26" s="302">
        <v>35.5</v>
      </c>
      <c r="D26" s="302">
        <v>15.6</v>
      </c>
      <c r="E26" s="302">
        <v>19.899999999999999</v>
      </c>
      <c r="F26" s="302">
        <v>36.5</v>
      </c>
      <c r="G26" s="302">
        <v>77.2</v>
      </c>
      <c r="H26" s="302">
        <v>65.900000000000006</v>
      </c>
    </row>
    <row r="27" spans="1:8" s="2" customFormat="1" ht="12" customHeight="1">
      <c r="A27" s="116" t="s">
        <v>201</v>
      </c>
      <c r="B27" s="302">
        <v>146.1</v>
      </c>
      <c r="C27" s="302">
        <v>47.6</v>
      </c>
      <c r="D27" s="302">
        <v>41</v>
      </c>
      <c r="E27" s="302">
        <v>6.6</v>
      </c>
      <c r="F27" s="302">
        <v>30.4</v>
      </c>
      <c r="G27" s="302">
        <v>68.099999999999994</v>
      </c>
      <c r="H27" s="302">
        <v>61.7</v>
      </c>
    </row>
    <row r="28" spans="1:8" s="2" customFormat="1" ht="12" customHeight="1">
      <c r="A28" s="116" t="s">
        <v>202</v>
      </c>
      <c r="B28" s="302">
        <v>137</v>
      </c>
      <c r="C28" s="302">
        <v>58.7</v>
      </c>
      <c r="D28" s="302">
        <v>55.4</v>
      </c>
      <c r="E28" s="302" t="s">
        <v>194</v>
      </c>
      <c r="F28" s="302">
        <v>24.1</v>
      </c>
      <c r="G28" s="302">
        <v>54.1</v>
      </c>
      <c r="H28" s="302">
        <v>49</v>
      </c>
    </row>
    <row r="29" spans="1:8" s="2" customFormat="1" ht="12" customHeight="1">
      <c r="A29" s="116" t="s">
        <v>203</v>
      </c>
      <c r="B29" s="302">
        <v>118.2</v>
      </c>
      <c r="C29" s="302">
        <v>58.4</v>
      </c>
      <c r="D29" s="302">
        <v>56.9</v>
      </c>
      <c r="E29" s="302" t="s">
        <v>194</v>
      </c>
      <c r="F29" s="302">
        <v>16.5</v>
      </c>
      <c r="G29" s="302">
        <v>43.2</v>
      </c>
      <c r="H29" s="302">
        <v>39.4</v>
      </c>
    </row>
    <row r="30" spans="1:8" s="2" customFormat="1" ht="12" customHeight="1">
      <c r="A30" s="116" t="s">
        <v>204</v>
      </c>
      <c r="B30" s="302">
        <v>124.6</v>
      </c>
      <c r="C30" s="302">
        <v>55.6</v>
      </c>
      <c r="D30" s="302">
        <v>53.9</v>
      </c>
      <c r="E30" s="302" t="s">
        <v>194</v>
      </c>
      <c r="F30" s="302">
        <v>21.2</v>
      </c>
      <c r="G30" s="302">
        <v>47.8</v>
      </c>
      <c r="H30" s="302">
        <v>43.4</v>
      </c>
    </row>
    <row r="31" spans="1:8" s="2" customFormat="1" ht="12" customHeight="1">
      <c r="A31" s="116" t="s">
        <v>205</v>
      </c>
      <c r="B31" s="302">
        <v>141.30000000000001</v>
      </c>
      <c r="C31" s="302">
        <v>49.1</v>
      </c>
      <c r="D31" s="302">
        <v>48.1</v>
      </c>
      <c r="E31" s="302" t="s">
        <v>194</v>
      </c>
      <c r="F31" s="302">
        <v>42.5</v>
      </c>
      <c r="G31" s="302">
        <v>49.7</v>
      </c>
      <c r="H31" s="302">
        <v>46.1</v>
      </c>
    </row>
    <row r="32" spans="1:8" s="2" customFormat="1" ht="12" customHeight="1">
      <c r="A32" s="116" t="s">
        <v>206</v>
      </c>
      <c r="B32" s="302">
        <v>113.6</v>
      </c>
      <c r="C32" s="302">
        <v>26</v>
      </c>
      <c r="D32" s="302">
        <v>25.4</v>
      </c>
      <c r="E32" s="302" t="s">
        <v>194</v>
      </c>
      <c r="F32" s="302">
        <v>46.5</v>
      </c>
      <c r="G32" s="302">
        <v>41.2</v>
      </c>
      <c r="H32" s="302">
        <v>38.6</v>
      </c>
    </row>
    <row r="33" spans="1:8" s="2" customFormat="1" ht="12" customHeight="1">
      <c r="A33" s="116" t="s">
        <v>207</v>
      </c>
      <c r="B33" s="302">
        <v>95.3</v>
      </c>
      <c r="C33" s="302">
        <v>12.9</v>
      </c>
      <c r="D33" s="302">
        <v>12.9</v>
      </c>
      <c r="E33" s="302" t="s">
        <v>195</v>
      </c>
      <c r="F33" s="302">
        <v>47.5</v>
      </c>
      <c r="G33" s="302">
        <v>34.9</v>
      </c>
      <c r="H33" s="302">
        <v>33.700000000000003</v>
      </c>
    </row>
    <row r="34" spans="1:8" s="2" customFormat="1" ht="12" customHeight="1">
      <c r="A34" s="116" t="s">
        <v>211</v>
      </c>
      <c r="B34" s="302">
        <v>289.89999999999998</v>
      </c>
      <c r="C34" s="302">
        <v>15.2</v>
      </c>
      <c r="D34" s="302">
        <v>15.2</v>
      </c>
      <c r="E34" s="302" t="s">
        <v>195</v>
      </c>
      <c r="F34" s="302">
        <v>189.3</v>
      </c>
      <c r="G34" s="302">
        <v>85.5</v>
      </c>
      <c r="H34" s="302">
        <v>80.599999999999994</v>
      </c>
    </row>
    <row r="35" spans="1:8" s="2" customFormat="1" ht="12" customHeight="1">
      <c r="A35" s="73" t="s">
        <v>88</v>
      </c>
      <c r="B35" s="268">
        <v>1724.4</v>
      </c>
      <c r="C35" s="268">
        <v>714.6</v>
      </c>
      <c r="D35" s="268">
        <v>326.60000000000002</v>
      </c>
      <c r="E35" s="268">
        <v>388</v>
      </c>
      <c r="F35" s="268">
        <v>462.6</v>
      </c>
      <c r="G35" s="268">
        <v>547.20000000000005</v>
      </c>
      <c r="H35" s="268">
        <v>498.3</v>
      </c>
    </row>
    <row r="36" spans="1:8" s="2" customFormat="1" ht="12" customHeight="1">
      <c r="A36" s="13"/>
      <c r="B36" s="41"/>
      <c r="C36" s="41"/>
      <c r="D36" s="41"/>
      <c r="E36" s="41"/>
      <c r="F36" s="41"/>
      <c r="G36" s="41"/>
      <c r="H36" s="41"/>
    </row>
    <row r="37" spans="1:8" s="2" customFormat="1" ht="12" customHeight="1">
      <c r="A37" s="13"/>
      <c r="B37" s="318" t="s">
        <v>48</v>
      </c>
      <c r="C37" s="318"/>
      <c r="D37" s="318"/>
      <c r="E37" s="318"/>
      <c r="F37" s="318"/>
      <c r="G37" s="374"/>
      <c r="H37" s="374"/>
    </row>
    <row r="38" spans="1:8" s="2" customFormat="1" ht="12" customHeight="1">
      <c r="A38" s="116" t="s">
        <v>124</v>
      </c>
      <c r="B38" s="302">
        <v>273.5</v>
      </c>
      <c r="C38" s="302">
        <v>273</v>
      </c>
      <c r="D38" s="302" t="s">
        <v>194</v>
      </c>
      <c r="E38" s="302">
        <v>272.8</v>
      </c>
      <c r="F38" s="302" t="s">
        <v>195</v>
      </c>
      <c r="G38" s="302" t="s">
        <v>194</v>
      </c>
      <c r="H38" s="302" t="s">
        <v>194</v>
      </c>
    </row>
    <row r="39" spans="1:8" s="2" customFormat="1" ht="12" customHeight="1">
      <c r="A39" s="116" t="s">
        <v>226</v>
      </c>
      <c r="B39" s="302">
        <v>118.6</v>
      </c>
      <c r="C39" s="302">
        <v>62</v>
      </c>
      <c r="D39" s="302">
        <v>9.4</v>
      </c>
      <c r="E39" s="302">
        <v>52.6</v>
      </c>
      <c r="F39" s="302">
        <v>15.9</v>
      </c>
      <c r="G39" s="302">
        <v>40.700000000000003</v>
      </c>
      <c r="H39" s="302">
        <v>35.5</v>
      </c>
    </row>
    <row r="40" spans="1:8" s="2" customFormat="1" ht="12" customHeight="1">
      <c r="A40" s="116" t="s">
        <v>200</v>
      </c>
      <c r="B40" s="302">
        <v>152</v>
      </c>
      <c r="C40" s="302">
        <v>47.4</v>
      </c>
      <c r="D40" s="302">
        <v>35.299999999999997</v>
      </c>
      <c r="E40" s="302">
        <v>12.1</v>
      </c>
      <c r="F40" s="302">
        <v>44.6</v>
      </c>
      <c r="G40" s="302">
        <v>60</v>
      </c>
      <c r="H40" s="302">
        <v>50.2</v>
      </c>
    </row>
    <row r="41" spans="1:8" s="2" customFormat="1" ht="12" customHeight="1">
      <c r="A41" s="116" t="s">
        <v>201</v>
      </c>
      <c r="B41" s="302">
        <v>151.30000000000001</v>
      </c>
      <c r="C41" s="302">
        <v>71.599999999999994</v>
      </c>
      <c r="D41" s="302">
        <v>67.599999999999994</v>
      </c>
      <c r="E41" s="302" t="s">
        <v>194</v>
      </c>
      <c r="F41" s="302">
        <v>31.1</v>
      </c>
      <c r="G41" s="302">
        <v>48.6</v>
      </c>
      <c r="H41" s="302">
        <v>44.9</v>
      </c>
    </row>
    <row r="42" spans="1:8" s="2" customFormat="1" ht="12" customHeight="1">
      <c r="A42" s="116" t="s">
        <v>202</v>
      </c>
      <c r="B42" s="302">
        <v>129.80000000000001</v>
      </c>
      <c r="C42" s="302">
        <v>81.8</v>
      </c>
      <c r="D42" s="302">
        <v>80.599999999999994</v>
      </c>
      <c r="E42" s="302" t="s">
        <v>194</v>
      </c>
      <c r="F42" s="302">
        <v>17.5</v>
      </c>
      <c r="G42" s="302">
        <v>30.5</v>
      </c>
      <c r="H42" s="302">
        <v>27.6</v>
      </c>
    </row>
    <row r="43" spans="1:8" s="2" customFormat="1" ht="12" customHeight="1">
      <c r="A43" s="116" t="s">
        <v>203</v>
      </c>
      <c r="B43" s="302">
        <v>107.5</v>
      </c>
      <c r="C43" s="302">
        <v>76.900000000000006</v>
      </c>
      <c r="D43" s="302">
        <v>76</v>
      </c>
      <c r="E43" s="302" t="s">
        <v>194</v>
      </c>
      <c r="F43" s="302">
        <v>10.5</v>
      </c>
      <c r="G43" s="302">
        <v>20.100000000000001</v>
      </c>
      <c r="H43" s="302">
        <v>19.100000000000001</v>
      </c>
    </row>
    <row r="44" spans="1:8" s="2" customFormat="1" ht="12" customHeight="1">
      <c r="A44" s="116" t="s">
        <v>204</v>
      </c>
      <c r="B44" s="302">
        <v>125.8</v>
      </c>
      <c r="C44" s="302">
        <v>74.8</v>
      </c>
      <c r="D44" s="302">
        <v>73.5</v>
      </c>
      <c r="E44" s="302" t="s">
        <v>194</v>
      </c>
      <c r="F44" s="302">
        <v>23.5</v>
      </c>
      <c r="G44" s="302">
        <v>27.5</v>
      </c>
      <c r="H44" s="302">
        <v>25.1</v>
      </c>
    </row>
    <row r="45" spans="1:8" s="2" customFormat="1" ht="12" customHeight="1">
      <c r="A45" s="116" t="s">
        <v>205</v>
      </c>
      <c r="B45" s="302">
        <v>141.30000000000001</v>
      </c>
      <c r="C45" s="302">
        <v>52.9</v>
      </c>
      <c r="D45" s="302">
        <v>52.6</v>
      </c>
      <c r="E45" s="302" t="s">
        <v>194</v>
      </c>
      <c r="F45" s="302">
        <v>49.8</v>
      </c>
      <c r="G45" s="302">
        <v>38.6</v>
      </c>
      <c r="H45" s="302">
        <v>36.5</v>
      </c>
    </row>
    <row r="46" spans="1:8" s="2" customFormat="1" ht="12" customHeight="1">
      <c r="A46" s="116" t="s">
        <v>206</v>
      </c>
      <c r="B46" s="302">
        <v>112.1</v>
      </c>
      <c r="C46" s="302">
        <v>20.9</v>
      </c>
      <c r="D46" s="302">
        <v>20.6</v>
      </c>
      <c r="E46" s="302" t="s">
        <v>194</v>
      </c>
      <c r="F46" s="302">
        <v>53.6</v>
      </c>
      <c r="G46" s="302">
        <v>37.6</v>
      </c>
      <c r="H46" s="302">
        <v>35.299999999999997</v>
      </c>
    </row>
    <row r="47" spans="1:8" s="2" customFormat="1" ht="12" customHeight="1">
      <c r="A47" s="116" t="s">
        <v>207</v>
      </c>
      <c r="B47" s="302">
        <v>105.4</v>
      </c>
      <c r="C47" s="302">
        <v>9.1</v>
      </c>
      <c r="D47" s="302">
        <v>9</v>
      </c>
      <c r="E47" s="302" t="s">
        <v>194</v>
      </c>
      <c r="F47" s="302">
        <v>54.3</v>
      </c>
      <c r="G47" s="302">
        <v>42</v>
      </c>
      <c r="H47" s="302">
        <v>40.1</v>
      </c>
    </row>
    <row r="48" spans="1:8" s="2" customFormat="1" ht="12" customHeight="1">
      <c r="A48" s="116" t="s">
        <v>211</v>
      </c>
      <c r="B48" s="302">
        <v>364.6</v>
      </c>
      <c r="C48" s="302">
        <v>12.6</v>
      </c>
      <c r="D48" s="302">
        <v>12.6</v>
      </c>
      <c r="E48" s="302" t="s">
        <v>195</v>
      </c>
      <c r="F48" s="302">
        <v>153.4</v>
      </c>
      <c r="G48" s="302">
        <v>198.6</v>
      </c>
      <c r="H48" s="302">
        <v>188.8</v>
      </c>
    </row>
    <row r="49" spans="1:8" s="2" customFormat="1" ht="12" customHeight="1">
      <c r="A49" s="73" t="s">
        <v>88</v>
      </c>
      <c r="B49" s="268">
        <v>1781.7</v>
      </c>
      <c r="C49" s="268">
        <v>782.9</v>
      </c>
      <c r="D49" s="268">
        <v>437.3</v>
      </c>
      <c r="E49" s="268">
        <v>345.6</v>
      </c>
      <c r="F49" s="268">
        <v>454.3</v>
      </c>
      <c r="G49" s="268">
        <v>544.6</v>
      </c>
      <c r="H49" s="268">
        <v>503.4</v>
      </c>
    </row>
    <row r="50" spans="1:8" s="2" customFormat="1" ht="12" customHeight="1">
      <c r="A50" s="2" t="s">
        <v>69</v>
      </c>
    </row>
    <row r="51" spans="1:8" s="2" customFormat="1" ht="12" customHeight="1">
      <c r="A51" s="3" t="s">
        <v>321</v>
      </c>
    </row>
    <row r="52" spans="1:8" s="2" customFormat="1" ht="12" customHeight="1"/>
    <row r="53" spans="1:8" s="2" customFormat="1" ht="12" customHeight="1"/>
    <row r="54" spans="1:8" s="2" customFormat="1" ht="12" customHeight="1"/>
    <row r="55" spans="1:8" s="2" customFormat="1" ht="12" customHeight="1"/>
    <row r="56" spans="1:8" s="2" customFormat="1" ht="12" customHeight="1"/>
    <row r="57" spans="1:8" s="2" customFormat="1" ht="12" customHeight="1"/>
    <row r="58" spans="1:8" s="2" customFormat="1" ht="12" customHeight="1"/>
    <row r="59" spans="1:8" s="2" customFormat="1" ht="12" customHeight="1"/>
    <row r="60" spans="1:8" s="2" customFormat="1" ht="12" customHeight="1"/>
    <row r="61" spans="1:8" s="2" customFormat="1" ht="12" customHeight="1"/>
    <row r="62" spans="1:8" s="2" customFormat="1" ht="12" customHeight="1"/>
    <row r="63" spans="1:8" s="2" customFormat="1" ht="12" customHeight="1"/>
    <row r="64" spans="1:8" s="2" customFormat="1" ht="12" customHeight="1"/>
    <row r="65" s="2" customFormat="1" ht="12" customHeight="1"/>
    <row r="66" s="2" customFormat="1" ht="12" customHeight="1"/>
    <row r="67" s="2" customFormat="1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</sheetData>
  <mergeCells count="15">
    <mergeCell ref="A1:H1"/>
    <mergeCell ref="C3:E3"/>
    <mergeCell ref="B7:H7"/>
    <mergeCell ref="B37:H37"/>
    <mergeCell ref="B23:H23"/>
    <mergeCell ref="F3:F6"/>
    <mergeCell ref="G3:H4"/>
    <mergeCell ref="C4:C6"/>
    <mergeCell ref="D4:D6"/>
    <mergeCell ref="E4:E6"/>
    <mergeCell ref="A3:A7"/>
    <mergeCell ref="B9:H9"/>
    <mergeCell ref="G5:G6"/>
    <mergeCell ref="H5:H6"/>
    <mergeCell ref="B3:B6"/>
  </mergeCells>
  <phoneticPr fontId="0" type="noConversion"/>
  <hyperlinks>
    <hyperlink ref="A1:H1" location="Inhaltsverzeichnis!E33" display="3.1 Bevölkerung¹ im Land Berlin 2010 nach Geschlecht, Alter und Lebensform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2"/>
  <sheetViews>
    <sheetView workbookViewId="0">
      <pane ySplit="5" topLeftCell="A6" activePane="bottomLeft" state="frozen"/>
      <selection activeCell="B34" sqref="B34:G50"/>
      <selection pane="bottomLeft" activeCell="A6" sqref="A6"/>
    </sheetView>
  </sheetViews>
  <sheetFormatPr baseColWidth="10" defaultRowHeight="13.2"/>
  <cols>
    <col min="1" max="1" width="34.5546875" customWidth="1"/>
    <col min="2" max="2" width="8" bestFit="1" customWidth="1"/>
    <col min="3" max="6" width="9" customWidth="1"/>
  </cols>
  <sheetData>
    <row r="1" spans="1:6" ht="12" customHeight="1">
      <c r="A1" s="319" t="s">
        <v>705</v>
      </c>
      <c r="B1" s="319"/>
      <c r="C1" s="319"/>
      <c r="D1" s="319"/>
      <c r="E1" s="319"/>
      <c r="F1" s="319"/>
    </row>
    <row r="2" spans="1:6" ht="12" customHeight="1">
      <c r="A2" s="7"/>
    </row>
    <row r="3" spans="1:6" ht="12" customHeight="1">
      <c r="A3" s="348" t="s">
        <v>125</v>
      </c>
      <c r="B3" s="323" t="s">
        <v>144</v>
      </c>
      <c r="C3" s="316" t="s">
        <v>89</v>
      </c>
      <c r="D3" s="317"/>
      <c r="E3" s="317"/>
      <c r="F3" s="328"/>
    </row>
    <row r="4" spans="1:6" ht="12" customHeight="1">
      <c r="A4" s="350"/>
      <c r="B4" s="325"/>
      <c r="C4" s="31" t="s">
        <v>90</v>
      </c>
      <c r="D4" s="11" t="s">
        <v>91</v>
      </c>
      <c r="E4" s="11" t="s">
        <v>92</v>
      </c>
      <c r="F4" s="30" t="s">
        <v>93</v>
      </c>
    </row>
    <row r="5" spans="1:6" ht="12" customHeight="1">
      <c r="A5" s="333"/>
      <c r="B5" s="316" t="s">
        <v>77</v>
      </c>
      <c r="C5" s="317"/>
      <c r="D5" s="328"/>
      <c r="E5" s="328"/>
      <c r="F5" s="328"/>
    </row>
    <row r="6" spans="1:6" s="2" customFormat="1" ht="12" customHeight="1">
      <c r="B6" s="33"/>
      <c r="C6" s="33"/>
      <c r="D6" s="33"/>
      <c r="E6" s="33"/>
      <c r="F6" s="33"/>
    </row>
    <row r="7" spans="1:6" s="2" customFormat="1" ht="12" customHeight="1">
      <c r="A7" s="13"/>
      <c r="B7" s="318" t="s">
        <v>71</v>
      </c>
      <c r="C7" s="318"/>
      <c r="D7" s="318"/>
      <c r="E7" s="318"/>
      <c r="F7" s="375"/>
    </row>
    <row r="8" spans="1:6" s="2" customFormat="1" ht="12" customHeight="1">
      <c r="A8" s="141" t="s">
        <v>71</v>
      </c>
      <c r="B8" s="268">
        <v>1781.71886699999</v>
      </c>
      <c r="C8" s="268">
        <v>822.39278100000104</v>
      </c>
      <c r="D8" s="268">
        <v>630.02092199999697</v>
      </c>
      <c r="E8" s="268">
        <v>183.70892699999999</v>
      </c>
      <c r="F8" s="268">
        <v>145.596237</v>
      </c>
    </row>
    <row r="9" spans="1:6" s="2" customFormat="1" ht="12" customHeight="1">
      <c r="A9" s="118" t="s">
        <v>129</v>
      </c>
      <c r="B9" s="302">
        <v>763.07381500000099</v>
      </c>
      <c r="C9" s="302">
        <v>146.059394</v>
      </c>
      <c r="D9" s="302">
        <v>586.89147399999695</v>
      </c>
      <c r="E9" s="302">
        <v>22.518491999999998</v>
      </c>
      <c r="F9" s="302">
        <v>7.6044549999999997</v>
      </c>
    </row>
    <row r="10" spans="1:6" s="2" customFormat="1" ht="12" customHeight="1">
      <c r="A10" s="119" t="s">
        <v>367</v>
      </c>
      <c r="B10" s="302">
        <v>580.27584399999796</v>
      </c>
      <c r="C10" s="302" t="s">
        <v>195</v>
      </c>
      <c r="D10" s="302">
        <v>580.27584399999796</v>
      </c>
      <c r="E10" s="302" t="s">
        <v>195</v>
      </c>
      <c r="F10" s="302" t="s">
        <v>195</v>
      </c>
    </row>
    <row r="11" spans="1:6" s="2" customFormat="1" ht="12" customHeight="1">
      <c r="A11" s="119" t="s">
        <v>368</v>
      </c>
      <c r="B11" s="302">
        <v>182.79797099999999</v>
      </c>
      <c r="C11" s="302">
        <v>146.059394</v>
      </c>
      <c r="D11" s="302">
        <v>6.6156300000000003</v>
      </c>
      <c r="E11" s="302">
        <v>22.518491999999998</v>
      </c>
      <c r="F11" s="302">
        <v>7.6044549999999997</v>
      </c>
    </row>
    <row r="12" spans="1:6" s="2" customFormat="1" ht="12" customHeight="1">
      <c r="A12" s="119" t="s">
        <v>653</v>
      </c>
      <c r="B12" s="302">
        <v>175.02409299999999</v>
      </c>
      <c r="C12" s="302">
        <v>142.38733099999999</v>
      </c>
      <c r="D12" s="302" t="s">
        <v>194</v>
      </c>
      <c r="E12" s="302">
        <v>22.199719000000002</v>
      </c>
      <c r="F12" s="302">
        <v>7.6044549999999997</v>
      </c>
    </row>
    <row r="13" spans="1:6" s="2" customFormat="1" ht="12" customHeight="1">
      <c r="A13" s="118" t="s">
        <v>37</v>
      </c>
      <c r="B13" s="302">
        <v>1018.645052</v>
      </c>
      <c r="C13" s="302">
        <v>676.33338700000002</v>
      </c>
      <c r="D13" s="302">
        <v>43.129447999999996</v>
      </c>
      <c r="E13" s="302">
        <v>161.19043500000001</v>
      </c>
      <c r="F13" s="302">
        <v>137.991782</v>
      </c>
    </row>
    <row r="14" spans="1:6" s="2" customFormat="1" ht="12" customHeight="1">
      <c r="A14" s="119" t="s">
        <v>426</v>
      </c>
      <c r="B14" s="302">
        <v>673.01643900000295</v>
      </c>
      <c r="C14" s="302">
        <v>330.70477400000101</v>
      </c>
      <c r="D14" s="302">
        <v>43.129447999999996</v>
      </c>
      <c r="E14" s="302">
        <v>161.19043500000001</v>
      </c>
      <c r="F14" s="302">
        <v>137.991782</v>
      </c>
    </row>
    <row r="15" spans="1:6" s="2" customFormat="1" ht="12" customHeight="1">
      <c r="A15" s="120" t="s">
        <v>38</v>
      </c>
      <c r="B15" s="302">
        <v>503.35192800000198</v>
      </c>
      <c r="C15" s="302">
        <v>246.336790000001</v>
      </c>
      <c r="D15" s="302">
        <v>20.905677000000001</v>
      </c>
      <c r="E15" s="302">
        <v>112.537888</v>
      </c>
      <c r="F15" s="302">
        <v>123.571573</v>
      </c>
    </row>
    <row r="16" spans="1:6" s="2" customFormat="1" ht="12" customHeight="1">
      <c r="A16" s="118" t="s">
        <v>571</v>
      </c>
      <c r="B16" s="302">
        <v>345.62861299999997</v>
      </c>
      <c r="C16" s="302">
        <v>345.62861299999997</v>
      </c>
      <c r="D16" s="302" t="s">
        <v>195</v>
      </c>
      <c r="E16" s="302" t="s">
        <v>195</v>
      </c>
      <c r="F16" s="302" t="s">
        <v>195</v>
      </c>
    </row>
    <row r="17" spans="1:6" s="2" customFormat="1" ht="12" customHeight="1">
      <c r="A17" s="13"/>
      <c r="B17" s="230"/>
      <c r="C17" s="230"/>
      <c r="D17" s="230"/>
      <c r="E17" s="230"/>
      <c r="F17" s="230"/>
    </row>
    <row r="18" spans="1:6" s="2" customFormat="1" ht="12" customHeight="1">
      <c r="A18" s="13"/>
      <c r="B18" s="318" t="s">
        <v>180</v>
      </c>
      <c r="C18" s="318"/>
      <c r="D18" s="318"/>
      <c r="E18" s="318"/>
      <c r="F18" s="374"/>
    </row>
    <row r="19" spans="1:6" s="2" customFormat="1" ht="12" customHeight="1">
      <c r="A19" s="141" t="s">
        <v>88</v>
      </c>
      <c r="B19" s="268">
        <v>1344.4884300000001</v>
      </c>
      <c r="C19" s="268">
        <v>704.11398399999905</v>
      </c>
      <c r="D19" s="268">
        <v>370.59089700000101</v>
      </c>
      <c r="E19" s="268">
        <v>133.315168</v>
      </c>
      <c r="F19" s="268">
        <v>136.46838099999999</v>
      </c>
    </row>
    <row r="20" spans="1:6" s="2" customFormat="1" ht="12" customHeight="1">
      <c r="A20" s="118" t="s">
        <v>129</v>
      </c>
      <c r="B20" s="302">
        <v>454.26347700000002</v>
      </c>
      <c r="C20" s="302">
        <v>87.892106999999996</v>
      </c>
      <c r="D20" s="302">
        <v>345.50045200000199</v>
      </c>
      <c r="E20" s="302">
        <v>14.074058000000001</v>
      </c>
      <c r="F20" s="302">
        <v>6.7968599999999997</v>
      </c>
    </row>
    <row r="21" spans="1:6" s="2" customFormat="1" ht="12" customHeight="1">
      <c r="A21" s="119" t="s">
        <v>367</v>
      </c>
      <c r="B21" s="302">
        <v>340.54661900000201</v>
      </c>
      <c r="C21" s="302" t="s">
        <v>195</v>
      </c>
      <c r="D21" s="302">
        <v>340.54661900000201</v>
      </c>
      <c r="E21" s="302" t="s">
        <v>195</v>
      </c>
      <c r="F21" s="302" t="s">
        <v>195</v>
      </c>
    </row>
    <row r="22" spans="1:6" s="2" customFormat="1" ht="12" customHeight="1">
      <c r="A22" s="119" t="s">
        <v>368</v>
      </c>
      <c r="B22" s="302">
        <v>113.716858</v>
      </c>
      <c r="C22" s="302">
        <v>87.892106999999996</v>
      </c>
      <c r="D22" s="302" t="s">
        <v>194</v>
      </c>
      <c r="E22" s="302">
        <v>14.074058000000001</v>
      </c>
      <c r="F22" s="302">
        <v>6.7968599999999997</v>
      </c>
    </row>
    <row r="23" spans="1:6" s="2" customFormat="1" ht="12" customHeight="1">
      <c r="A23" s="119" t="s">
        <v>653</v>
      </c>
      <c r="B23" s="302">
        <v>106.64169</v>
      </c>
      <c r="C23" s="302">
        <v>84.220044000000001</v>
      </c>
      <c r="D23" s="302" t="s">
        <v>194</v>
      </c>
      <c r="E23" s="302">
        <v>13.755285000000001</v>
      </c>
      <c r="F23" s="302">
        <v>6.7968599999999997</v>
      </c>
    </row>
    <row r="24" spans="1:6" s="2" customFormat="1" ht="12" customHeight="1">
      <c r="A24" s="118" t="s">
        <v>37</v>
      </c>
      <c r="B24" s="302">
        <v>890.22495300000298</v>
      </c>
      <c r="C24" s="302">
        <v>616.22187699999802</v>
      </c>
      <c r="D24" s="302">
        <v>25.090444999999999</v>
      </c>
      <c r="E24" s="302">
        <v>119.24111000000001</v>
      </c>
      <c r="F24" s="302">
        <v>129.67152100000001</v>
      </c>
    </row>
    <row r="25" spans="1:6" s="2" customFormat="1" ht="12" customHeight="1">
      <c r="A25" s="119" t="s">
        <v>151</v>
      </c>
      <c r="B25" s="302">
        <v>544.59634000000096</v>
      </c>
      <c r="C25" s="302">
        <v>270.593264000001</v>
      </c>
      <c r="D25" s="302">
        <v>25.090444999999999</v>
      </c>
      <c r="E25" s="302">
        <v>119.24111000000001</v>
      </c>
      <c r="F25" s="302">
        <v>129.67152100000001</v>
      </c>
    </row>
    <row r="26" spans="1:6" s="2" customFormat="1" ht="12" customHeight="1">
      <c r="A26" s="120" t="s">
        <v>38</v>
      </c>
      <c r="B26" s="302">
        <v>503.35192800000198</v>
      </c>
      <c r="C26" s="302">
        <v>246.336790000001</v>
      </c>
      <c r="D26" s="302">
        <v>20.905677000000001</v>
      </c>
      <c r="E26" s="302">
        <v>112.537888</v>
      </c>
      <c r="F26" s="302">
        <v>123.571573</v>
      </c>
    </row>
    <row r="27" spans="1:6" s="2" customFormat="1" ht="12" customHeight="1">
      <c r="A27" s="118" t="s">
        <v>571</v>
      </c>
      <c r="B27" s="302">
        <v>345.62861299999997</v>
      </c>
      <c r="C27" s="302">
        <v>345.62861299999997</v>
      </c>
      <c r="D27" s="302" t="s">
        <v>195</v>
      </c>
      <c r="E27" s="302" t="s">
        <v>195</v>
      </c>
      <c r="F27" s="302" t="s">
        <v>195</v>
      </c>
    </row>
    <row r="28" spans="1:6" s="2" customFormat="1" ht="12" customHeight="1">
      <c r="A28" s="13"/>
      <c r="B28" s="292"/>
      <c r="C28" s="292"/>
      <c r="D28" s="292"/>
      <c r="E28" s="292"/>
      <c r="F28" s="292"/>
    </row>
    <row r="29" spans="1:6" s="2" customFormat="1" ht="12" customHeight="1">
      <c r="A29" s="13"/>
      <c r="B29" s="318" t="s">
        <v>604</v>
      </c>
      <c r="C29" s="318"/>
      <c r="D29" s="318"/>
      <c r="E29" s="318"/>
      <c r="F29" s="374"/>
    </row>
    <row r="30" spans="1:6" s="2" customFormat="1" ht="12" customHeight="1">
      <c r="A30" s="141" t="s">
        <v>88</v>
      </c>
      <c r="B30" s="268">
        <v>437.23043699999897</v>
      </c>
      <c r="C30" s="268">
        <v>118.278797</v>
      </c>
      <c r="D30" s="268">
        <v>259.430025</v>
      </c>
      <c r="E30" s="268">
        <v>50.393758999999903</v>
      </c>
      <c r="F30" s="268">
        <v>9.1278559999999995</v>
      </c>
    </row>
    <row r="31" spans="1:6" s="2" customFormat="1" ht="12" customHeight="1">
      <c r="A31" s="118" t="s">
        <v>129</v>
      </c>
      <c r="B31" s="302">
        <v>308.81033800000102</v>
      </c>
      <c r="C31" s="302">
        <v>58.167287000000002</v>
      </c>
      <c r="D31" s="302">
        <v>241.39102199999999</v>
      </c>
      <c r="E31" s="302">
        <v>8.4444339999999993</v>
      </c>
      <c r="F31" s="302" t="s">
        <v>194</v>
      </c>
    </row>
    <row r="32" spans="1:6" s="2" customFormat="1" ht="12" customHeight="1">
      <c r="A32" s="119" t="s">
        <v>367</v>
      </c>
      <c r="B32" s="302">
        <v>239.72922500000001</v>
      </c>
      <c r="C32" s="302" t="s">
        <v>195</v>
      </c>
      <c r="D32" s="302">
        <v>239.72922500000001</v>
      </c>
      <c r="E32" s="302" t="s">
        <v>195</v>
      </c>
      <c r="F32" s="302" t="s">
        <v>195</v>
      </c>
    </row>
    <row r="33" spans="1:6" s="2" customFormat="1" ht="12" customHeight="1">
      <c r="A33" s="120" t="s">
        <v>652</v>
      </c>
      <c r="B33" s="302">
        <v>237.341611</v>
      </c>
      <c r="C33" s="302" t="s">
        <v>195</v>
      </c>
      <c r="D33" s="302">
        <v>237.341611</v>
      </c>
      <c r="E33" s="302" t="s">
        <v>195</v>
      </c>
      <c r="F33" s="302" t="s">
        <v>195</v>
      </c>
    </row>
    <row r="34" spans="1:6" s="2" customFormat="1" ht="12" customHeight="1">
      <c r="A34" s="121" t="s">
        <v>22</v>
      </c>
      <c r="B34" s="302"/>
      <c r="C34" s="302"/>
      <c r="D34" s="302"/>
      <c r="E34" s="302"/>
      <c r="F34" s="302"/>
    </row>
    <row r="35" spans="1:6" s="2" customFormat="1" ht="12" customHeight="1">
      <c r="A35" s="118" t="s">
        <v>409</v>
      </c>
      <c r="B35" s="302">
        <v>68.382402999999996</v>
      </c>
      <c r="C35" s="302">
        <v>58.167287000000002</v>
      </c>
      <c r="D35" s="302" t="s">
        <v>194</v>
      </c>
      <c r="E35" s="302">
        <v>8.4444339999999993</v>
      </c>
      <c r="F35" s="302" t="s">
        <v>194</v>
      </c>
    </row>
    <row r="36" spans="1:6" s="2" customFormat="1" ht="12" customHeight="1">
      <c r="A36" s="119" t="s">
        <v>652</v>
      </c>
      <c r="B36" s="302">
        <v>60.783864000000001</v>
      </c>
      <c r="C36" s="302">
        <v>54.492274999999999</v>
      </c>
      <c r="D36" s="302" t="s">
        <v>194</v>
      </c>
      <c r="E36" s="302">
        <v>5.4522190000000004</v>
      </c>
      <c r="F36" s="302" t="s">
        <v>194</v>
      </c>
    </row>
    <row r="37" spans="1:6" s="2" customFormat="1" ht="12" customHeight="1">
      <c r="A37" s="118" t="s">
        <v>420</v>
      </c>
      <c r="B37" s="302">
        <v>128.42009899999999</v>
      </c>
      <c r="C37" s="302">
        <v>60.111510000000003</v>
      </c>
      <c r="D37" s="302">
        <v>18.039003000000001</v>
      </c>
      <c r="E37" s="302">
        <v>41.949325000000002</v>
      </c>
      <c r="F37" s="302">
        <v>8.3202610000000004</v>
      </c>
    </row>
    <row r="38" spans="1:6" s="2" customFormat="1" ht="12" customHeight="1">
      <c r="A38" s="13"/>
      <c r="B38" s="6"/>
      <c r="C38" s="6"/>
      <c r="D38" s="6"/>
      <c r="E38" s="6"/>
      <c r="F38" s="6"/>
    </row>
    <row r="39" spans="1:6" s="2" customFormat="1" ht="12" customHeight="1">
      <c r="A39" s="13"/>
      <c r="B39" s="318" t="s">
        <v>605</v>
      </c>
      <c r="C39" s="318"/>
      <c r="D39" s="318"/>
      <c r="E39" s="318"/>
      <c r="F39" s="374"/>
    </row>
    <row r="40" spans="1:6" s="2" customFormat="1" ht="12" customHeight="1">
      <c r="A40" s="150" t="s">
        <v>88</v>
      </c>
      <c r="B40" s="268">
        <v>343.64279800000099</v>
      </c>
      <c r="C40" s="268">
        <v>105.76179399999999</v>
      </c>
      <c r="D40" s="268">
        <v>204.46533600000001</v>
      </c>
      <c r="E40" s="268">
        <v>30.587534999999999</v>
      </c>
      <c r="F40" s="268" t="s">
        <v>194</v>
      </c>
    </row>
    <row r="41" spans="1:6" s="2" customFormat="1" ht="12" customHeight="1">
      <c r="A41" s="119" t="s">
        <v>129</v>
      </c>
      <c r="B41" s="302">
        <v>254.95369400000001</v>
      </c>
      <c r="C41" s="302">
        <v>55.534700000000001</v>
      </c>
      <c r="D41" s="302">
        <v>191.94004899999999</v>
      </c>
      <c r="E41" s="302">
        <v>7.0366949999999999</v>
      </c>
      <c r="F41" s="302" t="s">
        <v>194</v>
      </c>
    </row>
    <row r="42" spans="1:6" s="2" customFormat="1" ht="12" customHeight="1">
      <c r="A42" s="120" t="s">
        <v>367</v>
      </c>
      <c r="B42" s="302">
        <v>190.44356099999999</v>
      </c>
      <c r="C42" s="302" t="s">
        <v>195</v>
      </c>
      <c r="D42" s="302">
        <v>190.44356099999999</v>
      </c>
      <c r="E42" s="302" t="s">
        <v>195</v>
      </c>
      <c r="F42" s="302" t="s">
        <v>195</v>
      </c>
    </row>
    <row r="43" spans="1:6" s="2" customFormat="1" ht="12" customHeight="1">
      <c r="A43" s="122" t="s">
        <v>652</v>
      </c>
      <c r="B43" s="302">
        <v>189.30715000000001</v>
      </c>
      <c r="C43" s="302" t="s">
        <v>195</v>
      </c>
      <c r="D43" s="302">
        <v>189.30715000000001</v>
      </c>
      <c r="E43" s="302" t="s">
        <v>195</v>
      </c>
      <c r="F43" s="302" t="s">
        <v>195</v>
      </c>
    </row>
    <row r="44" spans="1:6" s="2" customFormat="1" ht="12" customHeight="1">
      <c r="A44" s="126" t="s">
        <v>22</v>
      </c>
      <c r="B44" s="302"/>
      <c r="C44" s="302"/>
      <c r="D44" s="302"/>
      <c r="E44" s="302"/>
      <c r="F44" s="302"/>
    </row>
    <row r="45" spans="1:6" s="2" customFormat="1" ht="11.25" customHeight="1">
      <c r="A45" s="119" t="s">
        <v>409</v>
      </c>
      <c r="B45" s="302">
        <v>63.811422999999998</v>
      </c>
      <c r="C45" s="302">
        <v>55.534700000000001</v>
      </c>
      <c r="D45" s="302" t="s">
        <v>194</v>
      </c>
      <c r="E45" s="302">
        <v>7.0366949999999999</v>
      </c>
      <c r="F45" s="302" t="s">
        <v>194</v>
      </c>
    </row>
    <row r="46" spans="1:6" s="2" customFormat="1" ht="12" customHeight="1">
      <c r="A46" s="120" t="s">
        <v>652</v>
      </c>
      <c r="B46" s="302">
        <v>58.602327000000002</v>
      </c>
      <c r="C46" s="302">
        <v>53.059780000000003</v>
      </c>
      <c r="D46" s="302" t="s">
        <v>194</v>
      </c>
      <c r="E46" s="302" t="s">
        <v>194</v>
      </c>
      <c r="F46" s="302" t="s">
        <v>194</v>
      </c>
    </row>
    <row r="47" spans="1:6" s="2" customFormat="1" ht="12" customHeight="1">
      <c r="A47" s="119" t="s">
        <v>40</v>
      </c>
      <c r="B47" s="302">
        <v>88.689104</v>
      </c>
      <c r="C47" s="302">
        <v>50.227093999999902</v>
      </c>
      <c r="D47" s="302">
        <v>12.525287000000001</v>
      </c>
      <c r="E47" s="302">
        <v>23.550840000000001</v>
      </c>
      <c r="F47" s="302" t="s">
        <v>194</v>
      </c>
    </row>
    <row r="48" spans="1:6" s="2" customFormat="1" ht="12" customHeight="1">
      <c r="A48" s="2" t="s">
        <v>69</v>
      </c>
      <c r="B48" s="134"/>
      <c r="C48" s="134"/>
      <c r="D48" s="134"/>
      <c r="E48" s="134"/>
      <c r="F48" s="134"/>
    </row>
    <row r="49" spans="1:1" s="2" customFormat="1" ht="12" customHeight="1">
      <c r="A49" s="3" t="s">
        <v>425</v>
      </c>
    </row>
    <row r="50" spans="1:1" s="2" customFormat="1" ht="12" customHeight="1">
      <c r="A50" s="3" t="s">
        <v>196</v>
      </c>
    </row>
    <row r="51" spans="1:1" s="2" customFormat="1" ht="12" customHeight="1"/>
    <row r="52" spans="1:1" s="2" customFormat="1" ht="12" customHeight="1"/>
    <row r="53" spans="1:1" s="2" customFormat="1" ht="12" customHeight="1"/>
    <row r="54" spans="1:1" s="2" customFormat="1" ht="12" customHeight="1"/>
    <row r="55" spans="1:1" s="2" customFormat="1" ht="12" customHeight="1"/>
    <row r="56" spans="1:1" s="2" customFormat="1" ht="12" customHeight="1"/>
    <row r="57" spans="1:1" s="2" customFormat="1" ht="12" customHeight="1"/>
    <row r="58" spans="1:1" s="2" customFormat="1" ht="12" customHeight="1"/>
    <row r="59" spans="1:1" s="2" customFormat="1" ht="12" customHeight="1"/>
    <row r="60" spans="1:1" s="2" customFormat="1" ht="12" customHeight="1"/>
    <row r="61" spans="1:1" s="2" customFormat="1" ht="12" customHeight="1"/>
    <row r="62" spans="1:1" s="2" customFormat="1" ht="12" customHeight="1"/>
    <row r="63" spans="1:1" s="2" customFormat="1" ht="12" customHeight="1"/>
    <row r="64" spans="1:1" s="2" customFormat="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</sheetData>
  <mergeCells count="9">
    <mergeCell ref="A1:F1"/>
    <mergeCell ref="B3:B4"/>
    <mergeCell ref="A3:A5"/>
    <mergeCell ref="C3:F3"/>
    <mergeCell ref="B39:F39"/>
    <mergeCell ref="B5:F5"/>
    <mergeCell ref="B18:F18"/>
    <mergeCell ref="B7:F7"/>
    <mergeCell ref="B29:F29"/>
  </mergeCells>
  <phoneticPr fontId="0" type="noConversion"/>
  <hyperlinks>
    <hyperlink ref="A1:F1" location="Inhaltsverzeichnis!E36" display="3.2 Frauen im Land Berlin 2010 nach Lebensformen und Familienstand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0"/>
  <sheetViews>
    <sheetView workbookViewId="0">
      <pane ySplit="7" topLeftCell="A8" activePane="bottomLeft" state="frozen"/>
      <selection activeCell="B34" sqref="B34:G50"/>
      <selection pane="bottomLeft" activeCell="A8" sqref="A8"/>
    </sheetView>
  </sheetViews>
  <sheetFormatPr baseColWidth="10" defaultRowHeight="13.2"/>
  <cols>
    <col min="1" max="1" width="13" customWidth="1"/>
    <col min="2" max="10" width="7.109375" customWidth="1"/>
    <col min="11" max="11" width="7.6640625" customWidth="1"/>
  </cols>
  <sheetData>
    <row r="1" spans="1:11" ht="24" customHeight="1">
      <c r="A1" s="337" t="s">
        <v>706</v>
      </c>
      <c r="B1" s="337"/>
      <c r="C1" s="337"/>
      <c r="D1" s="337"/>
      <c r="E1" s="337"/>
      <c r="F1" s="337"/>
      <c r="G1" s="337"/>
      <c r="H1" s="337"/>
      <c r="I1" s="337"/>
      <c r="J1" s="337"/>
      <c r="K1" s="355"/>
    </row>
    <row r="2" spans="1:11" ht="12" customHeight="1">
      <c r="A2" s="7"/>
    </row>
    <row r="3" spans="1:11" ht="12" customHeight="1">
      <c r="A3" s="348" t="s">
        <v>120</v>
      </c>
      <c r="B3" s="323" t="s">
        <v>144</v>
      </c>
      <c r="C3" s="340" t="s">
        <v>604</v>
      </c>
      <c r="D3" s="381"/>
      <c r="E3" s="381"/>
      <c r="F3" s="383"/>
      <c r="G3" s="356" t="s">
        <v>180</v>
      </c>
      <c r="H3" s="317"/>
      <c r="I3" s="317"/>
      <c r="J3" s="328"/>
      <c r="K3" s="377"/>
    </row>
    <row r="4" spans="1:11" ht="12" customHeight="1">
      <c r="A4" s="350"/>
      <c r="B4" s="325"/>
      <c r="C4" s="323" t="s">
        <v>131</v>
      </c>
      <c r="D4" s="381" t="s">
        <v>129</v>
      </c>
      <c r="E4" s="382"/>
      <c r="F4" s="368" t="s">
        <v>523</v>
      </c>
      <c r="G4" s="323" t="s">
        <v>131</v>
      </c>
      <c r="H4" s="381" t="s">
        <v>129</v>
      </c>
      <c r="I4" s="382"/>
      <c r="J4" s="368" t="s">
        <v>127</v>
      </c>
      <c r="K4" s="368" t="s">
        <v>593</v>
      </c>
    </row>
    <row r="5" spans="1:11" ht="12" customHeight="1">
      <c r="A5" s="350"/>
      <c r="B5" s="324"/>
      <c r="C5" s="324"/>
      <c r="D5" s="323" t="s">
        <v>181</v>
      </c>
      <c r="E5" s="323" t="s">
        <v>522</v>
      </c>
      <c r="F5" s="379"/>
      <c r="G5" s="324"/>
      <c r="H5" s="323" t="s">
        <v>181</v>
      </c>
      <c r="I5" s="323" t="s">
        <v>522</v>
      </c>
      <c r="J5" s="379"/>
      <c r="K5" s="379"/>
    </row>
    <row r="6" spans="1:11" ht="24" customHeight="1">
      <c r="A6" s="350"/>
      <c r="B6" s="343"/>
      <c r="C6" s="343"/>
      <c r="D6" s="343"/>
      <c r="E6" s="343"/>
      <c r="F6" s="380"/>
      <c r="G6" s="343"/>
      <c r="H6" s="343"/>
      <c r="I6" s="343"/>
      <c r="J6" s="380"/>
      <c r="K6" s="380"/>
    </row>
    <row r="7" spans="1:11" ht="12" customHeight="1">
      <c r="A7" s="333"/>
      <c r="B7" s="316" t="s">
        <v>77</v>
      </c>
      <c r="C7" s="317"/>
      <c r="D7" s="328"/>
      <c r="E7" s="328"/>
      <c r="F7" s="328"/>
      <c r="G7" s="328"/>
      <c r="H7" s="328"/>
      <c r="I7" s="328"/>
      <c r="J7" s="328"/>
      <c r="K7" s="377"/>
    </row>
    <row r="8" spans="1:11" s="2" customFormat="1" ht="12" customHeight="1">
      <c r="B8" s="33"/>
      <c r="C8" s="33"/>
      <c r="D8" s="33"/>
      <c r="E8" s="33"/>
      <c r="F8" s="33"/>
    </row>
    <row r="9" spans="1:11" s="2" customFormat="1" ht="12" customHeight="1">
      <c r="A9" s="13"/>
      <c r="B9" s="318" t="s">
        <v>71</v>
      </c>
      <c r="C9" s="318"/>
      <c r="D9" s="318"/>
      <c r="E9" s="318"/>
      <c r="F9" s="375"/>
      <c r="G9" s="378"/>
      <c r="H9" s="378"/>
      <c r="I9" s="378"/>
      <c r="J9" s="378"/>
      <c r="K9" s="355"/>
    </row>
    <row r="10" spans="1:11" s="2" customFormat="1" ht="12" customHeight="1">
      <c r="A10" s="116" t="s">
        <v>128</v>
      </c>
      <c r="B10" s="302">
        <v>233.70208099999999</v>
      </c>
      <c r="C10" s="302" t="s">
        <v>195</v>
      </c>
      <c r="D10" s="302" t="s">
        <v>195</v>
      </c>
      <c r="E10" s="302" t="s">
        <v>195</v>
      </c>
      <c r="F10" s="302" t="s">
        <v>195</v>
      </c>
      <c r="G10" s="302">
        <v>233.70208099999999</v>
      </c>
      <c r="H10" s="302" t="s">
        <v>195</v>
      </c>
      <c r="I10" s="302" t="s">
        <v>195</v>
      </c>
      <c r="J10" s="302" t="s">
        <v>194</v>
      </c>
      <c r="K10" s="302">
        <v>233.550251</v>
      </c>
    </row>
    <row r="11" spans="1:11" s="2" customFormat="1" ht="12" customHeight="1">
      <c r="A11" s="116" t="s">
        <v>198</v>
      </c>
      <c r="B11" s="302">
        <v>65.819720999999902</v>
      </c>
      <c r="C11" s="302" t="s">
        <v>194</v>
      </c>
      <c r="D11" s="302" t="s">
        <v>194</v>
      </c>
      <c r="E11" s="302" t="s">
        <v>195</v>
      </c>
      <c r="F11" s="302" t="s">
        <v>194</v>
      </c>
      <c r="G11" s="302">
        <v>65.3815069999999</v>
      </c>
      <c r="H11" s="302" t="s">
        <v>195</v>
      </c>
      <c r="I11" s="302" t="s">
        <v>194</v>
      </c>
      <c r="J11" s="302" t="s">
        <v>194</v>
      </c>
      <c r="K11" s="302">
        <v>60.567076999999898</v>
      </c>
    </row>
    <row r="12" spans="1:11" s="2" customFormat="1" ht="12" customHeight="1">
      <c r="A12" s="116" t="s">
        <v>199</v>
      </c>
      <c r="B12" s="302">
        <v>92.523643999999905</v>
      </c>
      <c r="C12" s="302">
        <v>9.01004</v>
      </c>
      <c r="D12" s="302" t="s">
        <v>194</v>
      </c>
      <c r="E12" s="302" t="s">
        <v>194</v>
      </c>
      <c r="F12" s="302" t="s">
        <v>194</v>
      </c>
      <c r="G12" s="302">
        <v>83.513604000000001</v>
      </c>
      <c r="H12" s="302" t="s">
        <v>194</v>
      </c>
      <c r="I12" s="302">
        <v>11.33502</v>
      </c>
      <c r="J12" s="302">
        <v>36.906885000000003</v>
      </c>
      <c r="K12" s="302">
        <v>31.366413999999999</v>
      </c>
    </row>
    <row r="13" spans="1:11" s="2" customFormat="1" ht="12" customHeight="1">
      <c r="A13" s="116" t="s">
        <v>200</v>
      </c>
      <c r="B13" s="302">
        <v>152.027027</v>
      </c>
      <c r="C13" s="302">
        <v>35.354359000000002</v>
      </c>
      <c r="D13" s="302">
        <v>16.011676999999999</v>
      </c>
      <c r="E13" s="302">
        <v>10.786839000000001</v>
      </c>
      <c r="F13" s="302">
        <v>8.5558429999999994</v>
      </c>
      <c r="G13" s="302">
        <v>116.672668</v>
      </c>
      <c r="H13" s="302">
        <v>13.173413999999999</v>
      </c>
      <c r="I13" s="302">
        <v>31.423897</v>
      </c>
      <c r="J13" s="302">
        <v>60.024800999999997</v>
      </c>
      <c r="K13" s="302">
        <v>12.050556</v>
      </c>
    </row>
    <row r="14" spans="1:11" s="2" customFormat="1" ht="12" customHeight="1">
      <c r="A14" s="116" t="s">
        <v>201</v>
      </c>
      <c r="B14" s="302">
        <v>151.28234</v>
      </c>
      <c r="C14" s="302">
        <v>67.638450000000006</v>
      </c>
      <c r="D14" s="302">
        <v>37.251995999999998</v>
      </c>
      <c r="E14" s="302">
        <v>14.584127000000001</v>
      </c>
      <c r="F14" s="302">
        <v>15.802327</v>
      </c>
      <c r="G14" s="302">
        <v>83.643889999999999</v>
      </c>
      <c r="H14" s="302">
        <v>11.785167</v>
      </c>
      <c r="I14" s="302">
        <v>19.294891</v>
      </c>
      <c r="J14" s="302">
        <v>48.601624000000001</v>
      </c>
      <c r="K14" s="302" t="s">
        <v>194</v>
      </c>
    </row>
    <row r="15" spans="1:11" s="2" customFormat="1" ht="12" customHeight="1">
      <c r="A15" s="116" t="s">
        <v>202</v>
      </c>
      <c r="B15" s="302">
        <v>129.755933</v>
      </c>
      <c r="C15" s="302">
        <v>80.520387999999997</v>
      </c>
      <c r="D15" s="302">
        <v>45.208748</v>
      </c>
      <c r="E15" s="302">
        <v>16.939018999999998</v>
      </c>
      <c r="F15" s="302">
        <v>18.372620999999999</v>
      </c>
      <c r="G15" s="302">
        <v>49.235545000000002</v>
      </c>
      <c r="H15" s="302">
        <v>8.9908029999999997</v>
      </c>
      <c r="I15" s="302">
        <v>8.5017270000000007</v>
      </c>
      <c r="J15" s="302">
        <v>30.502324999999999</v>
      </c>
      <c r="K15" s="302" t="s">
        <v>194</v>
      </c>
    </row>
    <row r="16" spans="1:11" s="2" customFormat="1" ht="12" customHeight="1">
      <c r="A16" s="116" t="s">
        <v>203</v>
      </c>
      <c r="B16" s="302">
        <v>107.47634600000001</v>
      </c>
      <c r="C16" s="302">
        <v>76.035836000000103</v>
      </c>
      <c r="D16" s="302">
        <v>43.873832999999998</v>
      </c>
      <c r="E16" s="302">
        <v>11.160017</v>
      </c>
      <c r="F16" s="302">
        <v>21.001985999999999</v>
      </c>
      <c r="G16" s="302">
        <v>31.44051</v>
      </c>
      <c r="H16" s="302">
        <v>5.8686439999999997</v>
      </c>
      <c r="I16" s="302" t="s">
        <v>194</v>
      </c>
      <c r="J16" s="302">
        <v>20.055896000000001</v>
      </c>
      <c r="K16" s="302" t="s">
        <v>194</v>
      </c>
    </row>
    <row r="17" spans="1:11" s="2" customFormat="1" ht="12" customHeight="1">
      <c r="A17" s="116" t="s">
        <v>204</v>
      </c>
      <c r="B17" s="302">
        <v>125.77942</v>
      </c>
      <c r="C17" s="302">
        <v>73.488076999999905</v>
      </c>
      <c r="D17" s="302">
        <v>40.648975</v>
      </c>
      <c r="E17" s="302">
        <v>7.9675880000000001</v>
      </c>
      <c r="F17" s="302">
        <v>24.871514000000001</v>
      </c>
      <c r="G17" s="302">
        <v>52.291342999999898</v>
      </c>
      <c r="H17" s="302">
        <v>15.577963</v>
      </c>
      <c r="I17" s="302">
        <v>7.9296540000000002</v>
      </c>
      <c r="J17" s="302">
        <v>27.480626999999998</v>
      </c>
      <c r="K17" s="302" t="s">
        <v>194</v>
      </c>
    </row>
    <row r="18" spans="1:11" s="2" customFormat="1" ht="12" customHeight="1">
      <c r="A18" s="116" t="s">
        <v>205</v>
      </c>
      <c r="B18" s="302">
        <v>141.274843</v>
      </c>
      <c r="C18" s="302">
        <v>52.599620000000002</v>
      </c>
      <c r="D18" s="302">
        <v>30.993697000000001</v>
      </c>
      <c r="E18" s="302" t="s">
        <v>194</v>
      </c>
      <c r="F18" s="302">
        <v>18.988586999999999</v>
      </c>
      <c r="G18" s="302">
        <v>88.675223000000102</v>
      </c>
      <c r="H18" s="302">
        <v>40.222813000000002</v>
      </c>
      <c r="I18" s="302">
        <v>9.623996</v>
      </c>
      <c r="J18" s="302">
        <v>38.563298000000003</v>
      </c>
      <c r="K18" s="302" t="s">
        <v>194</v>
      </c>
    </row>
    <row r="19" spans="1:11" s="2" customFormat="1" ht="12" customHeight="1">
      <c r="A19" s="116" t="s">
        <v>206</v>
      </c>
      <c r="B19" s="302">
        <v>112.059676</v>
      </c>
      <c r="C19" s="302">
        <v>20.554924</v>
      </c>
      <c r="D19" s="302">
        <v>12.663805</v>
      </c>
      <c r="E19" s="302" t="s">
        <v>194</v>
      </c>
      <c r="F19" s="302">
        <v>6.7562680000000004</v>
      </c>
      <c r="G19" s="302">
        <v>91.504752000000096</v>
      </c>
      <c r="H19" s="302">
        <v>46.237507999999998</v>
      </c>
      <c r="I19" s="302">
        <v>7.3470829999999996</v>
      </c>
      <c r="J19" s="302">
        <v>37.583795000000002</v>
      </c>
      <c r="K19" s="302" t="s">
        <v>194</v>
      </c>
    </row>
    <row r="20" spans="1:11" s="2" customFormat="1" ht="12" customHeight="1">
      <c r="A20" s="116" t="s">
        <v>207</v>
      </c>
      <c r="B20" s="302">
        <v>105.399292</v>
      </c>
      <c r="C20" s="302">
        <v>9.024464</v>
      </c>
      <c r="D20" s="302" t="s">
        <v>194</v>
      </c>
      <c r="E20" s="302" t="s">
        <v>194</v>
      </c>
      <c r="F20" s="302" t="s">
        <v>194</v>
      </c>
      <c r="G20" s="302">
        <v>96.374828000000093</v>
      </c>
      <c r="H20" s="302">
        <v>49.460901999999898</v>
      </c>
      <c r="I20" s="302" t="s">
        <v>194</v>
      </c>
      <c r="J20" s="302">
        <v>42.003845999999903</v>
      </c>
      <c r="K20" s="302" t="s">
        <v>194</v>
      </c>
    </row>
    <row r="21" spans="1:11" s="2" customFormat="1" ht="12" customHeight="1">
      <c r="A21" s="116" t="s">
        <v>211</v>
      </c>
      <c r="B21" s="302">
        <v>364.61854400000101</v>
      </c>
      <c r="C21" s="302">
        <v>12.566065</v>
      </c>
      <c r="D21" s="302">
        <v>5.8617169999999996</v>
      </c>
      <c r="E21" s="302" t="s">
        <v>194</v>
      </c>
      <c r="F21" s="302">
        <v>6.469087</v>
      </c>
      <c r="G21" s="302">
        <v>352.05247900000097</v>
      </c>
      <c r="H21" s="302">
        <v>145.32411999999999</v>
      </c>
      <c r="I21" s="302">
        <v>8.11435</v>
      </c>
      <c r="J21" s="302">
        <v>198.61400900000001</v>
      </c>
      <c r="K21" s="302" t="s">
        <v>195</v>
      </c>
    </row>
    <row r="22" spans="1:11" s="2" customFormat="1" ht="12" customHeight="1">
      <c r="A22" s="73" t="s">
        <v>71</v>
      </c>
      <c r="B22" s="268">
        <v>1781.71886699999</v>
      </c>
      <c r="C22" s="268">
        <v>437.23043699999897</v>
      </c>
      <c r="D22" s="268">
        <v>239.72922500000001</v>
      </c>
      <c r="E22" s="268">
        <v>69.081113000000002</v>
      </c>
      <c r="F22" s="268">
        <v>128.42009899999999</v>
      </c>
      <c r="G22" s="268">
        <v>1344.4884300000001</v>
      </c>
      <c r="H22" s="268">
        <v>340.54661900000201</v>
      </c>
      <c r="I22" s="268">
        <v>113.716858</v>
      </c>
      <c r="J22" s="268">
        <v>544.59634000000096</v>
      </c>
      <c r="K22" s="268">
        <v>345.62861299999997</v>
      </c>
    </row>
    <row r="23" spans="1:11" s="2" customFormat="1" ht="12" customHeight="1">
      <c r="A23" s="116" t="s">
        <v>227</v>
      </c>
      <c r="B23" s="302">
        <v>1183.39824200001</v>
      </c>
      <c r="C23" s="302">
        <v>424.66437199999899</v>
      </c>
      <c r="D23" s="302">
        <v>233.86750799999999</v>
      </c>
      <c r="E23" s="302">
        <v>68.845851999999994</v>
      </c>
      <c r="F23" s="302">
        <v>121.95101200000001</v>
      </c>
      <c r="G23" s="302">
        <v>758.73387000000105</v>
      </c>
      <c r="H23" s="302">
        <v>195.222499</v>
      </c>
      <c r="I23" s="302">
        <v>105.602508</v>
      </c>
      <c r="J23" s="302">
        <v>345.83050100000099</v>
      </c>
      <c r="K23" s="302">
        <v>112.078362</v>
      </c>
    </row>
    <row r="24" spans="1:11" s="2" customFormat="1" ht="12" customHeight="1">
      <c r="A24" s="14"/>
      <c r="B24" s="43"/>
      <c r="C24" s="43"/>
      <c r="D24" s="43"/>
      <c r="E24" s="43"/>
      <c r="F24" s="43"/>
      <c r="G24" s="6"/>
      <c r="H24" s="6"/>
      <c r="I24" s="6"/>
      <c r="J24" s="6"/>
      <c r="K24" s="6"/>
    </row>
    <row r="25" spans="1:11" s="2" customFormat="1" ht="12" customHeight="1">
      <c r="A25" s="13"/>
      <c r="B25" s="318" t="s">
        <v>98</v>
      </c>
      <c r="C25" s="318"/>
      <c r="D25" s="318"/>
      <c r="E25" s="318"/>
      <c r="F25" s="374"/>
      <c r="G25" s="378"/>
      <c r="H25" s="378"/>
      <c r="I25" s="378"/>
      <c r="J25" s="378"/>
      <c r="K25" s="355"/>
    </row>
    <row r="26" spans="1:11" s="2" customFormat="1" ht="12" customHeight="1">
      <c r="A26" s="116" t="s">
        <v>97</v>
      </c>
      <c r="B26" s="302">
        <v>65.231927999999996</v>
      </c>
      <c r="C26" s="302" t="s">
        <v>194</v>
      </c>
      <c r="D26" s="302" t="s">
        <v>194</v>
      </c>
      <c r="E26" s="302" t="s">
        <v>194</v>
      </c>
      <c r="F26" s="302" t="s">
        <v>194</v>
      </c>
      <c r="G26" s="302">
        <v>62.228313</v>
      </c>
      <c r="H26" s="302" t="s">
        <v>194</v>
      </c>
      <c r="I26" s="302">
        <v>9.0154639999999997</v>
      </c>
      <c r="J26" s="302">
        <v>27.769608999999999</v>
      </c>
      <c r="K26" s="302">
        <v>23.238188000000001</v>
      </c>
    </row>
    <row r="27" spans="1:11" s="2" customFormat="1" ht="12" customHeight="1">
      <c r="A27" s="116" t="s">
        <v>228</v>
      </c>
      <c r="B27" s="302">
        <v>441.36292100000099</v>
      </c>
      <c r="C27" s="302">
        <v>193.723049</v>
      </c>
      <c r="D27" s="302">
        <v>99.112954000000101</v>
      </c>
      <c r="E27" s="302">
        <v>43.979634999999902</v>
      </c>
      <c r="F27" s="302">
        <v>50.630459999999999</v>
      </c>
      <c r="G27" s="302">
        <v>247.639872</v>
      </c>
      <c r="H27" s="302">
        <v>32.273673000000002</v>
      </c>
      <c r="I27" s="302">
        <v>60.226793000000001</v>
      </c>
      <c r="J27" s="302">
        <v>141.74121099999999</v>
      </c>
      <c r="K27" s="302">
        <v>13.398194999999999</v>
      </c>
    </row>
    <row r="28" spans="1:11" s="2" customFormat="1" ht="12" customHeight="1">
      <c r="A28" s="116" t="s">
        <v>229</v>
      </c>
      <c r="B28" s="302">
        <v>370.72050000000002</v>
      </c>
      <c r="C28" s="302">
        <v>124.78798399999999</v>
      </c>
      <c r="D28" s="302">
        <v>67.288439000000096</v>
      </c>
      <c r="E28" s="302">
        <v>10.942843999999999</v>
      </c>
      <c r="F28" s="302">
        <v>46.556700999999997</v>
      </c>
      <c r="G28" s="302">
        <v>245.93251600000099</v>
      </c>
      <c r="H28" s="302">
        <v>111.142359</v>
      </c>
      <c r="I28" s="302">
        <v>24.853100999999999</v>
      </c>
      <c r="J28" s="302">
        <v>108.294698</v>
      </c>
      <c r="K28" s="302" t="s">
        <v>194</v>
      </c>
    </row>
    <row r="29" spans="1:11" s="2" customFormat="1" ht="12" customHeight="1">
      <c r="A29" s="116" t="s">
        <v>211</v>
      </c>
      <c r="B29" s="302">
        <v>13.318828</v>
      </c>
      <c r="C29" s="302" t="s">
        <v>194</v>
      </c>
      <c r="D29" s="302" t="s">
        <v>194</v>
      </c>
      <c r="E29" s="302" t="s">
        <v>194</v>
      </c>
      <c r="F29" s="302" t="s">
        <v>194</v>
      </c>
      <c r="G29" s="302">
        <v>12.091977999999999</v>
      </c>
      <c r="H29" s="302" t="s">
        <v>194</v>
      </c>
      <c r="I29" s="302" t="s">
        <v>194</v>
      </c>
      <c r="J29" s="302">
        <v>6.8280149999999997</v>
      </c>
      <c r="K29" s="302" t="s">
        <v>195</v>
      </c>
    </row>
    <row r="30" spans="1:11" s="2" customFormat="1" ht="12" customHeight="1">
      <c r="A30" s="73" t="s">
        <v>88</v>
      </c>
      <c r="B30" s="268">
        <v>890.63417700000105</v>
      </c>
      <c r="C30" s="268">
        <v>322.741498000001</v>
      </c>
      <c r="D30" s="268">
        <v>167.55383599999999</v>
      </c>
      <c r="E30" s="268">
        <v>56.329194000000001</v>
      </c>
      <c r="F30" s="268">
        <v>98.858468000000002</v>
      </c>
      <c r="G30" s="268">
        <v>567.892678999998</v>
      </c>
      <c r="H30" s="268">
        <v>149.971665</v>
      </c>
      <c r="I30" s="268">
        <v>95.008740000000103</v>
      </c>
      <c r="J30" s="268">
        <v>284.63353300000199</v>
      </c>
      <c r="K30" s="268">
        <v>38.278740999999997</v>
      </c>
    </row>
    <row r="31" spans="1:11" s="2" customFormat="1" ht="12" customHeight="1">
      <c r="A31" s="116" t="s">
        <v>227</v>
      </c>
      <c r="B31" s="302">
        <v>877.31534899999997</v>
      </c>
      <c r="C31" s="302">
        <v>321.51464800000099</v>
      </c>
      <c r="D31" s="302">
        <v>167.11387999999999</v>
      </c>
      <c r="E31" s="302">
        <v>56.093933</v>
      </c>
      <c r="F31" s="302">
        <v>98.306835000000007</v>
      </c>
      <c r="G31" s="302">
        <v>555.80070099999796</v>
      </c>
      <c r="H31" s="302">
        <v>145.621084</v>
      </c>
      <c r="I31" s="302">
        <v>94.095358000000004</v>
      </c>
      <c r="J31" s="302">
        <v>277.80551800000097</v>
      </c>
      <c r="K31" s="302">
        <v>38.278740999999997</v>
      </c>
    </row>
    <row r="32" spans="1:11" s="2" customFormat="1" ht="12" customHeight="1">
      <c r="A32" s="14"/>
      <c r="B32" s="43"/>
      <c r="C32" s="43"/>
      <c r="D32" s="43"/>
      <c r="E32" s="43"/>
      <c r="F32" s="43"/>
      <c r="G32" s="6"/>
      <c r="H32" s="6"/>
      <c r="I32" s="6"/>
      <c r="J32" s="6"/>
      <c r="K32" s="6"/>
    </row>
    <row r="33" spans="1:11" s="2" customFormat="1" ht="12" customHeight="1">
      <c r="A33" s="13"/>
      <c r="B33" s="318" t="s">
        <v>99</v>
      </c>
      <c r="C33" s="318"/>
      <c r="D33" s="318"/>
      <c r="E33" s="318"/>
      <c r="F33" s="374"/>
      <c r="G33" s="378"/>
      <c r="H33" s="378"/>
      <c r="I33" s="378"/>
      <c r="J33" s="378"/>
      <c r="K33" s="355"/>
    </row>
    <row r="34" spans="1:11" s="2" customFormat="1" ht="12" customHeight="1">
      <c r="A34" s="116" t="s">
        <v>97</v>
      </c>
      <c r="B34" s="302">
        <v>58.278067</v>
      </c>
      <c r="C34" s="302" t="s">
        <v>194</v>
      </c>
      <c r="D34" s="302" t="s">
        <v>194</v>
      </c>
      <c r="E34" s="302" t="s">
        <v>194</v>
      </c>
      <c r="F34" s="302" t="s">
        <v>194</v>
      </c>
      <c r="G34" s="302">
        <v>56.005495000000003</v>
      </c>
      <c r="H34" s="302" t="s">
        <v>194</v>
      </c>
      <c r="I34" s="302">
        <v>8.5874690000000005</v>
      </c>
      <c r="J34" s="302">
        <v>25.922453000000001</v>
      </c>
      <c r="K34" s="302">
        <v>19.996656000000002</v>
      </c>
    </row>
    <row r="35" spans="1:11" s="2" customFormat="1" ht="12" customHeight="1">
      <c r="A35" s="116" t="s">
        <v>228</v>
      </c>
      <c r="B35" s="302">
        <v>410.02788900000098</v>
      </c>
      <c r="C35" s="302">
        <v>177.19839899999999</v>
      </c>
      <c r="D35" s="302">
        <v>91.398080000000107</v>
      </c>
      <c r="E35" s="302">
        <v>41.483308999999998</v>
      </c>
      <c r="F35" s="302">
        <v>44.317010000000003</v>
      </c>
      <c r="G35" s="302">
        <v>232.82948999999999</v>
      </c>
      <c r="H35" s="302">
        <v>30.596943</v>
      </c>
      <c r="I35" s="302">
        <v>57.792223999999997</v>
      </c>
      <c r="J35" s="302">
        <v>132.08437900000001</v>
      </c>
      <c r="K35" s="302">
        <v>12.355943999999999</v>
      </c>
    </row>
    <row r="36" spans="1:11" s="2" customFormat="1" ht="12" customHeight="1">
      <c r="A36" s="116" t="s">
        <v>229</v>
      </c>
      <c r="B36" s="302">
        <v>346.39691499999998</v>
      </c>
      <c r="C36" s="302">
        <v>114.494666</v>
      </c>
      <c r="D36" s="302">
        <v>62.455833000000098</v>
      </c>
      <c r="E36" s="302">
        <v>10.840526000000001</v>
      </c>
      <c r="F36" s="302">
        <v>41.198307</v>
      </c>
      <c r="G36" s="302">
        <v>231.90224900000101</v>
      </c>
      <c r="H36" s="302">
        <v>106.173265</v>
      </c>
      <c r="I36" s="302">
        <v>23.861663</v>
      </c>
      <c r="J36" s="302">
        <v>100.224963</v>
      </c>
      <c r="K36" s="302" t="s">
        <v>194</v>
      </c>
    </row>
    <row r="37" spans="1:11" s="2" customFormat="1" ht="12" customHeight="1">
      <c r="A37" s="116" t="s">
        <v>211</v>
      </c>
      <c r="B37" s="302">
        <v>13.211695000000001</v>
      </c>
      <c r="C37" s="302" t="s">
        <v>194</v>
      </c>
      <c r="D37" s="302" t="s">
        <v>194</v>
      </c>
      <c r="E37" s="302" t="s">
        <v>194</v>
      </c>
      <c r="F37" s="302" t="s">
        <v>194</v>
      </c>
      <c r="G37" s="302">
        <v>11.984845</v>
      </c>
      <c r="H37" s="302" t="s">
        <v>194</v>
      </c>
      <c r="I37" s="302" t="s">
        <v>194</v>
      </c>
      <c r="J37" s="302">
        <v>6.7208819999999996</v>
      </c>
      <c r="K37" s="302" t="s">
        <v>195</v>
      </c>
    </row>
    <row r="38" spans="1:11" s="2" customFormat="1" ht="12" customHeight="1">
      <c r="A38" s="73" t="s">
        <v>88</v>
      </c>
      <c r="B38" s="268">
        <v>827.91456600000095</v>
      </c>
      <c r="C38" s="268">
        <v>295.19248700000003</v>
      </c>
      <c r="D38" s="268">
        <v>154.647773</v>
      </c>
      <c r="E38" s="268">
        <v>53.605342999999998</v>
      </c>
      <c r="F38" s="268">
        <v>86.939370999999895</v>
      </c>
      <c r="G38" s="268">
        <v>532.72207900000001</v>
      </c>
      <c r="H38" s="268">
        <v>142.61970600000001</v>
      </c>
      <c r="I38" s="268">
        <v>91.154737999999995</v>
      </c>
      <c r="J38" s="268">
        <v>264.95267700000102</v>
      </c>
      <c r="K38" s="268">
        <v>33.994957999999997</v>
      </c>
    </row>
    <row r="39" spans="1:11" s="2" customFormat="1" ht="12" customHeight="1">
      <c r="A39" s="116" t="s">
        <v>227</v>
      </c>
      <c r="B39" s="302">
        <v>814.70287100000201</v>
      </c>
      <c r="C39" s="302">
        <v>293.96563700000002</v>
      </c>
      <c r="D39" s="302">
        <v>154.20781700000001</v>
      </c>
      <c r="E39" s="302">
        <v>53.370081999999996</v>
      </c>
      <c r="F39" s="302">
        <v>86.387737999999899</v>
      </c>
      <c r="G39" s="302">
        <v>520.73723399999994</v>
      </c>
      <c r="H39" s="302">
        <v>138.269125</v>
      </c>
      <c r="I39" s="302">
        <v>90.241355999999996</v>
      </c>
      <c r="J39" s="302">
        <v>258.231795000001</v>
      </c>
      <c r="K39" s="302">
        <v>33.994957999999997</v>
      </c>
    </row>
    <row r="40" spans="1:11" s="2" customFormat="1" ht="12" customHeight="1">
      <c r="A40" s="14"/>
      <c r="B40" s="43"/>
      <c r="C40" s="43"/>
      <c r="D40" s="43"/>
      <c r="E40" s="43"/>
      <c r="F40" s="43"/>
      <c r="G40" s="6"/>
      <c r="H40" s="6"/>
      <c r="I40" s="6"/>
      <c r="J40" s="6"/>
      <c r="K40" s="230"/>
    </row>
    <row r="41" spans="1:11" s="2" customFormat="1" ht="12" customHeight="1">
      <c r="A41" s="13"/>
      <c r="B41" s="318" t="s">
        <v>100</v>
      </c>
      <c r="C41" s="318"/>
      <c r="D41" s="318"/>
      <c r="E41" s="318"/>
      <c r="F41" s="374"/>
      <c r="G41" s="378"/>
      <c r="H41" s="378"/>
      <c r="I41" s="378"/>
      <c r="J41" s="378"/>
      <c r="K41" s="355"/>
    </row>
    <row r="42" spans="1:11" s="2" customFormat="1" ht="12" customHeight="1">
      <c r="A42" s="116" t="s">
        <v>97</v>
      </c>
      <c r="B42" s="302">
        <v>6.9538609999999998</v>
      </c>
      <c r="C42" s="302" t="s">
        <v>194</v>
      </c>
      <c r="D42" s="302" t="s">
        <v>194</v>
      </c>
      <c r="E42" s="302" t="s">
        <v>194</v>
      </c>
      <c r="F42" s="302" t="s">
        <v>194</v>
      </c>
      <c r="G42" s="302">
        <v>6.2228180000000002</v>
      </c>
      <c r="H42" s="302" t="s">
        <v>194</v>
      </c>
      <c r="I42" s="302" t="s">
        <v>194</v>
      </c>
      <c r="J42" s="302" t="s">
        <v>194</v>
      </c>
      <c r="K42" s="302" t="s">
        <v>194</v>
      </c>
    </row>
    <row r="43" spans="1:11" s="2" customFormat="1" ht="12" customHeight="1">
      <c r="A43" s="116" t="s">
        <v>228</v>
      </c>
      <c r="B43" s="302">
        <v>31.335032000000002</v>
      </c>
      <c r="C43" s="302">
        <v>16.524650000000001</v>
      </c>
      <c r="D43" s="302">
        <v>7.714874</v>
      </c>
      <c r="E43" s="302" t="s">
        <v>194</v>
      </c>
      <c r="F43" s="302">
        <v>6.3134499999999996</v>
      </c>
      <c r="G43" s="302">
        <v>14.810382000000001</v>
      </c>
      <c r="H43" s="302" t="s">
        <v>194</v>
      </c>
      <c r="I43" s="302" t="s">
        <v>194</v>
      </c>
      <c r="J43" s="302">
        <v>9.6568319999999996</v>
      </c>
      <c r="K43" s="302" t="s">
        <v>194</v>
      </c>
    </row>
    <row r="44" spans="1:11" s="2" customFormat="1" ht="12" customHeight="1">
      <c r="A44" s="116" t="s">
        <v>229</v>
      </c>
      <c r="B44" s="302">
        <v>24.323585000000001</v>
      </c>
      <c r="C44" s="302">
        <v>10.293317999999999</v>
      </c>
      <c r="D44" s="302" t="s">
        <v>194</v>
      </c>
      <c r="E44" s="302" t="s">
        <v>194</v>
      </c>
      <c r="F44" s="302">
        <v>5.3583939999999997</v>
      </c>
      <c r="G44" s="302">
        <v>14.030267</v>
      </c>
      <c r="H44" s="302" t="s">
        <v>194</v>
      </c>
      <c r="I44" s="302" t="s">
        <v>194</v>
      </c>
      <c r="J44" s="302">
        <v>8.0697349999999997</v>
      </c>
      <c r="K44" s="302" t="s">
        <v>195</v>
      </c>
    </row>
    <row r="45" spans="1:11" s="2" customFormat="1" ht="12" customHeight="1">
      <c r="A45" s="116" t="s">
        <v>211</v>
      </c>
      <c r="B45" s="302" t="s">
        <v>194</v>
      </c>
      <c r="C45" s="302" t="s">
        <v>195</v>
      </c>
      <c r="D45" s="302" t="s">
        <v>195</v>
      </c>
      <c r="E45" s="302" t="s">
        <v>195</v>
      </c>
      <c r="F45" s="302" t="s">
        <v>195</v>
      </c>
      <c r="G45" s="302" t="s">
        <v>194</v>
      </c>
      <c r="H45" s="302" t="s">
        <v>195</v>
      </c>
      <c r="I45" s="302" t="s">
        <v>195</v>
      </c>
      <c r="J45" s="302" t="s">
        <v>194</v>
      </c>
      <c r="K45" s="302" t="s">
        <v>195</v>
      </c>
    </row>
    <row r="46" spans="1:11" s="2" customFormat="1" ht="12" customHeight="1">
      <c r="A46" s="73" t="s">
        <v>88</v>
      </c>
      <c r="B46" s="268">
        <v>62.719610999999901</v>
      </c>
      <c r="C46" s="268">
        <v>27.549011</v>
      </c>
      <c r="D46" s="268">
        <v>12.906063</v>
      </c>
      <c r="E46" s="268" t="s">
        <v>194</v>
      </c>
      <c r="F46" s="268">
        <v>11.919097000000001</v>
      </c>
      <c r="G46" s="268">
        <v>35.1706</v>
      </c>
      <c r="H46" s="268">
        <v>7.3519589999999999</v>
      </c>
      <c r="I46" s="268" t="s">
        <v>194</v>
      </c>
      <c r="J46" s="268">
        <v>19.680855999999999</v>
      </c>
      <c r="K46" s="268" t="s">
        <v>194</v>
      </c>
    </row>
    <row r="47" spans="1:11" s="2" customFormat="1" ht="12" customHeight="1">
      <c r="A47" s="116" t="s">
        <v>227</v>
      </c>
      <c r="B47" s="302">
        <v>62.612477999999903</v>
      </c>
      <c r="C47" s="302">
        <v>27.549011</v>
      </c>
      <c r="D47" s="302">
        <v>12.906063</v>
      </c>
      <c r="E47" s="302" t="s">
        <v>194</v>
      </c>
      <c r="F47" s="302">
        <v>11.919097000000001</v>
      </c>
      <c r="G47" s="302">
        <v>35.063467000000003</v>
      </c>
      <c r="H47" s="302">
        <v>7.3519589999999999</v>
      </c>
      <c r="I47" s="302" t="s">
        <v>194</v>
      </c>
      <c r="J47" s="302">
        <v>19.573723000000001</v>
      </c>
      <c r="K47" s="302" t="s">
        <v>194</v>
      </c>
    </row>
    <row r="48" spans="1:11" s="2" customFormat="1" ht="12" customHeight="1">
      <c r="A48" s="14"/>
      <c r="B48" s="43"/>
      <c r="C48" s="43"/>
      <c r="D48" s="43"/>
      <c r="E48" s="43"/>
      <c r="F48" s="43"/>
      <c r="G48" s="6"/>
      <c r="H48" s="211"/>
      <c r="I48" s="6"/>
      <c r="J48" s="6"/>
      <c r="K48" s="230"/>
    </row>
    <row r="49" spans="1:11" s="2" customFormat="1" ht="12" customHeight="1">
      <c r="A49" s="32"/>
      <c r="B49" s="318" t="s">
        <v>340</v>
      </c>
      <c r="C49" s="318"/>
      <c r="D49" s="318"/>
      <c r="E49" s="318"/>
      <c r="F49" s="374"/>
      <c r="G49" s="378"/>
      <c r="H49" s="378"/>
      <c r="I49" s="378"/>
      <c r="J49" s="378"/>
      <c r="K49" s="355"/>
    </row>
    <row r="50" spans="1:11" s="2" customFormat="1" ht="12" customHeight="1">
      <c r="A50" s="116" t="s">
        <v>97</v>
      </c>
      <c r="B50" s="302">
        <v>326.81351799999999</v>
      </c>
      <c r="C50" s="302">
        <v>6.4446389999999996</v>
      </c>
      <c r="D50" s="302" t="s">
        <v>194</v>
      </c>
      <c r="E50" s="302" t="s">
        <v>194</v>
      </c>
      <c r="F50" s="302" t="s">
        <v>194</v>
      </c>
      <c r="G50" s="302">
        <v>320.36887900000102</v>
      </c>
      <c r="H50" s="302" t="s">
        <v>194</v>
      </c>
      <c r="I50" s="302" t="s">
        <v>194</v>
      </c>
      <c r="J50" s="302">
        <v>13.396509999999999</v>
      </c>
      <c r="K50" s="302">
        <v>302.24555400000003</v>
      </c>
    </row>
    <row r="51" spans="1:11" s="2" customFormat="1" ht="12" customHeight="1">
      <c r="A51" s="116" t="s">
        <v>228</v>
      </c>
      <c r="B51" s="302">
        <v>99.178725000000099</v>
      </c>
      <c r="C51" s="302">
        <v>65.825984000000005</v>
      </c>
      <c r="D51" s="302">
        <v>43.2333</v>
      </c>
      <c r="E51" s="302">
        <v>9.4903670000000009</v>
      </c>
      <c r="F51" s="302">
        <v>13.102316999999999</v>
      </c>
      <c r="G51" s="302">
        <v>33.352741000000002</v>
      </c>
      <c r="H51" s="302">
        <v>7.5443550000000004</v>
      </c>
      <c r="I51" s="302" t="s">
        <v>194</v>
      </c>
      <c r="J51" s="302">
        <v>17.443435000000001</v>
      </c>
      <c r="K51" s="302" t="s">
        <v>194</v>
      </c>
    </row>
    <row r="52" spans="1:11" s="2" customFormat="1" ht="12" customHeight="1">
      <c r="A52" s="116" t="s">
        <v>229</v>
      </c>
      <c r="B52" s="302">
        <v>113.792731</v>
      </c>
      <c r="C52" s="302">
        <v>30.879100999999999</v>
      </c>
      <c r="D52" s="302">
        <v>21.267361000000001</v>
      </c>
      <c r="E52" s="302" t="s">
        <v>194</v>
      </c>
      <c r="F52" s="302">
        <v>8.7669599999999992</v>
      </c>
      <c r="G52" s="302">
        <v>82.913629999999998</v>
      </c>
      <c r="H52" s="302">
        <v>40.356827000000003</v>
      </c>
      <c r="I52" s="302" t="s">
        <v>194</v>
      </c>
      <c r="J52" s="302">
        <v>37.336867999999903</v>
      </c>
      <c r="K52" s="302" t="s">
        <v>194</v>
      </c>
    </row>
    <row r="53" spans="1:11" s="2" customFormat="1" ht="12" customHeight="1">
      <c r="A53" s="116" t="s">
        <v>211</v>
      </c>
      <c r="B53" s="302">
        <v>351.29971600000101</v>
      </c>
      <c r="C53" s="302">
        <v>11.339214999999999</v>
      </c>
      <c r="D53" s="302">
        <v>5.4217610000000001</v>
      </c>
      <c r="E53" s="302" t="s">
        <v>195</v>
      </c>
      <c r="F53" s="302">
        <v>5.9174540000000002</v>
      </c>
      <c r="G53" s="302">
        <v>339.96050100000099</v>
      </c>
      <c r="H53" s="302">
        <v>140.97353899999999</v>
      </c>
      <c r="I53" s="302">
        <v>7.2009679999999996</v>
      </c>
      <c r="J53" s="302">
        <v>191.78599399999999</v>
      </c>
      <c r="K53" s="302" t="s">
        <v>195</v>
      </c>
    </row>
    <row r="54" spans="1:11" s="2" customFormat="1" ht="12" customHeight="1">
      <c r="A54" s="73" t="s">
        <v>88</v>
      </c>
      <c r="B54" s="268">
        <v>891.08469000000298</v>
      </c>
      <c r="C54" s="268">
        <v>114.488939</v>
      </c>
      <c r="D54" s="268">
        <v>72.175388999999996</v>
      </c>
      <c r="E54" s="268">
        <v>12.751918999999999</v>
      </c>
      <c r="F54" s="268">
        <v>29.561630999999998</v>
      </c>
      <c r="G54" s="268">
        <v>776.59575100000302</v>
      </c>
      <c r="H54" s="268">
        <v>190.57495399999999</v>
      </c>
      <c r="I54" s="268">
        <v>18.708117999999999</v>
      </c>
      <c r="J54" s="268">
        <v>259.96280699999897</v>
      </c>
      <c r="K54" s="268">
        <v>307.34987200000103</v>
      </c>
    </row>
    <row r="55" spans="1:11" s="2" customFormat="1" ht="12" customHeight="1">
      <c r="A55" s="116" t="s">
        <v>227</v>
      </c>
      <c r="B55" s="302">
        <v>306.08289300000001</v>
      </c>
      <c r="C55" s="302">
        <v>103.14972400000001</v>
      </c>
      <c r="D55" s="302">
        <v>66.753628000000006</v>
      </c>
      <c r="E55" s="302">
        <v>12.751918999999999</v>
      </c>
      <c r="F55" s="302">
        <v>23.644176999999999</v>
      </c>
      <c r="G55" s="302">
        <v>202.93316899999999</v>
      </c>
      <c r="H55" s="302">
        <v>49.601414999999903</v>
      </c>
      <c r="I55" s="302">
        <v>11.507149999999999</v>
      </c>
      <c r="J55" s="302">
        <v>68.024983000000006</v>
      </c>
      <c r="K55" s="302">
        <v>73.799620999999902</v>
      </c>
    </row>
    <row r="56" spans="1:11" s="2" customFormat="1" ht="12" customHeight="1">
      <c r="A56" s="2" t="s">
        <v>69</v>
      </c>
      <c r="B56" s="14"/>
      <c r="C56" s="14"/>
    </row>
    <row r="57" spans="1:11" s="2" customFormat="1" ht="12" customHeight="1">
      <c r="A57" s="3" t="s">
        <v>425</v>
      </c>
    </row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</sheetData>
  <mergeCells count="22">
    <mergeCell ref="B33:K33"/>
    <mergeCell ref="B41:K41"/>
    <mergeCell ref="B49:K49"/>
    <mergeCell ref="D5:D6"/>
    <mergeCell ref="J4:J6"/>
    <mergeCell ref="F4:F6"/>
    <mergeCell ref="I5:I6"/>
    <mergeCell ref="D4:E4"/>
    <mergeCell ref="H5:H6"/>
    <mergeCell ref="B3:B6"/>
    <mergeCell ref="G4:G6"/>
    <mergeCell ref="E5:E6"/>
    <mergeCell ref="H4:I4"/>
    <mergeCell ref="C3:F3"/>
    <mergeCell ref="C4:C6"/>
    <mergeCell ref="K4:K6"/>
    <mergeCell ref="A1:K1"/>
    <mergeCell ref="G3:K3"/>
    <mergeCell ref="B9:K9"/>
    <mergeCell ref="B25:K25"/>
    <mergeCell ref="B7:K7"/>
    <mergeCell ref="A3:A7"/>
  </mergeCells>
  <phoneticPr fontId="0" type="noConversion"/>
  <hyperlinks>
    <hyperlink ref="A1:F1" location="Inhaltsverzeichnis!E25" display="Inhaltsverzeichnis!E25"/>
    <hyperlink ref="A1:J1" location="Inhaltsverzeichnis!E39" display="Inhaltsverzeichnis!E3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53" customWidth="1"/>
    <col min="3" max="3" width="15.6640625" style="53" customWidth="1"/>
    <col min="4" max="4" width="1.6640625" style="53" customWidth="1"/>
    <col min="5" max="5" width="25.6640625" style="53" customWidth="1"/>
    <col min="6" max="16384" width="11.44140625" style="53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53"/>
      <c r="B16" s="81"/>
    </row>
    <row r="17" spans="1:2">
      <c r="A17" s="53"/>
      <c r="B17" s="81"/>
    </row>
    <row r="18" spans="1:2">
      <c r="A18" s="53"/>
      <c r="B18" s="81"/>
    </row>
    <row r="19" spans="1:2">
      <c r="B19" s="82"/>
    </row>
    <row r="20" spans="1:2">
      <c r="B20" s="81"/>
    </row>
    <row r="21" spans="1:2">
      <c r="A21" s="83" t="s">
        <v>238</v>
      </c>
      <c r="B21" s="81"/>
    </row>
    <row r="23" spans="1:2" ht="11.1" customHeight="1">
      <c r="A23" s="53"/>
      <c r="B23" s="83" t="s">
        <v>237</v>
      </c>
    </row>
    <row r="24" spans="1:2" ht="11.1" customHeight="1">
      <c r="A24" s="53"/>
      <c r="B24" s="218" t="s">
        <v>736</v>
      </c>
    </row>
    <row r="25" spans="1:2" ht="11.1" customHeight="1">
      <c r="A25" s="53"/>
    </row>
    <row r="26" spans="1:2" ht="11.1" customHeight="1">
      <c r="A26" s="53"/>
      <c r="B26" s="56" t="s">
        <v>395</v>
      </c>
    </row>
    <row r="27" spans="1:2" ht="11.1" customHeight="1">
      <c r="A27" s="53"/>
      <c r="B27" s="218" t="s">
        <v>757</v>
      </c>
    </row>
    <row r="28" spans="1:2" ht="11.1" customHeight="1">
      <c r="A28" s="53"/>
      <c r="B28" s="57"/>
    </row>
    <row r="29" spans="1:2" ht="11.1" customHeight="1">
      <c r="A29" s="53"/>
      <c r="B29" s="84"/>
    </row>
    <row r="30" spans="1:2" ht="11.1" customHeight="1">
      <c r="A30" s="53"/>
      <c r="B30" s="57"/>
    </row>
    <row r="31" spans="1:2" ht="11.1" customHeight="1">
      <c r="A31" s="53"/>
      <c r="B31" s="57"/>
    </row>
    <row r="32" spans="1:2" ht="11.1" customHeight="1">
      <c r="A32" s="53"/>
      <c r="B32" s="56"/>
    </row>
    <row r="33" spans="1:5" ht="80.400000000000006" customHeight="1">
      <c r="A33" s="53"/>
    </row>
    <row r="34" spans="1:5" ht="10.95" customHeight="1">
      <c r="A34" s="85" t="s">
        <v>391</v>
      </c>
      <c r="B34" s="86"/>
      <c r="C34" s="86"/>
      <c r="D34" s="87" t="s">
        <v>242</v>
      </c>
      <c r="E34" s="88"/>
    </row>
    <row r="35" spans="1:5" ht="10.95" customHeight="1">
      <c r="A35" s="86"/>
      <c r="B35" s="86"/>
      <c r="C35" s="86"/>
      <c r="D35" s="88"/>
      <c r="E35" s="88"/>
    </row>
    <row r="36" spans="1:5" ht="10.95" customHeight="1">
      <c r="A36" s="86"/>
      <c r="B36" s="89" t="s">
        <v>261</v>
      </c>
      <c r="C36" s="86"/>
      <c r="D36" s="88">
        <v>0</v>
      </c>
      <c r="E36" s="88" t="s">
        <v>392</v>
      </c>
    </row>
    <row r="37" spans="1:5" ht="10.95" customHeight="1">
      <c r="A37" s="86"/>
      <c r="B37" s="86" t="s">
        <v>495</v>
      </c>
      <c r="C37" s="86"/>
      <c r="D37" s="90"/>
      <c r="E37" s="88" t="s">
        <v>393</v>
      </c>
    </row>
    <row r="38" spans="1:5" ht="10.95" customHeight="1">
      <c r="A38" s="86"/>
      <c r="B38" s="86" t="s">
        <v>239</v>
      </c>
      <c r="C38" s="86"/>
      <c r="D38" s="90"/>
      <c r="E38" s="88" t="s">
        <v>243</v>
      </c>
    </row>
    <row r="39" spans="1:5" ht="10.95" customHeight="1">
      <c r="A39" s="86"/>
      <c r="B39" s="86" t="s">
        <v>240</v>
      </c>
      <c r="C39" s="86"/>
      <c r="D39" s="88" t="s">
        <v>195</v>
      </c>
      <c r="E39" s="88" t="s">
        <v>244</v>
      </c>
    </row>
    <row r="40" spans="1:5" ht="10.95" customHeight="1">
      <c r="A40" s="86"/>
      <c r="B40" s="86" t="s">
        <v>241</v>
      </c>
      <c r="C40" s="86"/>
      <c r="D40" s="88" t="s">
        <v>245</v>
      </c>
      <c r="E40" s="88" t="s">
        <v>246</v>
      </c>
    </row>
    <row r="41" spans="1:5" ht="10.95" customHeight="1">
      <c r="A41" s="86"/>
      <c r="B41" s="89"/>
      <c r="C41" s="91"/>
      <c r="D41" s="88" t="s">
        <v>247</v>
      </c>
      <c r="E41" s="88" t="s">
        <v>248</v>
      </c>
    </row>
    <row r="42" spans="1:5" ht="10.95" customHeight="1">
      <c r="A42" s="86"/>
      <c r="B42" s="86" t="s">
        <v>496</v>
      </c>
      <c r="C42" s="91"/>
      <c r="D42" s="88" t="s">
        <v>194</v>
      </c>
      <c r="E42" s="88" t="s">
        <v>249</v>
      </c>
    </row>
    <row r="43" spans="1:5" ht="10.95" customHeight="1">
      <c r="A43" s="86"/>
      <c r="B43" s="86" t="s">
        <v>497</v>
      </c>
      <c r="C43" s="91"/>
      <c r="D43" s="88" t="s">
        <v>193</v>
      </c>
      <c r="E43" s="88" t="s">
        <v>250</v>
      </c>
    </row>
    <row r="44" spans="1:5" ht="10.95" customHeight="1">
      <c r="A44" s="91"/>
      <c r="B44" s="92"/>
      <c r="C44" s="91"/>
      <c r="D44" s="90"/>
      <c r="E44" s="88" t="s">
        <v>388</v>
      </c>
    </row>
    <row r="45" spans="1:5" ht="10.95" customHeight="1">
      <c r="A45" s="91"/>
      <c r="B45" s="92"/>
      <c r="C45" s="91"/>
      <c r="D45" s="88" t="s">
        <v>116</v>
      </c>
      <c r="E45" s="88" t="s">
        <v>251</v>
      </c>
    </row>
    <row r="46" spans="1:5" ht="10.95" customHeight="1">
      <c r="A46" s="91"/>
      <c r="B46" s="92"/>
      <c r="C46" s="91"/>
      <c r="D46" s="88" t="s">
        <v>252</v>
      </c>
      <c r="E46" s="88" t="s">
        <v>253</v>
      </c>
    </row>
    <row r="47" spans="1:5" ht="10.95" customHeight="1">
      <c r="A47" s="91"/>
      <c r="B47" s="92"/>
      <c r="C47" s="91"/>
      <c r="D47" s="88" t="s">
        <v>254</v>
      </c>
      <c r="E47" s="88" t="s">
        <v>255</v>
      </c>
    </row>
    <row r="48" spans="1:5" ht="10.95" customHeight="1">
      <c r="A48" s="91"/>
      <c r="B48" s="92"/>
      <c r="C48" s="91"/>
      <c r="D48" s="88" t="s">
        <v>256</v>
      </c>
      <c r="E48" s="88" t="s">
        <v>257</v>
      </c>
    </row>
    <row r="49" spans="1:5" ht="10.95" customHeight="1">
      <c r="A49" s="91"/>
      <c r="B49" s="92"/>
      <c r="C49" s="91"/>
      <c r="D49" s="90"/>
      <c r="E49" s="88"/>
    </row>
    <row r="50" spans="1:5" ht="10.95" customHeight="1">
      <c r="A50" s="91"/>
      <c r="B50" s="92"/>
      <c r="C50" s="91"/>
      <c r="D50" s="90"/>
      <c r="E50" s="88"/>
    </row>
    <row r="51" spans="1:5" ht="10.95" customHeight="1">
      <c r="A51" s="86"/>
      <c r="B51" s="89" t="s">
        <v>394</v>
      </c>
      <c r="C51" s="91"/>
    </row>
    <row r="52" spans="1:5" ht="10.95" customHeight="1">
      <c r="A52" s="86"/>
      <c r="B52" s="219" t="s">
        <v>737</v>
      </c>
      <c r="C52" s="91"/>
    </row>
    <row r="53" spans="1:5" ht="10.95" customHeight="1">
      <c r="A53" s="86"/>
      <c r="B53" s="93"/>
      <c r="C53" s="91"/>
    </row>
    <row r="54" spans="1:5" ht="30" customHeight="1">
      <c r="A54" s="86"/>
      <c r="B54" s="93"/>
      <c r="C54" s="91"/>
    </row>
    <row r="55" spans="1:5" ht="18" customHeight="1">
      <c r="A55" s="53"/>
      <c r="B55" s="305" t="s">
        <v>578</v>
      </c>
      <c r="C55" s="305"/>
      <c r="D55" s="305"/>
    </row>
    <row r="56" spans="1:5" ht="18" customHeight="1">
      <c r="A56" s="91"/>
      <c r="B56" s="305"/>
      <c r="C56" s="305"/>
      <c r="D56" s="305"/>
    </row>
    <row r="57" spans="1:5" ht="10.95" customHeight="1">
      <c r="A57" s="91"/>
      <c r="B57" s="207" t="s">
        <v>579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phoneticPr fontId="8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1"/>
  <sheetViews>
    <sheetView workbookViewId="0">
      <pane ySplit="7" topLeftCell="A8" activePane="bottomLeft" state="frozen"/>
      <selection activeCell="B34" sqref="B34:G50"/>
      <selection pane="bottomLeft" activeCell="A8" sqref="A8"/>
    </sheetView>
  </sheetViews>
  <sheetFormatPr baseColWidth="10" defaultRowHeight="13.2"/>
  <cols>
    <col min="1" max="1" width="18.44140625" customWidth="1"/>
    <col min="2" max="9" width="9" customWidth="1"/>
  </cols>
  <sheetData>
    <row r="1" spans="1:9" ht="24" customHeight="1">
      <c r="A1" s="319" t="s">
        <v>707</v>
      </c>
      <c r="B1" s="319"/>
      <c r="C1" s="319"/>
      <c r="D1" s="319"/>
      <c r="E1" s="319"/>
      <c r="F1" s="319"/>
      <c r="G1" s="319"/>
      <c r="H1" s="319"/>
    </row>
    <row r="2" spans="1:9" ht="12" customHeight="1">
      <c r="A2" s="7"/>
      <c r="G2" s="7"/>
    </row>
    <row r="3" spans="1:9" ht="12" customHeight="1">
      <c r="A3" s="348" t="s">
        <v>457</v>
      </c>
      <c r="B3" s="323" t="s">
        <v>144</v>
      </c>
      <c r="C3" s="340" t="s">
        <v>604</v>
      </c>
      <c r="D3" s="382"/>
      <c r="E3" s="382"/>
      <c r="F3" s="340" t="s">
        <v>180</v>
      </c>
      <c r="G3" s="382"/>
      <c r="H3" s="382"/>
      <c r="I3" s="385"/>
    </row>
    <row r="4" spans="1:9" ht="12" customHeight="1">
      <c r="A4" s="350"/>
      <c r="B4" s="325"/>
      <c r="C4" s="384" t="s">
        <v>131</v>
      </c>
      <c r="D4" s="340" t="s">
        <v>415</v>
      </c>
      <c r="E4" s="382"/>
      <c r="F4" s="384" t="s">
        <v>131</v>
      </c>
      <c r="G4" s="340" t="s">
        <v>415</v>
      </c>
      <c r="H4" s="382"/>
      <c r="I4" s="383"/>
    </row>
    <row r="5" spans="1:9" ht="22.05" customHeight="1">
      <c r="A5" s="350"/>
      <c r="B5" s="325"/>
      <c r="C5" s="382"/>
      <c r="D5" s="384" t="s">
        <v>132</v>
      </c>
      <c r="E5" s="384" t="s">
        <v>427</v>
      </c>
      <c r="F5" s="382"/>
      <c r="G5" s="384" t="s">
        <v>132</v>
      </c>
      <c r="H5" s="384" t="s">
        <v>127</v>
      </c>
      <c r="I5" s="312" t="s">
        <v>593</v>
      </c>
    </row>
    <row r="6" spans="1:9" ht="22.05" customHeight="1">
      <c r="A6" s="350"/>
      <c r="B6" s="339"/>
      <c r="C6" s="382"/>
      <c r="D6" s="384"/>
      <c r="E6" s="384"/>
      <c r="F6" s="382"/>
      <c r="G6" s="384"/>
      <c r="H6" s="384"/>
      <c r="I6" s="312"/>
    </row>
    <row r="7" spans="1:9" ht="12" customHeight="1">
      <c r="A7" s="333"/>
      <c r="B7" s="316" t="s">
        <v>77</v>
      </c>
      <c r="C7" s="317"/>
      <c r="D7" s="328"/>
      <c r="E7" s="328"/>
      <c r="F7" s="328"/>
      <c r="G7" s="328"/>
      <c r="H7" s="328"/>
      <c r="I7" s="377"/>
    </row>
    <row r="8" spans="1:9" s="2" customFormat="1" ht="12" customHeight="1">
      <c r="B8" s="241"/>
      <c r="C8" s="241"/>
      <c r="D8" s="241"/>
      <c r="E8" s="241"/>
      <c r="F8" s="241"/>
      <c r="G8" s="241"/>
      <c r="H8" s="241"/>
      <c r="I8" s="241"/>
    </row>
    <row r="9" spans="1:9" s="2" customFormat="1" ht="12" customHeight="1">
      <c r="A9" s="13"/>
      <c r="B9" s="318" t="s">
        <v>71</v>
      </c>
      <c r="C9" s="318"/>
      <c r="D9" s="318"/>
      <c r="E9" s="318"/>
      <c r="F9" s="375"/>
      <c r="G9" s="375"/>
      <c r="H9" s="375"/>
      <c r="I9" s="355"/>
    </row>
    <row r="10" spans="1:9" s="2" customFormat="1" ht="12" customHeight="1">
      <c r="A10" s="116" t="s">
        <v>117</v>
      </c>
      <c r="B10" s="302">
        <v>148.57563099999999</v>
      </c>
      <c r="C10" s="302">
        <v>35.284075999999999</v>
      </c>
      <c r="D10" s="302">
        <v>33.915967999999999</v>
      </c>
      <c r="E10" s="302" t="s">
        <v>194</v>
      </c>
      <c r="F10" s="302">
        <v>113.291555</v>
      </c>
      <c r="G10" s="302">
        <v>39.99738</v>
      </c>
      <c r="H10" s="302" t="s">
        <v>194</v>
      </c>
      <c r="I10" s="302">
        <v>68.502132000000103</v>
      </c>
    </row>
    <row r="11" spans="1:9" s="2" customFormat="1" ht="12" customHeight="1">
      <c r="A11" s="116" t="s">
        <v>218</v>
      </c>
      <c r="B11" s="302">
        <v>282.64537300000001</v>
      </c>
      <c r="C11" s="302">
        <v>66.725515000000101</v>
      </c>
      <c r="D11" s="302">
        <v>48.162306000000001</v>
      </c>
      <c r="E11" s="302">
        <v>18.563209000000001</v>
      </c>
      <c r="F11" s="302">
        <v>215.919858</v>
      </c>
      <c r="G11" s="302">
        <v>93.818309999999997</v>
      </c>
      <c r="H11" s="302">
        <v>105.616108</v>
      </c>
      <c r="I11" s="302">
        <v>16.485440000000001</v>
      </c>
    </row>
    <row r="12" spans="1:9" s="2" customFormat="1" ht="12" customHeight="1">
      <c r="A12" s="116" t="s">
        <v>219</v>
      </c>
      <c r="B12" s="302">
        <v>330.868382</v>
      </c>
      <c r="C12" s="302">
        <v>82.436138</v>
      </c>
      <c r="D12" s="302">
        <v>52.477012000000002</v>
      </c>
      <c r="E12" s="302">
        <v>29.959126000000001</v>
      </c>
      <c r="F12" s="302">
        <v>248.432244</v>
      </c>
      <c r="G12" s="302">
        <v>100.40686700000001</v>
      </c>
      <c r="H12" s="302">
        <v>140.51356999999999</v>
      </c>
      <c r="I12" s="302">
        <v>7.5118070000000001</v>
      </c>
    </row>
    <row r="13" spans="1:9" s="2" customFormat="1" ht="12" customHeight="1">
      <c r="A13" s="116" t="s">
        <v>220</v>
      </c>
      <c r="B13" s="302">
        <v>158.992076</v>
      </c>
      <c r="C13" s="302">
        <v>48.318275</v>
      </c>
      <c r="D13" s="302">
        <v>30.083549000000001</v>
      </c>
      <c r="E13" s="302">
        <v>18.234725999999998</v>
      </c>
      <c r="F13" s="302">
        <v>110.673801</v>
      </c>
      <c r="G13" s="302">
        <v>40.871219000000004</v>
      </c>
      <c r="H13" s="302">
        <v>66.778825999999995</v>
      </c>
      <c r="I13" s="302" t="s">
        <v>194</v>
      </c>
    </row>
    <row r="14" spans="1:9" s="2" customFormat="1" ht="12" customHeight="1">
      <c r="A14" s="116" t="s">
        <v>221</v>
      </c>
      <c r="B14" s="302">
        <v>279.85079600000103</v>
      </c>
      <c r="C14" s="302">
        <v>79.606779000000103</v>
      </c>
      <c r="D14" s="302">
        <v>49.794469999999897</v>
      </c>
      <c r="E14" s="302">
        <v>29.812308999999999</v>
      </c>
      <c r="F14" s="302">
        <v>200.24401700000001</v>
      </c>
      <c r="G14" s="302">
        <v>72.225527999999997</v>
      </c>
      <c r="H14" s="302">
        <v>124.32339</v>
      </c>
      <c r="I14" s="302" t="s">
        <v>194</v>
      </c>
    </row>
    <row r="15" spans="1:9" s="2" customFormat="1" ht="12" customHeight="1">
      <c r="A15" s="116" t="s">
        <v>222</v>
      </c>
      <c r="B15" s="302">
        <v>164.60365899999999</v>
      </c>
      <c r="C15" s="302">
        <v>55.199331999999998</v>
      </c>
      <c r="D15" s="302">
        <v>37.731088999999997</v>
      </c>
      <c r="E15" s="302">
        <v>17.468243000000001</v>
      </c>
      <c r="F15" s="302">
        <v>109.40432699999999</v>
      </c>
      <c r="G15" s="302">
        <v>47.450172999999999</v>
      </c>
      <c r="H15" s="302">
        <v>60.606104000000002</v>
      </c>
      <c r="I15" s="302" t="s">
        <v>194</v>
      </c>
    </row>
    <row r="16" spans="1:9" s="2" customFormat="1" ht="12" customHeight="1">
      <c r="A16" s="116" t="s">
        <v>130</v>
      </c>
      <c r="B16" s="302">
        <v>116.424233</v>
      </c>
      <c r="C16" s="302">
        <v>40.878864999999998</v>
      </c>
      <c r="D16" s="302">
        <v>28.21838</v>
      </c>
      <c r="E16" s="302">
        <v>12.660485</v>
      </c>
      <c r="F16" s="302">
        <v>75.545367999999897</v>
      </c>
      <c r="G16" s="302">
        <v>34.428064999999997</v>
      </c>
      <c r="H16" s="302">
        <v>40.475273999999999</v>
      </c>
      <c r="I16" s="302" t="s">
        <v>194</v>
      </c>
    </row>
    <row r="17" spans="1:9" s="2" customFormat="1" ht="12" customHeight="1">
      <c r="A17" s="116" t="s">
        <v>167</v>
      </c>
      <c r="B17" s="302">
        <v>299.75871699999999</v>
      </c>
      <c r="C17" s="302">
        <v>28.781457</v>
      </c>
      <c r="D17" s="302">
        <v>28.427564</v>
      </c>
      <c r="E17" s="302" t="s">
        <v>194</v>
      </c>
      <c r="F17" s="302">
        <v>270.97726</v>
      </c>
      <c r="G17" s="302">
        <v>25.065935</v>
      </c>
      <c r="H17" s="302" t="s">
        <v>194</v>
      </c>
      <c r="I17" s="302">
        <v>244.4203</v>
      </c>
    </row>
    <row r="18" spans="1:9" s="2" customFormat="1" ht="12" customHeight="1">
      <c r="A18" s="73" t="s">
        <v>71</v>
      </c>
      <c r="B18" s="268">
        <v>1781.71886699999</v>
      </c>
      <c r="C18" s="268">
        <v>437.23043699999897</v>
      </c>
      <c r="D18" s="268">
        <v>308.81033800000102</v>
      </c>
      <c r="E18" s="268">
        <v>128.42009899999999</v>
      </c>
      <c r="F18" s="268">
        <v>1344.4884300000001</v>
      </c>
      <c r="G18" s="268">
        <v>454.26347700000002</v>
      </c>
      <c r="H18" s="268">
        <v>544.59634000000096</v>
      </c>
      <c r="I18" s="268">
        <v>345.62861299999997</v>
      </c>
    </row>
    <row r="19" spans="1:9" s="2" customFormat="1" ht="12" customHeight="1">
      <c r="A19" s="14"/>
      <c r="B19" s="228"/>
      <c r="C19" s="228"/>
      <c r="D19" s="228"/>
      <c r="E19" s="228"/>
      <c r="F19" s="228"/>
      <c r="G19" s="228"/>
      <c r="H19" s="228"/>
      <c r="I19" s="204"/>
    </row>
    <row r="20" spans="1:9" s="2" customFormat="1" ht="12" customHeight="1">
      <c r="A20" s="13"/>
      <c r="B20" s="318" t="s">
        <v>133</v>
      </c>
      <c r="C20" s="318"/>
      <c r="D20" s="318"/>
      <c r="E20" s="318"/>
      <c r="F20" s="374"/>
      <c r="G20" s="374"/>
      <c r="H20" s="374"/>
      <c r="I20" s="355"/>
    </row>
    <row r="21" spans="1:9" s="2" customFormat="1" ht="12" customHeight="1">
      <c r="A21" s="116" t="s">
        <v>117</v>
      </c>
      <c r="B21" s="302">
        <v>21.064536</v>
      </c>
      <c r="C21" s="302">
        <v>6.0970319999999996</v>
      </c>
      <c r="D21" s="302">
        <v>6.0970319999999996</v>
      </c>
      <c r="E21" s="302" t="s">
        <v>195</v>
      </c>
      <c r="F21" s="302">
        <v>14.967504</v>
      </c>
      <c r="G21" s="302">
        <v>7.5110250000000001</v>
      </c>
      <c r="H21" s="302" t="s">
        <v>194</v>
      </c>
      <c r="I21" s="302">
        <v>5.9515380000000002</v>
      </c>
    </row>
    <row r="22" spans="1:9" s="2" customFormat="1" ht="12" customHeight="1">
      <c r="A22" s="116" t="s">
        <v>218</v>
      </c>
      <c r="B22" s="302">
        <v>73.979022999999998</v>
      </c>
      <c r="C22" s="302">
        <v>22.807134999999999</v>
      </c>
      <c r="D22" s="302">
        <v>18.846325</v>
      </c>
      <c r="E22" s="302" t="s">
        <v>194</v>
      </c>
      <c r="F22" s="302">
        <v>51.171888000000003</v>
      </c>
      <c r="G22" s="302">
        <v>20.166791</v>
      </c>
      <c r="H22" s="302">
        <v>23.048916999999999</v>
      </c>
      <c r="I22" s="302">
        <v>7.9561799999999998</v>
      </c>
    </row>
    <row r="23" spans="1:9" s="2" customFormat="1" ht="12" customHeight="1">
      <c r="A23" s="116" t="s">
        <v>219</v>
      </c>
      <c r="B23" s="302">
        <v>148.80696599999999</v>
      </c>
      <c r="C23" s="302">
        <v>48.104225</v>
      </c>
      <c r="D23" s="302">
        <v>35.831961999999997</v>
      </c>
      <c r="E23" s="302">
        <v>12.272263000000001</v>
      </c>
      <c r="F23" s="302">
        <v>100.702741</v>
      </c>
      <c r="G23" s="302">
        <v>43.230521000000003</v>
      </c>
      <c r="H23" s="302">
        <v>51.096505999999998</v>
      </c>
      <c r="I23" s="302">
        <v>6.3757140000000003</v>
      </c>
    </row>
    <row r="24" spans="1:9" s="2" customFormat="1" ht="12" customHeight="1">
      <c r="A24" s="116" t="s">
        <v>220</v>
      </c>
      <c r="B24" s="302">
        <v>91.060190000000006</v>
      </c>
      <c r="C24" s="302">
        <v>34.655678999999999</v>
      </c>
      <c r="D24" s="302">
        <v>22.813116000000001</v>
      </c>
      <c r="E24" s="302">
        <v>11.842563</v>
      </c>
      <c r="F24" s="302">
        <v>56.404510999999999</v>
      </c>
      <c r="G24" s="302">
        <v>24.574354</v>
      </c>
      <c r="H24" s="302">
        <v>28.906193999999999</v>
      </c>
      <c r="I24" s="302" t="s">
        <v>194</v>
      </c>
    </row>
    <row r="25" spans="1:9" s="2" customFormat="1" ht="12" customHeight="1">
      <c r="A25" s="116" t="s">
        <v>221</v>
      </c>
      <c r="B25" s="302">
        <v>195.70083600000001</v>
      </c>
      <c r="C25" s="302">
        <v>67.416610000000006</v>
      </c>
      <c r="D25" s="302">
        <v>44.157936999999897</v>
      </c>
      <c r="E25" s="302">
        <v>23.258673000000002</v>
      </c>
      <c r="F25" s="302">
        <v>128.28422599999999</v>
      </c>
      <c r="G25" s="302">
        <v>55.418846000000002</v>
      </c>
      <c r="H25" s="302">
        <v>69.170280999999903</v>
      </c>
      <c r="I25" s="302" t="s">
        <v>194</v>
      </c>
    </row>
    <row r="26" spans="1:9" s="2" customFormat="1" ht="12" customHeight="1">
      <c r="A26" s="116" t="s">
        <v>222</v>
      </c>
      <c r="B26" s="302">
        <v>132.11835600000001</v>
      </c>
      <c r="C26" s="302">
        <v>50.949618000000001</v>
      </c>
      <c r="D26" s="302">
        <v>35.446536999999999</v>
      </c>
      <c r="E26" s="302">
        <v>15.503081</v>
      </c>
      <c r="F26" s="302">
        <v>81.168737999999905</v>
      </c>
      <c r="G26" s="302">
        <v>40.275987999999998</v>
      </c>
      <c r="H26" s="302">
        <v>39.544699999999999</v>
      </c>
      <c r="I26" s="302" t="s">
        <v>194</v>
      </c>
    </row>
    <row r="27" spans="1:9" s="2" customFormat="1" ht="12" customHeight="1">
      <c r="A27" s="116" t="s">
        <v>130</v>
      </c>
      <c r="B27" s="302">
        <v>102.260409</v>
      </c>
      <c r="C27" s="302">
        <v>40.067404000000003</v>
      </c>
      <c r="D27" s="302">
        <v>27.990385</v>
      </c>
      <c r="E27" s="302">
        <v>12.077019</v>
      </c>
      <c r="F27" s="302">
        <v>62.1930049999999</v>
      </c>
      <c r="G27" s="302">
        <v>30.056816000000001</v>
      </c>
      <c r="H27" s="302">
        <v>31.494160000000001</v>
      </c>
      <c r="I27" s="302" t="s">
        <v>194</v>
      </c>
    </row>
    <row r="28" spans="1:9" s="2" customFormat="1" ht="12" customHeight="1">
      <c r="A28" s="116" t="s">
        <v>167</v>
      </c>
      <c r="B28" s="302" t="s">
        <v>194</v>
      </c>
      <c r="C28" s="302" t="s">
        <v>194</v>
      </c>
      <c r="D28" s="302" t="s">
        <v>195</v>
      </c>
      <c r="E28" s="302" t="s">
        <v>194</v>
      </c>
      <c r="F28" s="302" t="s">
        <v>194</v>
      </c>
      <c r="G28" s="302" t="s">
        <v>194</v>
      </c>
      <c r="H28" s="302" t="s">
        <v>195</v>
      </c>
      <c r="I28" s="302" t="s">
        <v>194</v>
      </c>
    </row>
    <row r="29" spans="1:9" s="2" customFormat="1" ht="12" customHeight="1">
      <c r="A29" s="73" t="s">
        <v>88</v>
      </c>
      <c r="B29" s="268">
        <v>765.49647900000002</v>
      </c>
      <c r="C29" s="268">
        <v>270.22965599999998</v>
      </c>
      <c r="D29" s="268">
        <v>191.18329399999899</v>
      </c>
      <c r="E29" s="268">
        <v>79.046361999999903</v>
      </c>
      <c r="F29" s="268">
        <v>495.26682300000101</v>
      </c>
      <c r="G29" s="268">
        <v>221.35110599999999</v>
      </c>
      <c r="H29" s="268">
        <v>244.76569900000101</v>
      </c>
      <c r="I29" s="268">
        <v>29.150017999999999</v>
      </c>
    </row>
    <row r="30" spans="1:9" s="2" customFormat="1" ht="12" customHeight="1">
      <c r="A30" s="14"/>
      <c r="B30" s="228"/>
      <c r="C30" s="228"/>
      <c r="D30" s="228"/>
      <c r="E30" s="228"/>
      <c r="F30" s="228"/>
      <c r="G30" s="228"/>
      <c r="H30" s="228"/>
      <c r="I30"/>
    </row>
    <row r="31" spans="1:9" s="2" customFormat="1" ht="12" customHeight="1">
      <c r="A31" s="13"/>
      <c r="B31" s="386" t="s">
        <v>498</v>
      </c>
      <c r="C31" s="386"/>
      <c r="D31" s="386"/>
      <c r="E31" s="386"/>
      <c r="F31" s="387"/>
      <c r="G31" s="387"/>
      <c r="H31" s="387"/>
      <c r="I31" s="355"/>
    </row>
    <row r="32" spans="1:9" s="2" customFormat="1" ht="12" customHeight="1">
      <c r="A32" s="116" t="s">
        <v>117</v>
      </c>
      <c r="B32" s="302">
        <v>41.208613</v>
      </c>
      <c r="C32" s="302">
        <v>10.525432</v>
      </c>
      <c r="D32" s="302">
        <v>10.010508</v>
      </c>
      <c r="E32" s="302" t="s">
        <v>194</v>
      </c>
      <c r="F32" s="302">
        <v>30.683181000000001</v>
      </c>
      <c r="G32" s="302" t="s">
        <v>194</v>
      </c>
      <c r="H32" s="302" t="s">
        <v>194</v>
      </c>
      <c r="I32" s="302">
        <v>27.096118000000001</v>
      </c>
    </row>
    <row r="33" spans="1:9" s="2" customFormat="1" ht="12" customHeight="1">
      <c r="A33" s="116" t="s">
        <v>218</v>
      </c>
      <c r="B33" s="302">
        <v>64.087807999999896</v>
      </c>
      <c r="C33" s="302">
        <v>24.828534000000001</v>
      </c>
      <c r="D33" s="302">
        <v>14.658094999999999</v>
      </c>
      <c r="E33" s="302">
        <v>10.170439</v>
      </c>
      <c r="F33" s="302">
        <v>39.259273999999998</v>
      </c>
      <c r="G33" s="302">
        <v>8.768929</v>
      </c>
      <c r="H33" s="302">
        <v>26.542061</v>
      </c>
      <c r="I33" s="302" t="s">
        <v>194</v>
      </c>
    </row>
    <row r="34" spans="1:9" s="2" customFormat="1" ht="12" customHeight="1">
      <c r="A34" s="116" t="s">
        <v>219</v>
      </c>
      <c r="B34" s="302">
        <v>27.528486000000001</v>
      </c>
      <c r="C34" s="302">
        <v>17.271944999999999</v>
      </c>
      <c r="D34" s="302">
        <v>6.0643940000000001</v>
      </c>
      <c r="E34" s="302">
        <v>11.207551</v>
      </c>
      <c r="F34" s="302">
        <v>10.256541</v>
      </c>
      <c r="G34" s="302" t="s">
        <v>194</v>
      </c>
      <c r="H34" s="302">
        <v>8.0670780000000004</v>
      </c>
      <c r="I34" s="302" t="s">
        <v>194</v>
      </c>
    </row>
    <row r="35" spans="1:9" s="2" customFormat="1" ht="12" customHeight="1">
      <c r="A35" s="116" t="s">
        <v>134</v>
      </c>
      <c r="B35" s="302">
        <v>13.77355</v>
      </c>
      <c r="C35" s="302">
        <v>11.491612999999999</v>
      </c>
      <c r="D35" s="302" t="s">
        <v>194</v>
      </c>
      <c r="E35" s="302">
        <v>7.6338929999999996</v>
      </c>
      <c r="F35" s="302" t="s">
        <v>194</v>
      </c>
      <c r="G35" s="302" t="s">
        <v>194</v>
      </c>
      <c r="H35" s="302" t="s">
        <v>194</v>
      </c>
      <c r="I35" s="302" t="s">
        <v>195</v>
      </c>
    </row>
    <row r="36" spans="1:9" s="2" customFormat="1" ht="12" customHeight="1">
      <c r="A36" s="116" t="s">
        <v>167</v>
      </c>
      <c r="B36" s="302" t="s">
        <v>195</v>
      </c>
      <c r="C36" s="302" t="s">
        <v>195</v>
      </c>
      <c r="D36" s="302" t="s">
        <v>195</v>
      </c>
      <c r="E36" s="302" t="s">
        <v>195</v>
      </c>
      <c r="F36" s="302" t="s">
        <v>195</v>
      </c>
      <c r="G36" s="302" t="s">
        <v>195</v>
      </c>
      <c r="H36" s="302" t="s">
        <v>195</v>
      </c>
      <c r="I36" s="302" t="s">
        <v>195</v>
      </c>
    </row>
    <row r="37" spans="1:9" s="2" customFormat="1" ht="12" customHeight="1">
      <c r="A37" s="73" t="s">
        <v>88</v>
      </c>
      <c r="B37" s="268">
        <v>146.598457</v>
      </c>
      <c r="C37" s="268">
        <v>64.117523999999904</v>
      </c>
      <c r="D37" s="268">
        <v>34.590716999999998</v>
      </c>
      <c r="E37" s="268">
        <v>29.526807000000002</v>
      </c>
      <c r="F37" s="268">
        <v>82.480932999999894</v>
      </c>
      <c r="G37" s="268">
        <v>14.341431</v>
      </c>
      <c r="H37" s="268">
        <v>36.726455000000001</v>
      </c>
      <c r="I37" s="268">
        <v>31.413046999999999</v>
      </c>
    </row>
    <row r="38" spans="1:9" s="2" customFormat="1" ht="12" customHeight="1">
      <c r="A38" s="14"/>
      <c r="B38" s="228"/>
      <c r="C38" s="228"/>
      <c r="D38" s="228"/>
      <c r="E38" s="228"/>
      <c r="F38" s="228"/>
      <c r="G38" s="228"/>
      <c r="H38" s="228"/>
      <c r="I38" s="204"/>
    </row>
    <row r="39" spans="1:9" s="2" customFormat="1" ht="12" customHeight="1">
      <c r="A39" s="13"/>
      <c r="B39" s="318" t="s">
        <v>135</v>
      </c>
      <c r="C39" s="318"/>
      <c r="D39" s="318"/>
      <c r="E39" s="318"/>
      <c r="F39" s="374"/>
      <c r="G39" s="374"/>
      <c r="H39" s="374"/>
      <c r="I39" s="355"/>
    </row>
    <row r="40" spans="1:9" s="2" customFormat="1" ht="12" customHeight="1">
      <c r="A40" s="116" t="s">
        <v>117</v>
      </c>
      <c r="B40" s="302">
        <v>20.464905000000002</v>
      </c>
      <c r="C40" s="302" t="s">
        <v>194</v>
      </c>
      <c r="D40" s="302" t="s">
        <v>194</v>
      </c>
      <c r="E40" s="302" t="s">
        <v>195</v>
      </c>
      <c r="F40" s="302">
        <v>19.726054999999999</v>
      </c>
      <c r="G40" s="302">
        <v>18.535630000000001</v>
      </c>
      <c r="H40" s="302" t="s">
        <v>194</v>
      </c>
      <c r="I40" s="302" t="s">
        <v>194</v>
      </c>
    </row>
    <row r="41" spans="1:9" s="2" customFormat="1" ht="12" customHeight="1">
      <c r="A41" s="116" t="s">
        <v>218</v>
      </c>
      <c r="B41" s="302">
        <v>93.798665000000099</v>
      </c>
      <c r="C41" s="302">
        <v>6.0478579999999997</v>
      </c>
      <c r="D41" s="302" t="s">
        <v>194</v>
      </c>
      <c r="E41" s="302" t="s">
        <v>194</v>
      </c>
      <c r="F41" s="302">
        <v>87.750806999999995</v>
      </c>
      <c r="G41" s="302">
        <v>55.153106000000001</v>
      </c>
      <c r="H41" s="302">
        <v>32.597701000000001</v>
      </c>
      <c r="I41" s="302" t="s">
        <v>195</v>
      </c>
    </row>
    <row r="42" spans="1:9" s="2" customFormat="1" ht="12" customHeight="1">
      <c r="A42" s="116" t="s">
        <v>219</v>
      </c>
      <c r="B42" s="302">
        <v>126.21392400000001</v>
      </c>
      <c r="C42" s="302">
        <v>5.8437650000000003</v>
      </c>
      <c r="D42" s="302" t="s">
        <v>194</v>
      </c>
      <c r="E42" s="302" t="s">
        <v>194</v>
      </c>
      <c r="F42" s="302">
        <v>120.370159</v>
      </c>
      <c r="G42" s="302">
        <v>51.616966000000097</v>
      </c>
      <c r="H42" s="302">
        <v>68.753193000000095</v>
      </c>
      <c r="I42" s="302" t="s">
        <v>195</v>
      </c>
    </row>
    <row r="43" spans="1:9" s="2" customFormat="1" ht="12" customHeight="1">
      <c r="A43" s="116" t="s">
        <v>134</v>
      </c>
      <c r="B43" s="302">
        <v>162.99558200000001</v>
      </c>
      <c r="C43" s="302">
        <v>6.0510799999999998</v>
      </c>
      <c r="D43" s="302" t="s">
        <v>194</v>
      </c>
      <c r="E43" s="302" t="s">
        <v>194</v>
      </c>
      <c r="F43" s="302">
        <v>156.944502</v>
      </c>
      <c r="G43" s="302">
        <v>41.292676999999998</v>
      </c>
      <c r="H43" s="302">
        <v>115.552032</v>
      </c>
      <c r="I43" s="302" t="s">
        <v>194</v>
      </c>
    </row>
    <row r="44" spans="1:9" s="2" customFormat="1" ht="12" customHeight="1">
      <c r="A44" s="116" t="s">
        <v>167</v>
      </c>
      <c r="B44" s="302">
        <v>9.7782999999999995E-2</v>
      </c>
      <c r="C44" s="302" t="s">
        <v>195</v>
      </c>
      <c r="D44" s="302" t="s">
        <v>195</v>
      </c>
      <c r="E44" s="302" t="s">
        <v>195</v>
      </c>
      <c r="F44" s="302" t="s">
        <v>194</v>
      </c>
      <c r="G44" s="302" t="s">
        <v>195</v>
      </c>
      <c r="H44" s="302" t="s">
        <v>194</v>
      </c>
      <c r="I44" s="302" t="s">
        <v>195</v>
      </c>
    </row>
    <row r="45" spans="1:9" s="2" customFormat="1" ht="12" customHeight="1">
      <c r="A45" s="73" t="s">
        <v>88</v>
      </c>
      <c r="B45" s="268">
        <v>403.57085900000101</v>
      </c>
      <c r="C45" s="268">
        <v>18.681553000000001</v>
      </c>
      <c r="D45" s="268">
        <v>9.9703479999999995</v>
      </c>
      <c r="E45" s="268">
        <v>8.7112049999999996</v>
      </c>
      <c r="F45" s="268">
        <v>384.889306000001</v>
      </c>
      <c r="G45" s="268">
        <v>166.59837899999999</v>
      </c>
      <c r="H45" s="268">
        <v>217.63976400000001</v>
      </c>
      <c r="I45" s="268" t="s">
        <v>194</v>
      </c>
    </row>
    <row r="46" spans="1:9" s="2" customFormat="1" ht="12" customHeight="1">
      <c r="A46" s="14"/>
      <c r="B46" s="228"/>
      <c r="C46" s="228"/>
      <c r="D46" s="228"/>
      <c r="E46" s="228"/>
      <c r="F46" s="228"/>
      <c r="G46" s="228"/>
      <c r="H46" s="228"/>
      <c r="I46" s="204"/>
    </row>
    <row r="47" spans="1:9" s="2" customFormat="1" ht="12" customHeight="1">
      <c r="A47" s="32"/>
      <c r="B47" s="318" t="s">
        <v>430</v>
      </c>
      <c r="C47" s="318"/>
      <c r="D47" s="318"/>
      <c r="E47" s="318"/>
      <c r="F47" s="318"/>
      <c r="G47" s="374"/>
      <c r="H47" s="374"/>
      <c r="I47" s="355"/>
    </row>
    <row r="48" spans="1:9" s="2" customFormat="1" ht="12" customHeight="1">
      <c r="A48" s="116" t="s">
        <v>117</v>
      </c>
      <c r="B48" s="302">
        <v>65.837576999999996</v>
      </c>
      <c r="C48" s="302">
        <v>17.922761999999999</v>
      </c>
      <c r="D48" s="302">
        <v>17.069578</v>
      </c>
      <c r="E48" s="302" t="s">
        <v>194</v>
      </c>
      <c r="F48" s="302">
        <v>47.914814999999997</v>
      </c>
      <c r="G48" s="302">
        <v>10.984756000000001</v>
      </c>
      <c r="H48" s="302" t="s">
        <v>194</v>
      </c>
      <c r="I48" s="302">
        <v>34.903106000000001</v>
      </c>
    </row>
    <row r="49" spans="1:9" s="2" customFormat="1" ht="12" customHeight="1">
      <c r="A49" s="116" t="s">
        <v>218</v>
      </c>
      <c r="B49" s="302">
        <v>50.779876999999999</v>
      </c>
      <c r="C49" s="302">
        <v>13.041988</v>
      </c>
      <c r="D49" s="302">
        <v>11.241256</v>
      </c>
      <c r="E49" s="302" t="s">
        <v>194</v>
      </c>
      <c r="F49" s="302">
        <v>37.737889000000003</v>
      </c>
      <c r="G49" s="302">
        <v>9.7294839999999994</v>
      </c>
      <c r="H49" s="302">
        <v>23.427429</v>
      </c>
      <c r="I49" s="302" t="s">
        <v>194</v>
      </c>
    </row>
    <row r="50" spans="1:9" s="2" customFormat="1" ht="12" customHeight="1">
      <c r="A50" s="116" t="s">
        <v>219</v>
      </c>
      <c r="B50" s="302">
        <v>28.319006000000002</v>
      </c>
      <c r="C50" s="302">
        <v>11.216203</v>
      </c>
      <c r="D50" s="302">
        <v>7.2059430000000004</v>
      </c>
      <c r="E50" s="302" t="s">
        <v>194</v>
      </c>
      <c r="F50" s="302">
        <v>17.102803000000002</v>
      </c>
      <c r="G50" s="302" t="s">
        <v>194</v>
      </c>
      <c r="H50" s="302">
        <v>12.596793</v>
      </c>
      <c r="I50" s="302" t="s">
        <v>194</v>
      </c>
    </row>
    <row r="51" spans="1:9" s="2" customFormat="1" ht="12" customHeight="1">
      <c r="A51" s="116" t="s">
        <v>134</v>
      </c>
      <c r="B51" s="302">
        <v>21.961841</v>
      </c>
      <c r="C51" s="302">
        <v>13.371247</v>
      </c>
      <c r="D51" s="302">
        <v>9.1216380000000008</v>
      </c>
      <c r="E51" s="302" t="s">
        <v>194</v>
      </c>
      <c r="F51" s="302">
        <v>8.5905939999999994</v>
      </c>
      <c r="G51" s="302" t="s">
        <v>194</v>
      </c>
      <c r="H51" s="302">
        <v>6.0200050000000003</v>
      </c>
      <c r="I51" s="302" t="s">
        <v>195</v>
      </c>
    </row>
    <row r="52" spans="1:9" s="2" customFormat="1" ht="12" customHeight="1">
      <c r="A52" s="116" t="s">
        <v>167</v>
      </c>
      <c r="B52" s="302">
        <v>299.15477099999998</v>
      </c>
      <c r="C52" s="302">
        <v>28.649504</v>
      </c>
      <c r="D52" s="302">
        <v>28.427564</v>
      </c>
      <c r="E52" s="302" t="s">
        <v>194</v>
      </c>
      <c r="F52" s="302">
        <v>270.505267</v>
      </c>
      <c r="G52" s="302">
        <v>24.949169999999999</v>
      </c>
      <c r="H52" s="302" t="s">
        <v>194</v>
      </c>
      <c r="I52" s="302">
        <v>244.16285500000001</v>
      </c>
    </row>
    <row r="53" spans="1:9" s="2" customFormat="1" ht="12" customHeight="1">
      <c r="A53" s="73" t="s">
        <v>88</v>
      </c>
      <c r="B53" s="268">
        <v>466.05307199999902</v>
      </c>
      <c r="C53" s="268">
        <v>84.201704000000007</v>
      </c>
      <c r="D53" s="268">
        <v>73.065978999999999</v>
      </c>
      <c r="E53" s="268">
        <v>11.135725000000001</v>
      </c>
      <c r="F53" s="268">
        <v>381.85136799999901</v>
      </c>
      <c r="G53" s="268">
        <v>51.972560999999899</v>
      </c>
      <c r="H53" s="268">
        <v>45.464421999999999</v>
      </c>
      <c r="I53" s="268">
        <v>284.41438499999998</v>
      </c>
    </row>
    <row r="54" spans="1:9" s="2" customFormat="1" ht="11.25" customHeight="1">
      <c r="A54" s="2" t="s">
        <v>69</v>
      </c>
      <c r="I54"/>
    </row>
    <row r="55" spans="1:9" s="2" customFormat="1" ht="11.25" customHeight="1">
      <c r="A55" s="3" t="s">
        <v>478</v>
      </c>
      <c r="I55"/>
    </row>
    <row r="56" spans="1:9" s="2" customFormat="1" ht="11.25" customHeight="1">
      <c r="A56" s="3" t="s">
        <v>428</v>
      </c>
    </row>
    <row r="57" spans="1:9" s="2" customFormat="1" ht="11.25" customHeight="1">
      <c r="A57" s="79" t="s">
        <v>429</v>
      </c>
    </row>
    <row r="58" spans="1:9" s="2" customFormat="1" ht="11.25" customHeight="1">
      <c r="A58" s="3" t="s">
        <v>382</v>
      </c>
    </row>
    <row r="59" spans="1:9" s="2" customFormat="1" ht="12" customHeight="1">
      <c r="A59" s="3" t="s">
        <v>407</v>
      </c>
    </row>
    <row r="60" spans="1:9" s="2" customFormat="1" ht="12" customHeight="1"/>
    <row r="61" spans="1:9" s="2" customFormat="1" ht="12" customHeight="1"/>
    <row r="62" spans="1:9" s="2" customFormat="1" ht="12" customHeight="1"/>
    <row r="63" spans="1:9" s="2" customFormat="1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</sheetData>
  <mergeCells count="20">
    <mergeCell ref="B47:I47"/>
    <mergeCell ref="B9:I9"/>
    <mergeCell ref="B20:I20"/>
    <mergeCell ref="B31:I31"/>
    <mergeCell ref="B39:I39"/>
    <mergeCell ref="C3:E3"/>
    <mergeCell ref="D5:D6"/>
    <mergeCell ref="A1:H1"/>
    <mergeCell ref="E5:E6"/>
    <mergeCell ref="H5:H6"/>
    <mergeCell ref="G5:G6"/>
    <mergeCell ref="B3:B6"/>
    <mergeCell ref="A3:A7"/>
    <mergeCell ref="B7:I7"/>
    <mergeCell ref="I5:I6"/>
    <mergeCell ref="F3:I3"/>
    <mergeCell ref="C4:C6"/>
    <mergeCell ref="D4:E4"/>
    <mergeCell ref="F4:F6"/>
    <mergeCell ref="G4:I4"/>
  </mergeCells>
  <phoneticPr fontId="0" type="noConversion"/>
  <hyperlinks>
    <hyperlink ref="A1:H1" location="Inhaltsverzeichnis!E44" display="Inhaltsverzeichnis!E4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5"/>
  <sheetViews>
    <sheetView workbookViewId="0">
      <pane ySplit="5" topLeftCell="A6" activePane="bottomLeft" state="frozen"/>
      <selection activeCell="B34" sqref="B34:G50"/>
      <selection pane="bottomLeft" activeCell="A6" sqref="A6"/>
    </sheetView>
  </sheetViews>
  <sheetFormatPr baseColWidth="10" defaultRowHeight="13.2"/>
  <cols>
    <col min="1" max="1" width="29.33203125" customWidth="1"/>
    <col min="2" max="5" width="9.44140625" customWidth="1"/>
  </cols>
  <sheetData>
    <row r="1" spans="1:6" ht="12" customHeight="1">
      <c r="A1" s="319" t="s">
        <v>708</v>
      </c>
      <c r="B1" s="319"/>
      <c r="C1" s="319"/>
      <c r="D1" s="319"/>
      <c r="E1" s="319"/>
      <c r="F1" s="319"/>
    </row>
    <row r="2" spans="1:6" ht="12" customHeight="1">
      <c r="A2" s="7"/>
      <c r="F2" s="7"/>
    </row>
    <row r="3" spans="1:6" ht="12" customHeight="1">
      <c r="A3" s="348" t="s">
        <v>125</v>
      </c>
      <c r="B3" s="323" t="s">
        <v>144</v>
      </c>
      <c r="C3" s="316" t="s">
        <v>89</v>
      </c>
      <c r="D3" s="317"/>
      <c r="E3" s="317"/>
      <c r="F3" s="317"/>
    </row>
    <row r="4" spans="1:6" ht="12" customHeight="1">
      <c r="A4" s="350"/>
      <c r="B4" s="325"/>
      <c r="C4" s="42" t="s">
        <v>90</v>
      </c>
      <c r="D4" s="42" t="s">
        <v>91</v>
      </c>
      <c r="E4" s="212" t="s">
        <v>92</v>
      </c>
      <c r="F4" s="138" t="s">
        <v>93</v>
      </c>
    </row>
    <row r="5" spans="1:6" ht="12" customHeight="1">
      <c r="A5" s="333"/>
      <c r="B5" s="316" t="s">
        <v>77</v>
      </c>
      <c r="C5" s="317"/>
      <c r="D5" s="317"/>
      <c r="E5" s="317"/>
      <c r="F5" s="317"/>
    </row>
    <row r="6" spans="1:6" s="2" customFormat="1" ht="12" customHeight="1">
      <c r="B6" s="33"/>
      <c r="C6" s="33"/>
      <c r="D6" s="33"/>
      <c r="E6" s="33"/>
    </row>
    <row r="7" spans="1:6" s="2" customFormat="1" ht="12" customHeight="1">
      <c r="A7" s="13"/>
      <c r="B7" s="318" t="s">
        <v>71</v>
      </c>
      <c r="C7" s="318"/>
      <c r="D7" s="318"/>
      <c r="E7" s="318"/>
      <c r="F7" s="318"/>
    </row>
    <row r="8" spans="1:6" s="2" customFormat="1" ht="12" customHeight="1">
      <c r="A8" s="141" t="s">
        <v>71</v>
      </c>
      <c r="B8" s="268">
        <v>1724.4452690000001</v>
      </c>
      <c r="C8" s="268">
        <v>932.23462100000097</v>
      </c>
      <c r="D8" s="268">
        <v>633.50603699999704</v>
      </c>
      <c r="E8" s="268">
        <v>121.808314</v>
      </c>
      <c r="F8" s="268">
        <v>36.896296999999997</v>
      </c>
    </row>
    <row r="9" spans="1:6" s="2" customFormat="1" ht="12" customHeight="1">
      <c r="A9" s="118" t="s">
        <v>129</v>
      </c>
      <c r="B9" s="302">
        <v>770.75739700000099</v>
      </c>
      <c r="C9" s="302">
        <v>151.66797700000001</v>
      </c>
      <c r="D9" s="302">
        <v>590.74635599999704</v>
      </c>
      <c r="E9" s="302">
        <v>25.753547000000001</v>
      </c>
      <c r="F9" s="302" t="s">
        <v>194</v>
      </c>
    </row>
    <row r="10" spans="1:6" s="2" customFormat="1" ht="12" customHeight="1">
      <c r="A10" s="119" t="s">
        <v>136</v>
      </c>
      <c r="B10" s="302">
        <v>580.27584399999796</v>
      </c>
      <c r="C10" s="302" t="s">
        <v>195</v>
      </c>
      <c r="D10" s="302">
        <v>580.27584399999796</v>
      </c>
      <c r="E10" s="302" t="s">
        <v>195</v>
      </c>
      <c r="F10" s="302" t="s">
        <v>195</v>
      </c>
    </row>
    <row r="11" spans="1:6" s="2" customFormat="1" ht="12" customHeight="1">
      <c r="A11" s="119" t="s">
        <v>36</v>
      </c>
      <c r="B11" s="302">
        <v>190.48155299999999</v>
      </c>
      <c r="C11" s="302">
        <v>151.66797700000001</v>
      </c>
      <c r="D11" s="302">
        <v>10.470511999999999</v>
      </c>
      <c r="E11" s="302">
        <v>25.753547000000001</v>
      </c>
      <c r="F11" s="302" t="s">
        <v>194</v>
      </c>
    </row>
    <row r="12" spans="1:6" s="2" customFormat="1" ht="12" customHeight="1">
      <c r="A12" s="152" t="s">
        <v>408</v>
      </c>
      <c r="B12" s="302"/>
      <c r="C12" s="302"/>
      <c r="D12" s="302"/>
      <c r="E12" s="302"/>
      <c r="F12" s="302"/>
    </row>
    <row r="13" spans="1:6" s="2" customFormat="1" ht="12" customHeight="1">
      <c r="A13" s="120" t="s">
        <v>26</v>
      </c>
      <c r="B13" s="302">
        <v>175.02409299999999</v>
      </c>
      <c r="C13" s="302">
        <v>144.49972500000001</v>
      </c>
      <c r="D13" s="302" t="s">
        <v>194</v>
      </c>
      <c r="E13" s="302">
        <v>25.447831000000001</v>
      </c>
      <c r="F13" s="302" t="s">
        <v>194</v>
      </c>
    </row>
    <row r="14" spans="1:6" s="2" customFormat="1" ht="12" customHeight="1">
      <c r="A14" s="118" t="s">
        <v>37</v>
      </c>
      <c r="B14" s="302">
        <v>953.68787200000202</v>
      </c>
      <c r="C14" s="302">
        <v>780.56664399999897</v>
      </c>
      <c r="D14" s="302">
        <v>42.759681</v>
      </c>
      <c r="E14" s="302">
        <v>96.054767000000098</v>
      </c>
      <c r="F14" s="302">
        <v>34.306780000000003</v>
      </c>
    </row>
    <row r="15" spans="1:6" s="2" customFormat="1" ht="12" customHeight="1">
      <c r="A15" s="119" t="s">
        <v>426</v>
      </c>
      <c r="B15" s="302">
        <v>565.64907599999799</v>
      </c>
      <c r="C15" s="302">
        <v>392.52784800000001</v>
      </c>
      <c r="D15" s="302">
        <v>42.759681</v>
      </c>
      <c r="E15" s="302">
        <v>96.054767000000098</v>
      </c>
      <c r="F15" s="302">
        <v>34.306780000000003</v>
      </c>
    </row>
    <row r="16" spans="1:6" s="2" customFormat="1" ht="12" customHeight="1">
      <c r="A16" s="120" t="s">
        <v>38</v>
      </c>
      <c r="B16" s="302">
        <v>498.30502799999903</v>
      </c>
      <c r="C16" s="302">
        <v>351.20440000000002</v>
      </c>
      <c r="D16" s="302">
        <v>35.381345000000003</v>
      </c>
      <c r="E16" s="302">
        <v>82.882700000000099</v>
      </c>
      <c r="F16" s="302">
        <v>28.836583000000001</v>
      </c>
    </row>
    <row r="17" spans="1:6" s="2" customFormat="1" ht="12" customHeight="1">
      <c r="A17" s="119" t="s">
        <v>594</v>
      </c>
      <c r="B17" s="302">
        <v>388.03879599999902</v>
      </c>
      <c r="C17" s="302">
        <v>388.03879599999902</v>
      </c>
      <c r="D17" s="302" t="s">
        <v>195</v>
      </c>
      <c r="E17" s="302" t="s">
        <v>195</v>
      </c>
      <c r="F17" s="302" t="s">
        <v>195</v>
      </c>
    </row>
    <row r="18" spans="1:6" s="2" customFormat="1" ht="12" customHeight="1">
      <c r="A18" s="13"/>
      <c r="B18" s="293"/>
      <c r="C18" s="293"/>
      <c r="D18" s="293"/>
      <c r="E18" s="293"/>
      <c r="F18"/>
    </row>
    <row r="19" spans="1:6" s="2" customFormat="1" ht="12" customHeight="1">
      <c r="A19" s="13"/>
      <c r="B19" s="318" t="s">
        <v>180</v>
      </c>
      <c r="C19" s="318"/>
      <c r="D19" s="318"/>
      <c r="E19" s="318"/>
      <c r="F19" s="318"/>
    </row>
    <row r="20" spans="1:6" s="2" customFormat="1" ht="12" customHeight="1">
      <c r="A20" s="141" t="s">
        <v>88</v>
      </c>
      <c r="B20" s="268">
        <v>1397.8694559999999</v>
      </c>
      <c r="C20" s="268">
        <v>867.29921100000104</v>
      </c>
      <c r="D20" s="268">
        <v>390.243962000002</v>
      </c>
      <c r="E20" s="268">
        <v>106.652708</v>
      </c>
      <c r="F20" s="268">
        <v>33.673575</v>
      </c>
    </row>
    <row r="21" spans="1:6" s="2" customFormat="1" ht="12" customHeight="1">
      <c r="A21" s="118" t="s">
        <v>129</v>
      </c>
      <c r="B21" s="302">
        <v>462.64576899999997</v>
      </c>
      <c r="C21" s="302">
        <v>92.788633000000004</v>
      </c>
      <c r="D21" s="302">
        <v>350.63978200000099</v>
      </c>
      <c r="E21" s="302">
        <v>16.898553</v>
      </c>
      <c r="F21" s="302" t="s">
        <v>194</v>
      </c>
    </row>
    <row r="22" spans="1:6" s="2" customFormat="1" ht="12" customHeight="1">
      <c r="A22" s="119" t="s">
        <v>136</v>
      </c>
      <c r="B22" s="302">
        <v>340.54661900000201</v>
      </c>
      <c r="C22" s="302" t="s">
        <v>195</v>
      </c>
      <c r="D22" s="302">
        <v>340.54661900000201</v>
      </c>
      <c r="E22" s="302" t="s">
        <v>195</v>
      </c>
      <c r="F22" s="302" t="s">
        <v>195</v>
      </c>
    </row>
    <row r="23" spans="1:6" s="2" customFormat="1" ht="12" customHeight="1">
      <c r="A23" s="119" t="s">
        <v>36</v>
      </c>
      <c r="B23" s="302">
        <v>122.09914999999999</v>
      </c>
      <c r="C23" s="302">
        <v>92.788633000000004</v>
      </c>
      <c r="D23" s="302">
        <v>10.093163000000001</v>
      </c>
      <c r="E23" s="302">
        <v>16.898553</v>
      </c>
      <c r="F23" s="302" t="s">
        <v>194</v>
      </c>
    </row>
    <row r="24" spans="1:6" s="2" customFormat="1" ht="12" customHeight="1">
      <c r="A24" s="152" t="s">
        <v>408</v>
      </c>
      <c r="B24" s="302"/>
      <c r="C24" s="302"/>
      <c r="D24" s="302"/>
      <c r="E24" s="302"/>
      <c r="F24" s="302"/>
    </row>
    <row r="25" spans="1:6" s="2" customFormat="1" ht="12" customHeight="1">
      <c r="A25" s="120" t="s">
        <v>26</v>
      </c>
      <c r="B25" s="302">
        <v>106.64169</v>
      </c>
      <c r="C25" s="302">
        <v>85.620380999999995</v>
      </c>
      <c r="D25" s="302" t="s">
        <v>194</v>
      </c>
      <c r="E25" s="302">
        <v>16.592836999999999</v>
      </c>
      <c r="F25" s="302" t="s">
        <v>194</v>
      </c>
    </row>
    <row r="26" spans="1:6" s="2" customFormat="1" ht="12" customHeight="1">
      <c r="A26" s="118" t="s">
        <v>37</v>
      </c>
      <c r="B26" s="302">
        <v>935.22368700000095</v>
      </c>
      <c r="C26" s="302">
        <v>774.51057799999899</v>
      </c>
      <c r="D26" s="302">
        <v>39.604179999999999</v>
      </c>
      <c r="E26" s="302">
        <v>89.754155000000097</v>
      </c>
      <c r="F26" s="302">
        <v>31.354773999999999</v>
      </c>
    </row>
    <row r="27" spans="1:6" s="2" customFormat="1" ht="12" customHeight="1">
      <c r="A27" s="119" t="s">
        <v>151</v>
      </c>
      <c r="B27" s="302">
        <v>547.18489099999897</v>
      </c>
      <c r="C27" s="302">
        <v>386.47178200000002</v>
      </c>
      <c r="D27" s="302">
        <v>39.604179999999999</v>
      </c>
      <c r="E27" s="302">
        <v>89.754155000000097</v>
      </c>
      <c r="F27" s="302">
        <v>31.354773999999999</v>
      </c>
    </row>
    <row r="28" spans="1:6" s="2" customFormat="1" ht="12" customHeight="1">
      <c r="A28" s="120" t="s">
        <v>38</v>
      </c>
      <c r="B28" s="302">
        <v>498.30502799999903</v>
      </c>
      <c r="C28" s="302">
        <v>351.20440000000002</v>
      </c>
      <c r="D28" s="302">
        <v>35.381345000000003</v>
      </c>
      <c r="E28" s="302">
        <v>82.882700000000099</v>
      </c>
      <c r="F28" s="302">
        <v>28.836583000000001</v>
      </c>
    </row>
    <row r="29" spans="1:6" s="2" customFormat="1" ht="12" customHeight="1">
      <c r="A29" s="118" t="s">
        <v>570</v>
      </c>
      <c r="B29" s="302">
        <v>388.03879599999902</v>
      </c>
      <c r="C29" s="302">
        <v>388.03879599999902</v>
      </c>
      <c r="D29" s="302" t="s">
        <v>195</v>
      </c>
      <c r="E29" s="302" t="s">
        <v>195</v>
      </c>
      <c r="F29" s="302" t="s">
        <v>195</v>
      </c>
    </row>
    <row r="30" spans="1:6" s="2" customFormat="1" ht="12" customHeight="1">
      <c r="A30" s="13"/>
      <c r="B30" s="292"/>
      <c r="C30" s="292"/>
      <c r="D30" s="292"/>
      <c r="E30" s="292"/>
      <c r="F30" s="292"/>
    </row>
    <row r="31" spans="1:6" s="2" customFormat="1" ht="12" customHeight="1">
      <c r="A31" s="13"/>
      <c r="B31" s="318" t="s">
        <v>179</v>
      </c>
      <c r="C31" s="318"/>
      <c r="D31" s="318"/>
      <c r="E31" s="318"/>
      <c r="F31" s="318"/>
    </row>
    <row r="32" spans="1:6" s="2" customFormat="1" ht="12" customHeight="1">
      <c r="A32" s="141" t="s">
        <v>88</v>
      </c>
      <c r="B32" s="268">
        <v>326.57581300000101</v>
      </c>
      <c r="C32" s="268">
        <v>64.935410000000005</v>
      </c>
      <c r="D32" s="268">
        <v>243.26207500000001</v>
      </c>
      <c r="E32" s="268">
        <v>15.155606000000001</v>
      </c>
      <c r="F32" s="268" t="s">
        <v>194</v>
      </c>
    </row>
    <row r="33" spans="1:6" s="2" customFormat="1" ht="12" customHeight="1">
      <c r="A33" s="118" t="s">
        <v>230</v>
      </c>
      <c r="B33" s="302">
        <v>308.11162800000102</v>
      </c>
      <c r="C33" s="302">
        <v>58.879344000000003</v>
      </c>
      <c r="D33" s="302">
        <v>240.10657399999999</v>
      </c>
      <c r="E33" s="302">
        <v>8.8549939999999996</v>
      </c>
      <c r="F33" s="302" t="s">
        <v>194</v>
      </c>
    </row>
    <row r="34" spans="1:6" s="2" customFormat="1" ht="12" customHeight="1">
      <c r="A34" s="119" t="s">
        <v>136</v>
      </c>
      <c r="B34" s="302">
        <v>239.72922500000001</v>
      </c>
      <c r="C34" s="302" t="s">
        <v>195</v>
      </c>
      <c r="D34" s="302">
        <v>239.72922500000001</v>
      </c>
      <c r="E34" s="302" t="s">
        <v>195</v>
      </c>
      <c r="F34" s="302" t="s">
        <v>195</v>
      </c>
    </row>
    <row r="35" spans="1:6" s="2" customFormat="1" ht="12" customHeight="1">
      <c r="A35" s="120" t="s">
        <v>39</v>
      </c>
      <c r="B35" s="302">
        <v>237.341611</v>
      </c>
      <c r="C35" s="302" t="s">
        <v>195</v>
      </c>
      <c r="D35" s="302">
        <v>237.341611</v>
      </c>
      <c r="E35" s="302" t="s">
        <v>195</v>
      </c>
      <c r="F35" s="302" t="s">
        <v>195</v>
      </c>
    </row>
    <row r="36" spans="1:6" s="2" customFormat="1" ht="12" customHeight="1">
      <c r="A36" s="242" t="s">
        <v>23</v>
      </c>
      <c r="B36" s="302"/>
      <c r="C36" s="302"/>
      <c r="D36" s="302"/>
      <c r="E36" s="302"/>
      <c r="F36" s="302"/>
    </row>
    <row r="37" spans="1:6" s="2" customFormat="1" ht="10.199999999999999">
      <c r="A37" s="120" t="s">
        <v>178</v>
      </c>
      <c r="B37" s="302">
        <v>68.382402999999996</v>
      </c>
      <c r="C37" s="302">
        <v>58.879344000000003</v>
      </c>
      <c r="D37" s="302" t="s">
        <v>194</v>
      </c>
      <c r="E37" s="302">
        <v>8.8549939999999996</v>
      </c>
      <c r="F37" s="302" t="s">
        <v>194</v>
      </c>
    </row>
    <row r="38" spans="1:6" s="2" customFormat="1" ht="12" customHeight="1">
      <c r="A38" s="122" t="s">
        <v>39</v>
      </c>
      <c r="B38" s="302">
        <v>60.783864000000001</v>
      </c>
      <c r="C38" s="302">
        <v>53.649369</v>
      </c>
      <c r="D38" s="302" t="s">
        <v>194</v>
      </c>
      <c r="E38" s="302">
        <v>6.8169979999999999</v>
      </c>
      <c r="F38" s="302" t="s">
        <v>195</v>
      </c>
    </row>
    <row r="39" spans="1:6" s="2" customFormat="1" ht="12" customHeight="1">
      <c r="A39" s="118" t="s">
        <v>420</v>
      </c>
      <c r="B39" s="302">
        <v>18.464185000000001</v>
      </c>
      <c r="C39" s="302">
        <v>6.0560660000000004</v>
      </c>
      <c r="D39" s="302" t="s">
        <v>194</v>
      </c>
      <c r="E39" s="302">
        <v>6.3006120000000001</v>
      </c>
      <c r="F39" s="302" t="s">
        <v>194</v>
      </c>
    </row>
    <row r="40" spans="1:6" s="2" customFormat="1" ht="12" customHeight="1">
      <c r="A40" s="13"/>
      <c r="B40" s="6"/>
      <c r="C40" s="6"/>
      <c r="D40" s="6"/>
      <c r="E40" s="6"/>
      <c r="F40" s="6"/>
    </row>
    <row r="41" spans="1:6" s="2" customFormat="1" ht="12" customHeight="1">
      <c r="A41" s="13"/>
      <c r="B41" s="318" t="s">
        <v>549</v>
      </c>
      <c r="C41" s="318"/>
      <c r="D41" s="318"/>
      <c r="E41" s="318"/>
      <c r="F41" s="318"/>
    </row>
    <row r="42" spans="1:6" s="2" customFormat="1" ht="12" customHeight="1">
      <c r="A42" s="150" t="s">
        <v>88</v>
      </c>
      <c r="B42" s="268">
        <v>265.17867799999999</v>
      </c>
      <c r="C42" s="268">
        <v>61.462985000000003</v>
      </c>
      <c r="D42" s="268">
        <v>192.27275700000001</v>
      </c>
      <c r="E42" s="268">
        <v>10.125427</v>
      </c>
      <c r="F42" s="268" t="s">
        <v>194</v>
      </c>
    </row>
    <row r="43" spans="1:6" s="2" customFormat="1" ht="12" customHeight="1">
      <c r="A43" s="119" t="s">
        <v>230</v>
      </c>
      <c r="B43" s="302">
        <v>254.25498400000001</v>
      </c>
      <c r="C43" s="302">
        <v>56.258702</v>
      </c>
      <c r="D43" s="302">
        <v>190.75050100000001</v>
      </c>
      <c r="E43" s="302">
        <v>6.9750649999999998</v>
      </c>
      <c r="F43" s="302" t="s">
        <v>194</v>
      </c>
    </row>
    <row r="44" spans="1:6" s="2" customFormat="1" ht="12" customHeight="1">
      <c r="A44" s="120" t="s">
        <v>136</v>
      </c>
      <c r="B44" s="302">
        <v>190.44356099999999</v>
      </c>
      <c r="C44" s="302" t="s">
        <v>195</v>
      </c>
      <c r="D44" s="302">
        <v>190.44356099999999</v>
      </c>
      <c r="E44" s="302" t="s">
        <v>195</v>
      </c>
      <c r="F44" s="302" t="s">
        <v>195</v>
      </c>
    </row>
    <row r="45" spans="1:6" s="2" customFormat="1" ht="12" customHeight="1">
      <c r="A45" s="122" t="s">
        <v>39</v>
      </c>
      <c r="B45" s="302">
        <v>189.30715000000001</v>
      </c>
      <c r="C45" s="302" t="s">
        <v>195</v>
      </c>
      <c r="D45" s="302">
        <v>189.30715000000001</v>
      </c>
      <c r="E45" s="302" t="s">
        <v>195</v>
      </c>
      <c r="F45" s="302" t="s">
        <v>195</v>
      </c>
    </row>
    <row r="46" spans="1:6" s="2" customFormat="1" ht="12" customHeight="1">
      <c r="A46" s="242" t="s">
        <v>23</v>
      </c>
      <c r="B46" s="302"/>
      <c r="C46" s="302"/>
      <c r="D46" s="302"/>
      <c r="E46" s="302"/>
      <c r="F46" s="302"/>
    </row>
    <row r="47" spans="1:6" s="2" customFormat="1" ht="10.199999999999999">
      <c r="A47" s="120" t="s">
        <v>178</v>
      </c>
      <c r="B47" s="302">
        <v>63.811422999999998</v>
      </c>
      <c r="C47" s="302">
        <v>56.258702</v>
      </c>
      <c r="D47" s="302" t="s">
        <v>194</v>
      </c>
      <c r="E47" s="302">
        <v>6.9750649999999998</v>
      </c>
      <c r="F47" s="302" t="s">
        <v>194</v>
      </c>
    </row>
    <row r="48" spans="1:6" s="2" customFormat="1" ht="12" customHeight="1">
      <c r="A48" s="122" t="s">
        <v>39</v>
      </c>
      <c r="B48" s="302">
        <v>58.602327000000002</v>
      </c>
      <c r="C48" s="302">
        <v>52.316662999999998</v>
      </c>
      <c r="D48" s="302" t="s">
        <v>194</v>
      </c>
      <c r="E48" s="302">
        <v>6.0385759999999999</v>
      </c>
      <c r="F48" s="302" t="s">
        <v>195</v>
      </c>
    </row>
    <row r="49" spans="1:6" s="2" customFormat="1" ht="12" customHeight="1">
      <c r="A49" s="119" t="s">
        <v>40</v>
      </c>
      <c r="B49" s="302">
        <v>10.923693999999999</v>
      </c>
      <c r="C49" s="302">
        <v>5.2042830000000002</v>
      </c>
      <c r="D49" s="302" t="s">
        <v>194</v>
      </c>
      <c r="E49" s="302" t="s">
        <v>194</v>
      </c>
      <c r="F49" s="302" t="s">
        <v>194</v>
      </c>
    </row>
    <row r="50" spans="1:6" s="2" customFormat="1" ht="12" customHeight="1">
      <c r="A50" s="2" t="s">
        <v>69</v>
      </c>
      <c r="F50" s="199"/>
    </row>
    <row r="51" spans="1:6" s="2" customFormat="1" ht="12" customHeight="1">
      <c r="A51" s="3" t="s">
        <v>425</v>
      </c>
      <c r="F51" s="199"/>
    </row>
    <row r="52" spans="1:6" s="2" customFormat="1" ht="12" customHeight="1">
      <c r="A52" s="3" t="s">
        <v>196</v>
      </c>
      <c r="F52" s="199"/>
    </row>
    <row r="53" spans="1:6" s="2" customFormat="1" ht="12" customHeight="1">
      <c r="F53" s="199"/>
    </row>
    <row r="54" spans="1:6" s="2" customFormat="1" ht="12" customHeight="1">
      <c r="F54" s="199"/>
    </row>
    <row r="55" spans="1:6" s="2" customFormat="1" ht="12" customHeight="1">
      <c r="F55" s="199"/>
    </row>
    <row r="56" spans="1:6" s="2" customFormat="1" ht="12" customHeight="1">
      <c r="F56" s="199"/>
    </row>
    <row r="57" spans="1:6" s="2" customFormat="1" ht="12" customHeight="1">
      <c r="F57" s="199"/>
    </row>
    <row r="58" spans="1:6" s="2" customFormat="1" ht="12" customHeight="1">
      <c r="F58" s="199"/>
    </row>
    <row r="59" spans="1:6" s="2" customFormat="1" ht="12" customHeight="1">
      <c r="F59" s="199"/>
    </row>
    <row r="60" spans="1:6" s="2" customFormat="1" ht="12" customHeight="1"/>
    <row r="61" spans="1:6" s="2" customFormat="1" ht="12" customHeight="1"/>
    <row r="62" spans="1:6" s="2" customFormat="1" ht="12" customHeight="1"/>
    <row r="63" spans="1:6" s="2" customFormat="1" ht="12" customHeight="1"/>
    <row r="64" spans="1:6" s="2" customFormat="1" ht="12" customHeight="1"/>
    <row r="65" s="2" customFormat="1" ht="12" customHeight="1"/>
    <row r="66" s="2" customFormat="1" ht="12" customHeight="1"/>
    <row r="67" s="2" customFormat="1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</sheetData>
  <mergeCells count="9">
    <mergeCell ref="B31:F31"/>
    <mergeCell ref="B41:F41"/>
    <mergeCell ref="A3:A5"/>
    <mergeCell ref="B5:F5"/>
    <mergeCell ref="A1:F1"/>
    <mergeCell ref="C3:F3"/>
    <mergeCell ref="B3:B4"/>
    <mergeCell ref="B7:F7"/>
    <mergeCell ref="B19:F19"/>
  </mergeCells>
  <phoneticPr fontId="0" type="noConversion"/>
  <hyperlinks>
    <hyperlink ref="A1:E1" location="Inhaltsverzeichnis!E49" display="3.5 Männer im Land Berlin 2010 nach Lebensformen und Familienstand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5"/>
  <sheetViews>
    <sheetView workbookViewId="0">
      <pane ySplit="7" topLeftCell="A8" activePane="bottomLeft" state="frozen"/>
      <selection activeCell="B34" sqref="B34:G50"/>
      <selection pane="bottomLeft" activeCell="A8" sqref="A8"/>
    </sheetView>
  </sheetViews>
  <sheetFormatPr baseColWidth="10" defaultRowHeight="13.2"/>
  <cols>
    <col min="1" max="1" width="13" customWidth="1"/>
    <col min="2" max="5" width="7.6640625" customWidth="1"/>
    <col min="6" max="6" width="7.109375" customWidth="1"/>
    <col min="7" max="9" width="7.6640625" customWidth="1"/>
    <col min="10" max="10" width="7.33203125" customWidth="1"/>
    <col min="11" max="11" width="7.6640625" customWidth="1"/>
  </cols>
  <sheetData>
    <row r="1" spans="1:11" ht="24" customHeight="1">
      <c r="A1" s="337" t="s">
        <v>709</v>
      </c>
      <c r="B1" s="337"/>
      <c r="C1" s="337"/>
      <c r="D1" s="337"/>
      <c r="E1" s="337"/>
      <c r="F1" s="337"/>
      <c r="G1" s="337"/>
      <c r="H1" s="337"/>
      <c r="I1" s="337"/>
      <c r="J1" s="337"/>
      <c r="K1" s="355"/>
    </row>
    <row r="2" spans="1:11" ht="12" customHeight="1">
      <c r="A2" s="7"/>
    </row>
    <row r="3" spans="1:11" ht="12" customHeight="1">
      <c r="A3" s="348" t="s">
        <v>120</v>
      </c>
      <c r="B3" s="384" t="s">
        <v>144</v>
      </c>
      <c r="C3" s="356" t="s">
        <v>604</v>
      </c>
      <c r="D3" s="317"/>
      <c r="E3" s="317"/>
      <c r="F3" s="373"/>
      <c r="G3" s="356" t="s">
        <v>180</v>
      </c>
      <c r="H3" s="317"/>
      <c r="I3" s="317"/>
      <c r="J3" s="328"/>
      <c r="K3" s="377"/>
    </row>
    <row r="4" spans="1:11" ht="12" customHeight="1">
      <c r="A4" s="350"/>
      <c r="B4" s="384"/>
      <c r="C4" s="384" t="s">
        <v>131</v>
      </c>
      <c r="D4" s="340" t="s">
        <v>230</v>
      </c>
      <c r="E4" s="383"/>
      <c r="F4" s="368" t="s">
        <v>523</v>
      </c>
      <c r="G4" s="323" t="s">
        <v>131</v>
      </c>
      <c r="H4" s="381" t="s">
        <v>129</v>
      </c>
      <c r="I4" s="382"/>
      <c r="J4" s="368" t="s">
        <v>127</v>
      </c>
      <c r="K4" s="368" t="s">
        <v>595</v>
      </c>
    </row>
    <row r="5" spans="1:11" ht="12" customHeight="1">
      <c r="A5" s="350"/>
      <c r="B5" s="388"/>
      <c r="C5" s="388"/>
      <c r="D5" s="389" t="s">
        <v>524</v>
      </c>
      <c r="E5" s="351" t="s">
        <v>596</v>
      </c>
      <c r="F5" s="379"/>
      <c r="G5" s="324"/>
      <c r="H5" s="329" t="s">
        <v>524</v>
      </c>
      <c r="I5" s="329" t="s">
        <v>596</v>
      </c>
      <c r="J5" s="379"/>
      <c r="K5" s="379"/>
    </row>
    <row r="6" spans="1:11" ht="24" customHeight="1">
      <c r="A6" s="350"/>
      <c r="B6" s="388"/>
      <c r="C6" s="388"/>
      <c r="D6" s="388"/>
      <c r="E6" s="345"/>
      <c r="F6" s="380"/>
      <c r="G6" s="343"/>
      <c r="H6" s="343"/>
      <c r="I6" s="343"/>
      <c r="J6" s="380"/>
      <c r="K6" s="380"/>
    </row>
    <row r="7" spans="1:11" ht="12" customHeight="1">
      <c r="A7" s="333"/>
      <c r="B7" s="316" t="s">
        <v>77</v>
      </c>
      <c r="C7" s="317"/>
      <c r="D7" s="328"/>
      <c r="E7" s="328"/>
      <c r="F7" s="328"/>
      <c r="G7" s="328"/>
      <c r="H7" s="328"/>
      <c r="I7" s="328"/>
      <c r="J7" s="328"/>
      <c r="K7" s="377"/>
    </row>
    <row r="8" spans="1:11" s="2" customFormat="1" ht="12" customHeight="1">
      <c r="B8" s="33"/>
      <c r="C8" s="33"/>
      <c r="D8" s="33"/>
      <c r="E8" s="33"/>
      <c r="F8" s="33"/>
    </row>
    <row r="9" spans="1:11" s="2" customFormat="1" ht="12" customHeight="1">
      <c r="A9" s="13"/>
      <c r="B9" s="318" t="s">
        <v>71</v>
      </c>
      <c r="C9" s="318"/>
      <c r="D9" s="318"/>
      <c r="E9" s="318"/>
      <c r="F9" s="318"/>
      <c r="G9" s="378"/>
      <c r="H9" s="378"/>
      <c r="I9" s="378"/>
      <c r="J9" s="378"/>
      <c r="K9" s="355"/>
    </row>
    <row r="10" spans="1:11" s="2" customFormat="1" ht="12" customHeight="1">
      <c r="A10" s="116" t="s">
        <v>128</v>
      </c>
      <c r="B10" s="302">
        <v>246.74276900000001</v>
      </c>
      <c r="C10" s="302" t="s">
        <v>195</v>
      </c>
      <c r="D10" s="302" t="s">
        <v>195</v>
      </c>
      <c r="E10" s="302" t="s">
        <v>195</v>
      </c>
      <c r="F10" s="302" t="s">
        <v>195</v>
      </c>
      <c r="G10" s="302">
        <v>246.74276900000001</v>
      </c>
      <c r="H10" s="302" t="s">
        <v>195</v>
      </c>
      <c r="I10" s="302" t="s">
        <v>195</v>
      </c>
      <c r="J10" s="302" t="s">
        <v>194</v>
      </c>
      <c r="K10" s="302">
        <v>246.59743499999999</v>
      </c>
    </row>
    <row r="11" spans="1:11" s="2" customFormat="1" ht="12" customHeight="1">
      <c r="A11" s="116" t="s">
        <v>198</v>
      </c>
      <c r="B11" s="302">
        <v>75.976414000000005</v>
      </c>
      <c r="C11" s="302" t="s">
        <v>194</v>
      </c>
      <c r="D11" s="302" t="s">
        <v>195</v>
      </c>
      <c r="E11" s="302" t="s">
        <v>194</v>
      </c>
      <c r="F11" s="302" t="s">
        <v>195</v>
      </c>
      <c r="G11" s="302">
        <v>75.844347999999997</v>
      </c>
      <c r="H11" s="302" t="s">
        <v>195</v>
      </c>
      <c r="I11" s="302" t="s">
        <v>194</v>
      </c>
      <c r="J11" s="302">
        <v>5.2322980000000001</v>
      </c>
      <c r="K11" s="302">
        <v>70.275743000000006</v>
      </c>
    </row>
    <row r="12" spans="1:11" s="2" customFormat="1" ht="12" customHeight="1">
      <c r="A12" s="116" t="s">
        <v>199</v>
      </c>
      <c r="B12" s="302">
        <v>86.671138999999997</v>
      </c>
      <c r="C12" s="302" t="s">
        <v>194</v>
      </c>
      <c r="D12" s="302" t="s">
        <v>194</v>
      </c>
      <c r="E12" s="302" t="s">
        <v>194</v>
      </c>
      <c r="F12" s="302" t="s">
        <v>194</v>
      </c>
      <c r="G12" s="302">
        <v>84.599101000000005</v>
      </c>
      <c r="H12" s="302" t="s">
        <v>194</v>
      </c>
      <c r="I12" s="302">
        <v>6.3035209999999999</v>
      </c>
      <c r="J12" s="302">
        <v>40.187683</v>
      </c>
      <c r="K12" s="302">
        <v>36.612844000000003</v>
      </c>
    </row>
    <row r="13" spans="1:11" s="2" customFormat="1" ht="12" customHeight="1">
      <c r="A13" s="116" t="s">
        <v>200</v>
      </c>
      <c r="B13" s="302">
        <v>149.167913</v>
      </c>
      <c r="C13" s="302">
        <v>15.584863</v>
      </c>
      <c r="D13" s="302">
        <v>8.0856940000000002</v>
      </c>
      <c r="E13" s="302">
        <v>7.1688689999999999</v>
      </c>
      <c r="F13" s="302" t="s">
        <v>194</v>
      </c>
      <c r="G13" s="302">
        <v>133.58304999999999</v>
      </c>
      <c r="H13" s="302">
        <v>9.1107779999999998</v>
      </c>
      <c r="I13" s="302">
        <v>27.353556000000001</v>
      </c>
      <c r="J13" s="302">
        <v>77.214740999999805</v>
      </c>
      <c r="K13" s="302">
        <v>19.903974999999999</v>
      </c>
    </row>
    <row r="14" spans="1:11" s="2" customFormat="1" ht="12" customHeight="1">
      <c r="A14" s="116" t="s">
        <v>201</v>
      </c>
      <c r="B14" s="302">
        <v>146.05337900000001</v>
      </c>
      <c r="C14" s="302">
        <v>40.954192999999997</v>
      </c>
      <c r="D14" s="302">
        <v>26.099764</v>
      </c>
      <c r="E14" s="302">
        <v>13.332960999999999</v>
      </c>
      <c r="F14" s="302" t="s">
        <v>194</v>
      </c>
      <c r="G14" s="302">
        <v>105.099186</v>
      </c>
      <c r="H14" s="302">
        <v>11.119731</v>
      </c>
      <c r="I14" s="302">
        <v>19.305584</v>
      </c>
      <c r="J14" s="302">
        <v>68.064232999999902</v>
      </c>
      <c r="K14" s="302">
        <v>6.6096380000000003</v>
      </c>
    </row>
    <row r="15" spans="1:11" s="2" customFormat="1" ht="12" customHeight="1">
      <c r="A15" s="116" t="s">
        <v>202</v>
      </c>
      <c r="B15" s="302">
        <v>136.95258799999999</v>
      </c>
      <c r="C15" s="302">
        <v>55.419440000000101</v>
      </c>
      <c r="D15" s="302">
        <v>38.702350000000003</v>
      </c>
      <c r="E15" s="302">
        <v>14.768314</v>
      </c>
      <c r="F15" s="302" t="s">
        <v>194</v>
      </c>
      <c r="G15" s="302">
        <v>81.533147999999898</v>
      </c>
      <c r="H15" s="302">
        <v>10.123593</v>
      </c>
      <c r="I15" s="302">
        <v>14.023796000000001</v>
      </c>
      <c r="J15" s="302">
        <v>54.133856999999999</v>
      </c>
      <c r="K15" s="302" t="s">
        <v>194</v>
      </c>
    </row>
    <row r="16" spans="1:11" s="2" customFormat="1" ht="12" customHeight="1">
      <c r="A16" s="116" t="s">
        <v>203</v>
      </c>
      <c r="B16" s="302">
        <v>118.156857</v>
      </c>
      <c r="C16" s="302">
        <v>56.897232000000002</v>
      </c>
      <c r="D16" s="302">
        <v>43.158754999999999</v>
      </c>
      <c r="E16" s="302">
        <v>11.783094</v>
      </c>
      <c r="F16" s="302" t="s">
        <v>194</v>
      </c>
      <c r="G16" s="302">
        <v>61.259625</v>
      </c>
      <c r="H16" s="302">
        <v>7.711856</v>
      </c>
      <c r="I16" s="302">
        <v>8.7652999999999999</v>
      </c>
      <c r="J16" s="302">
        <v>43.237202000000003</v>
      </c>
      <c r="K16" s="302" t="s">
        <v>194</v>
      </c>
    </row>
    <row r="17" spans="1:11" s="2" customFormat="1" ht="12" customHeight="1">
      <c r="A17" s="116" t="s">
        <v>204</v>
      </c>
      <c r="B17" s="302">
        <v>124.563188</v>
      </c>
      <c r="C17" s="302">
        <v>53.968668000000001</v>
      </c>
      <c r="D17" s="302">
        <v>39.771191999999999</v>
      </c>
      <c r="E17" s="302">
        <v>10.608605000000001</v>
      </c>
      <c r="F17" s="302" t="s">
        <v>194</v>
      </c>
      <c r="G17" s="302">
        <v>70.594519999999903</v>
      </c>
      <c r="H17" s="302">
        <v>11.349824</v>
      </c>
      <c r="I17" s="302">
        <v>9.8188229999999894</v>
      </c>
      <c r="J17" s="302">
        <v>47.765926</v>
      </c>
      <c r="K17" s="302" t="s">
        <v>194</v>
      </c>
    </row>
    <row r="18" spans="1:11" s="2" customFormat="1" ht="12" customHeight="1">
      <c r="A18" s="116" t="s">
        <v>205</v>
      </c>
      <c r="B18" s="302">
        <v>141.28474900000001</v>
      </c>
      <c r="C18" s="302">
        <v>48.043002000000001</v>
      </c>
      <c r="D18" s="302">
        <v>39.286307999999998</v>
      </c>
      <c r="E18" s="302" t="s">
        <v>194</v>
      </c>
      <c r="F18" s="302" t="s">
        <v>194</v>
      </c>
      <c r="G18" s="302">
        <v>93.241747000000004</v>
      </c>
      <c r="H18" s="302">
        <v>29.877676000000001</v>
      </c>
      <c r="I18" s="302">
        <v>12.638017</v>
      </c>
      <c r="J18" s="302">
        <v>49.701840999999902</v>
      </c>
      <c r="K18" s="302" t="s">
        <v>194</v>
      </c>
    </row>
    <row r="19" spans="1:11" s="2" customFormat="1" ht="12" customHeight="1">
      <c r="A19" s="116" t="s">
        <v>206</v>
      </c>
      <c r="B19" s="302">
        <v>113.631574</v>
      </c>
      <c r="C19" s="302">
        <v>25.415026000000001</v>
      </c>
      <c r="D19" s="302">
        <v>20.947531000000001</v>
      </c>
      <c r="E19" s="302" t="s">
        <v>194</v>
      </c>
      <c r="F19" s="302" t="s">
        <v>194</v>
      </c>
      <c r="G19" s="302">
        <v>88.216547999999904</v>
      </c>
      <c r="H19" s="302">
        <v>39.020577000000003</v>
      </c>
      <c r="I19" s="302">
        <v>7.4837119999999997</v>
      </c>
      <c r="J19" s="302">
        <v>41.154426999999998</v>
      </c>
      <c r="K19" s="302" t="s">
        <v>194</v>
      </c>
    </row>
    <row r="20" spans="1:11" s="2" customFormat="1" ht="12" customHeight="1">
      <c r="A20" s="116" t="s">
        <v>207</v>
      </c>
      <c r="B20" s="302">
        <v>95.325144000000094</v>
      </c>
      <c r="C20" s="302">
        <v>12.920773000000001</v>
      </c>
      <c r="D20" s="302">
        <v>10.728661000000001</v>
      </c>
      <c r="E20" s="302" t="s">
        <v>194</v>
      </c>
      <c r="F20" s="302" t="s">
        <v>194</v>
      </c>
      <c r="G20" s="302">
        <v>82.404371000000097</v>
      </c>
      <c r="H20" s="302">
        <v>43.286444000000003</v>
      </c>
      <c r="I20" s="302" t="s">
        <v>194</v>
      </c>
      <c r="J20" s="302">
        <v>34.895654999999998</v>
      </c>
      <c r="K20" s="302" t="s">
        <v>195</v>
      </c>
    </row>
    <row r="21" spans="1:11" s="2" customFormat="1" ht="12" customHeight="1">
      <c r="A21" s="116" t="s">
        <v>211</v>
      </c>
      <c r="B21" s="302">
        <v>289.91955500000103</v>
      </c>
      <c r="C21" s="302">
        <v>15.168512</v>
      </c>
      <c r="D21" s="302">
        <v>12.373381999999999</v>
      </c>
      <c r="E21" s="302" t="s">
        <v>194</v>
      </c>
      <c r="F21" s="302" t="s">
        <v>194</v>
      </c>
      <c r="G21" s="302">
        <v>274.75104299999998</v>
      </c>
      <c r="H21" s="302">
        <v>177.451087</v>
      </c>
      <c r="I21" s="302">
        <v>11.848262</v>
      </c>
      <c r="J21" s="302">
        <v>85.451693999999904</v>
      </c>
      <c r="K21" s="302" t="s">
        <v>195</v>
      </c>
    </row>
    <row r="22" spans="1:11" s="2" customFormat="1" ht="12" customHeight="1">
      <c r="A22" s="73" t="s">
        <v>71</v>
      </c>
      <c r="B22" s="268">
        <v>1724.4452690000001</v>
      </c>
      <c r="C22" s="268">
        <v>326.57581300000101</v>
      </c>
      <c r="D22" s="268">
        <v>239.72922500000001</v>
      </c>
      <c r="E22" s="268">
        <v>68.382402999999996</v>
      </c>
      <c r="F22" s="268">
        <v>18.464185000000001</v>
      </c>
      <c r="G22" s="268">
        <v>1397.8694559999999</v>
      </c>
      <c r="H22" s="268">
        <v>340.54661900000201</v>
      </c>
      <c r="I22" s="268">
        <v>122.09914999999999</v>
      </c>
      <c r="J22" s="268">
        <v>547.18489099999897</v>
      </c>
      <c r="K22" s="268">
        <v>388.03879599999902</v>
      </c>
    </row>
    <row r="23" spans="1:11" s="2" customFormat="1" ht="12" customHeight="1">
      <c r="A23" s="116" t="s">
        <v>227</v>
      </c>
      <c r="B23" s="302">
        <v>1187.7829450000099</v>
      </c>
      <c r="C23" s="302">
        <v>311.40730100000098</v>
      </c>
      <c r="D23" s="302">
        <v>227.35584299999999</v>
      </c>
      <c r="E23" s="302">
        <v>67.677328000000003</v>
      </c>
      <c r="F23" s="302">
        <v>16.374130000000001</v>
      </c>
      <c r="G23" s="302">
        <v>876.37564400000201</v>
      </c>
      <c r="H23" s="302">
        <v>163.09553199999999</v>
      </c>
      <c r="I23" s="302">
        <v>110.250888</v>
      </c>
      <c r="J23" s="302">
        <v>461.587862999999</v>
      </c>
      <c r="K23" s="302">
        <v>141.441361</v>
      </c>
    </row>
    <row r="24" spans="1:11" s="2" customFormat="1" ht="12" customHeight="1">
      <c r="A24" s="14"/>
      <c r="B24" s="294"/>
      <c r="C24" s="43"/>
      <c r="D24" s="6"/>
      <c r="E24" s="6"/>
      <c r="F24" s="43"/>
      <c r="G24" s="202"/>
      <c r="H24" s="6"/>
      <c r="I24" s="6"/>
      <c r="J24" s="6"/>
      <c r="K24" s="6"/>
    </row>
    <row r="25" spans="1:11" s="2" customFormat="1" ht="12" customHeight="1">
      <c r="A25" s="13"/>
      <c r="B25" s="318" t="s">
        <v>98</v>
      </c>
      <c r="C25" s="318"/>
      <c r="D25" s="318"/>
      <c r="E25" s="318"/>
      <c r="F25" s="318"/>
      <c r="G25" s="378"/>
      <c r="H25" s="378"/>
      <c r="I25" s="378"/>
      <c r="J25" s="378"/>
      <c r="K25" s="355"/>
    </row>
    <row r="26" spans="1:11" s="2" customFormat="1" ht="12" customHeight="1">
      <c r="A26" s="116" t="s">
        <v>97</v>
      </c>
      <c r="B26" s="302">
        <v>69.251952999999901</v>
      </c>
      <c r="C26" s="302" t="s">
        <v>194</v>
      </c>
      <c r="D26" s="302" t="s">
        <v>194</v>
      </c>
      <c r="E26" s="302" t="s">
        <v>194</v>
      </c>
      <c r="F26" s="302" t="s">
        <v>194</v>
      </c>
      <c r="G26" s="302">
        <v>67.329141000000007</v>
      </c>
      <c r="H26" s="302" t="s">
        <v>194</v>
      </c>
      <c r="I26" s="302">
        <v>5.2810059999999996</v>
      </c>
      <c r="J26" s="302">
        <v>28.291495999999999</v>
      </c>
      <c r="K26" s="302">
        <v>32.429487000000002</v>
      </c>
    </row>
    <row r="27" spans="1:11" s="2" customFormat="1" ht="12" customHeight="1">
      <c r="A27" s="116" t="s">
        <v>228</v>
      </c>
      <c r="B27" s="302">
        <v>495.292633999999</v>
      </c>
      <c r="C27" s="302">
        <v>157.74060499999999</v>
      </c>
      <c r="D27" s="302">
        <v>108.179647</v>
      </c>
      <c r="E27" s="302">
        <v>44.608978</v>
      </c>
      <c r="F27" s="302" t="s">
        <v>194</v>
      </c>
      <c r="G27" s="302">
        <v>337.552029</v>
      </c>
      <c r="H27" s="302">
        <v>34.261989999999997</v>
      </c>
      <c r="I27" s="302">
        <v>64.938981999999996</v>
      </c>
      <c r="J27" s="302">
        <v>215.29193000000001</v>
      </c>
      <c r="K27" s="302">
        <v>23.059127</v>
      </c>
    </row>
    <row r="28" spans="1:11" s="2" customFormat="1" ht="12" customHeight="1">
      <c r="A28" s="116" t="s">
        <v>229</v>
      </c>
      <c r="B28" s="302">
        <v>401.75056899999902</v>
      </c>
      <c r="C28" s="302">
        <v>127.909661</v>
      </c>
      <c r="D28" s="302">
        <v>100.632648</v>
      </c>
      <c r="E28" s="302">
        <v>18.130220000000001</v>
      </c>
      <c r="F28" s="302">
        <v>9.1467930000000006</v>
      </c>
      <c r="G28" s="302">
        <v>273.84090800000001</v>
      </c>
      <c r="H28" s="302">
        <v>101.42380799999999</v>
      </c>
      <c r="I28" s="302">
        <v>30.332827999999999</v>
      </c>
      <c r="J28" s="302">
        <v>140.15401</v>
      </c>
      <c r="K28" s="302" t="s">
        <v>194</v>
      </c>
    </row>
    <row r="29" spans="1:11" s="2" customFormat="1" ht="12" customHeight="1">
      <c r="A29" s="116" t="s">
        <v>211</v>
      </c>
      <c r="B29" s="302">
        <v>27.685243</v>
      </c>
      <c r="C29" s="302" t="s">
        <v>194</v>
      </c>
      <c r="D29" s="302" t="s">
        <v>194</v>
      </c>
      <c r="E29" s="302" t="s">
        <v>194</v>
      </c>
      <c r="F29" s="302" t="s">
        <v>194</v>
      </c>
      <c r="G29" s="302">
        <v>24.005312</v>
      </c>
      <c r="H29" s="302">
        <v>13.041382</v>
      </c>
      <c r="I29" s="302" t="s">
        <v>194</v>
      </c>
      <c r="J29" s="302">
        <v>9.568282</v>
      </c>
      <c r="K29" s="302" t="s">
        <v>195</v>
      </c>
    </row>
    <row r="30" spans="1:11" s="2" customFormat="1" ht="12" customHeight="1">
      <c r="A30" s="73" t="s">
        <v>88</v>
      </c>
      <c r="B30" s="268">
        <v>993.98039900000401</v>
      </c>
      <c r="C30" s="268">
        <v>291.25300900000002</v>
      </c>
      <c r="D30" s="268">
        <v>212.44299100000001</v>
      </c>
      <c r="E30" s="268">
        <v>64.267381</v>
      </c>
      <c r="F30" s="268">
        <v>14.542636999999999</v>
      </c>
      <c r="G30" s="268">
        <v>702.72739000000001</v>
      </c>
      <c r="H30" s="268">
        <v>150.05433199999999</v>
      </c>
      <c r="I30" s="268">
        <v>101.948464</v>
      </c>
      <c r="J30" s="268">
        <v>393.30571800000001</v>
      </c>
      <c r="K30" s="268">
        <v>57.418875999999997</v>
      </c>
    </row>
    <row r="31" spans="1:11" s="2" customFormat="1" ht="12" customHeight="1">
      <c r="A31" s="116" t="s">
        <v>227</v>
      </c>
      <c r="B31" s="302">
        <v>966.29515600000298</v>
      </c>
      <c r="C31" s="302">
        <v>287.57307800000001</v>
      </c>
      <c r="D31" s="302">
        <v>209.38788299999999</v>
      </c>
      <c r="E31" s="302">
        <v>63.992173999999999</v>
      </c>
      <c r="F31" s="302">
        <v>14.193021</v>
      </c>
      <c r="G31" s="302">
        <v>678.72207800000001</v>
      </c>
      <c r="H31" s="302">
        <v>137.01294999999999</v>
      </c>
      <c r="I31" s="302">
        <v>100.55281600000001</v>
      </c>
      <c r="J31" s="302">
        <v>383.737436</v>
      </c>
      <c r="K31" s="302">
        <v>57.418875999999997</v>
      </c>
    </row>
    <row r="32" spans="1:11" s="2" customFormat="1" ht="12" customHeight="1">
      <c r="A32" s="14"/>
      <c r="B32" s="43"/>
      <c r="C32" s="43"/>
      <c r="D32" s="43"/>
      <c r="E32" s="43"/>
      <c r="F32" s="43"/>
      <c r="G32" s="6"/>
      <c r="H32" s="6"/>
      <c r="I32" s="6"/>
      <c r="J32" s="6"/>
      <c r="K32" s="6"/>
    </row>
    <row r="33" spans="1:11" s="2" customFormat="1" ht="12" customHeight="1">
      <c r="A33" s="13"/>
      <c r="B33" s="318" t="s">
        <v>99</v>
      </c>
      <c r="C33" s="318"/>
      <c r="D33" s="318"/>
      <c r="E33" s="318"/>
      <c r="F33" s="318"/>
      <c r="G33" s="318"/>
      <c r="H33" s="318"/>
      <c r="I33" s="318"/>
      <c r="J33" s="318"/>
      <c r="K33" s="355"/>
    </row>
    <row r="34" spans="1:11" s="2" customFormat="1" ht="12" customHeight="1">
      <c r="A34" s="116" t="s">
        <v>97</v>
      </c>
      <c r="B34" s="302">
        <v>59.621831</v>
      </c>
      <c r="C34" s="302" t="s">
        <v>194</v>
      </c>
      <c r="D34" s="302" t="s">
        <v>194</v>
      </c>
      <c r="E34" s="302" t="s">
        <v>194</v>
      </c>
      <c r="F34" s="302" t="s">
        <v>195</v>
      </c>
      <c r="G34" s="302">
        <v>57.924728999999999</v>
      </c>
      <c r="H34" s="302" t="s">
        <v>194</v>
      </c>
      <c r="I34" s="302">
        <v>5.1785199999999998</v>
      </c>
      <c r="J34" s="302">
        <v>25.554644</v>
      </c>
      <c r="K34" s="302">
        <v>26.365286999999999</v>
      </c>
    </row>
    <row r="35" spans="1:11" s="2" customFormat="1" ht="12" customHeight="1">
      <c r="A35" s="116" t="s">
        <v>228</v>
      </c>
      <c r="B35" s="302">
        <v>453.20400699999902</v>
      </c>
      <c r="C35" s="302">
        <v>145.95424700000001</v>
      </c>
      <c r="D35" s="302">
        <v>99.257864000000097</v>
      </c>
      <c r="E35" s="302">
        <v>42.304820999999997</v>
      </c>
      <c r="F35" s="302" t="s">
        <v>194</v>
      </c>
      <c r="G35" s="302">
        <v>307.249760000001</v>
      </c>
      <c r="H35" s="302">
        <v>31.651658000000001</v>
      </c>
      <c r="I35" s="302">
        <v>61.800012000000002</v>
      </c>
      <c r="J35" s="302">
        <v>195.44525999999999</v>
      </c>
      <c r="K35" s="302">
        <v>18.352830000000001</v>
      </c>
    </row>
    <row r="36" spans="1:11" s="2" customFormat="1" ht="12" customHeight="1">
      <c r="A36" s="116" t="s">
        <v>229</v>
      </c>
      <c r="B36" s="302">
        <v>370.36941699999898</v>
      </c>
      <c r="C36" s="302">
        <v>119.72324</v>
      </c>
      <c r="D36" s="302">
        <v>93.843087000000097</v>
      </c>
      <c r="E36" s="302">
        <v>17.524822</v>
      </c>
      <c r="F36" s="302">
        <v>8.3553309999999996</v>
      </c>
      <c r="G36" s="302">
        <v>250.64617699999999</v>
      </c>
      <c r="H36" s="302">
        <v>97.836112</v>
      </c>
      <c r="I36" s="302">
        <v>29.131309000000002</v>
      </c>
      <c r="J36" s="302">
        <v>122.182906</v>
      </c>
      <c r="K36" s="302" t="s">
        <v>194</v>
      </c>
    </row>
    <row r="37" spans="1:11" s="2" customFormat="1" ht="12" customHeight="1">
      <c r="A37" s="116" t="s">
        <v>211</v>
      </c>
      <c r="B37" s="302">
        <v>26.929881000000002</v>
      </c>
      <c r="C37" s="302" t="s">
        <v>194</v>
      </c>
      <c r="D37" s="302" t="s">
        <v>194</v>
      </c>
      <c r="E37" s="302" t="s">
        <v>194</v>
      </c>
      <c r="F37" s="302" t="s">
        <v>194</v>
      </c>
      <c r="G37" s="302">
        <v>23.355277999999998</v>
      </c>
      <c r="H37" s="302">
        <v>12.912222</v>
      </c>
      <c r="I37" s="302" t="s">
        <v>194</v>
      </c>
      <c r="J37" s="302">
        <v>9.0474080000000008</v>
      </c>
      <c r="K37" s="302" t="s">
        <v>195</v>
      </c>
    </row>
    <row r="38" spans="1:11" s="2" customFormat="1" ht="12" customHeight="1">
      <c r="A38" s="73" t="s">
        <v>88</v>
      </c>
      <c r="B38" s="268">
        <v>910.12513600000204</v>
      </c>
      <c r="C38" s="268">
        <v>270.94919199999998</v>
      </c>
      <c r="D38" s="268">
        <v>196.626319</v>
      </c>
      <c r="E38" s="268">
        <v>61.226363999999997</v>
      </c>
      <c r="F38" s="268">
        <v>13.096508999999999</v>
      </c>
      <c r="G38" s="268">
        <v>639.17594399999905</v>
      </c>
      <c r="H38" s="268">
        <v>143.22627</v>
      </c>
      <c r="I38" s="268">
        <v>97.505488999999997</v>
      </c>
      <c r="J38" s="268">
        <v>352.23021799999998</v>
      </c>
      <c r="K38" s="268">
        <v>46.213966999999997</v>
      </c>
    </row>
    <row r="39" spans="1:11" s="2" customFormat="1" ht="12" customHeight="1">
      <c r="A39" s="116" t="s">
        <v>227</v>
      </c>
      <c r="B39" s="302">
        <v>883.19525500000202</v>
      </c>
      <c r="C39" s="302">
        <v>267.37458900000001</v>
      </c>
      <c r="D39" s="302">
        <v>193.67653899999999</v>
      </c>
      <c r="E39" s="302">
        <v>60.951157000000002</v>
      </c>
      <c r="F39" s="302">
        <v>12.746893</v>
      </c>
      <c r="G39" s="302">
        <v>615.820665999997</v>
      </c>
      <c r="H39" s="302">
        <v>130.31404800000001</v>
      </c>
      <c r="I39" s="302">
        <v>96.109841000000003</v>
      </c>
      <c r="J39" s="302">
        <v>343.18281000000002</v>
      </c>
      <c r="K39" s="302">
        <v>46.213966999999997</v>
      </c>
    </row>
    <row r="40" spans="1:11" s="2" customFormat="1" ht="12" customHeight="1">
      <c r="A40" s="14"/>
      <c r="B40" s="6"/>
      <c r="C40" s="43"/>
      <c r="D40" s="43"/>
      <c r="E40" s="43"/>
      <c r="F40" s="43"/>
      <c r="G40" s="6"/>
      <c r="H40" s="6"/>
      <c r="I40" s="6"/>
      <c r="J40" s="6"/>
      <c r="K40" s="6"/>
    </row>
    <row r="41" spans="1:11" s="2" customFormat="1" ht="12" customHeight="1">
      <c r="A41" s="13"/>
      <c r="B41" s="318" t="s">
        <v>100</v>
      </c>
      <c r="C41" s="318"/>
      <c r="D41" s="318"/>
      <c r="E41" s="318"/>
      <c r="F41" s="318"/>
      <c r="G41" s="318"/>
      <c r="H41" s="318"/>
      <c r="I41" s="318"/>
      <c r="J41" s="318"/>
      <c r="K41" s="355"/>
    </row>
    <row r="42" spans="1:11" s="2" customFormat="1" ht="12" customHeight="1">
      <c r="A42" s="116" t="s">
        <v>97</v>
      </c>
      <c r="B42" s="302">
        <v>9.6301220000000001</v>
      </c>
      <c r="C42" s="302" t="s">
        <v>194</v>
      </c>
      <c r="D42" s="302" t="s">
        <v>195</v>
      </c>
      <c r="E42" s="302" t="s">
        <v>194</v>
      </c>
      <c r="F42" s="302" t="s">
        <v>194</v>
      </c>
      <c r="G42" s="302">
        <v>9.4044120000000007</v>
      </c>
      <c r="H42" s="302" t="s">
        <v>194</v>
      </c>
      <c r="I42" s="302" t="s">
        <v>194</v>
      </c>
      <c r="J42" s="302" t="s">
        <v>194</v>
      </c>
      <c r="K42" s="302">
        <v>6.0641999999999996</v>
      </c>
    </row>
    <row r="43" spans="1:11" s="2" customFormat="1" ht="12" customHeight="1">
      <c r="A43" s="116" t="s">
        <v>228</v>
      </c>
      <c r="B43" s="302">
        <v>42.088627000000002</v>
      </c>
      <c r="C43" s="302">
        <v>11.786358</v>
      </c>
      <c r="D43" s="302">
        <v>8.9217829999999996</v>
      </c>
      <c r="E43" s="302" t="s">
        <v>194</v>
      </c>
      <c r="F43" s="302" t="s">
        <v>194</v>
      </c>
      <c r="G43" s="302">
        <v>30.302268999999999</v>
      </c>
      <c r="H43" s="302" t="s">
        <v>194</v>
      </c>
      <c r="I43" s="302" t="s">
        <v>194</v>
      </c>
      <c r="J43" s="302">
        <v>19.84667</v>
      </c>
      <c r="K43" s="302" t="s">
        <v>194</v>
      </c>
    </row>
    <row r="44" spans="1:11" s="2" customFormat="1" ht="12" customHeight="1">
      <c r="A44" s="116" t="s">
        <v>229</v>
      </c>
      <c r="B44" s="302">
        <v>31.381152</v>
      </c>
      <c r="C44" s="302">
        <v>8.1864209999999993</v>
      </c>
      <c r="D44" s="302">
        <v>6.789561</v>
      </c>
      <c r="E44" s="302" t="s">
        <v>194</v>
      </c>
      <c r="F44" s="302" t="s">
        <v>194</v>
      </c>
      <c r="G44" s="302">
        <v>23.194731000000001</v>
      </c>
      <c r="H44" s="302" t="s">
        <v>194</v>
      </c>
      <c r="I44" s="302" t="s">
        <v>194</v>
      </c>
      <c r="J44" s="302">
        <v>17.971104</v>
      </c>
      <c r="K44" s="302" t="s">
        <v>194</v>
      </c>
    </row>
    <row r="45" spans="1:11" s="2" customFormat="1" ht="12" customHeight="1">
      <c r="A45" s="116" t="s">
        <v>211</v>
      </c>
      <c r="B45" s="302" t="s">
        <v>194</v>
      </c>
      <c r="C45" s="302" t="s">
        <v>194</v>
      </c>
      <c r="D45" s="302" t="s">
        <v>194</v>
      </c>
      <c r="E45" s="302" t="s">
        <v>195</v>
      </c>
      <c r="F45" s="302" t="s">
        <v>195</v>
      </c>
      <c r="G45" s="302" t="s">
        <v>194</v>
      </c>
      <c r="H45" s="302" t="s">
        <v>194</v>
      </c>
      <c r="I45" s="302" t="s">
        <v>195</v>
      </c>
      <c r="J45" s="302" t="s">
        <v>194</v>
      </c>
      <c r="K45" s="302" t="s">
        <v>195</v>
      </c>
    </row>
    <row r="46" spans="1:11" s="2" customFormat="1" ht="12" customHeight="1">
      <c r="A46" s="73" t="s">
        <v>88</v>
      </c>
      <c r="B46" s="268">
        <v>83.855262999999894</v>
      </c>
      <c r="C46" s="268">
        <v>20.303816999999999</v>
      </c>
      <c r="D46" s="268">
        <v>15.816672000000001</v>
      </c>
      <c r="E46" s="268" t="s">
        <v>194</v>
      </c>
      <c r="F46" s="268" t="s">
        <v>194</v>
      </c>
      <c r="G46" s="268">
        <v>63.551445999999899</v>
      </c>
      <c r="H46" s="268">
        <v>6.8280620000000001</v>
      </c>
      <c r="I46" s="268" t="s">
        <v>194</v>
      </c>
      <c r="J46" s="268">
        <v>41.075499999999998</v>
      </c>
      <c r="K46" s="268">
        <v>11.204909000000001</v>
      </c>
    </row>
    <row r="47" spans="1:11" s="2" customFormat="1" ht="12" customHeight="1">
      <c r="A47" s="116" t="s">
        <v>227</v>
      </c>
      <c r="B47" s="302">
        <v>83.099900999999903</v>
      </c>
      <c r="C47" s="302">
        <v>20.198488999999999</v>
      </c>
      <c r="D47" s="302">
        <v>15.711344</v>
      </c>
      <c r="E47" s="302" t="s">
        <v>194</v>
      </c>
      <c r="F47" s="302" t="s">
        <v>194</v>
      </c>
      <c r="G47" s="302">
        <v>62.901411999999901</v>
      </c>
      <c r="H47" s="302">
        <v>6.6989020000000004</v>
      </c>
      <c r="I47" s="302" t="s">
        <v>194</v>
      </c>
      <c r="J47" s="302">
        <v>40.554625999999999</v>
      </c>
      <c r="K47" s="302">
        <v>11.204909000000001</v>
      </c>
    </row>
    <row r="48" spans="1:11" s="2" customFormat="1" ht="12" customHeight="1">
      <c r="A48" s="14"/>
      <c r="B48" s="43"/>
      <c r="C48" s="43"/>
      <c r="D48" s="43"/>
      <c r="E48" s="43"/>
      <c r="F48" s="43"/>
      <c r="G48" s="6"/>
      <c r="H48" s="6"/>
      <c r="I48" s="6"/>
      <c r="J48" s="6"/>
      <c r="K48" s="6"/>
    </row>
    <row r="49" spans="1:11" s="2" customFormat="1" ht="12" customHeight="1">
      <c r="A49" s="32"/>
      <c r="B49" s="318" t="s">
        <v>340</v>
      </c>
      <c r="C49" s="318"/>
      <c r="D49" s="318"/>
      <c r="E49" s="318"/>
      <c r="F49" s="318"/>
      <c r="G49" s="378"/>
      <c r="H49" s="378"/>
      <c r="I49" s="378"/>
      <c r="J49" s="378"/>
      <c r="K49" s="355"/>
    </row>
    <row r="50" spans="1:11" s="2" customFormat="1" ht="12" customHeight="1">
      <c r="A50" s="240" t="s">
        <v>97</v>
      </c>
      <c r="B50" s="302">
        <v>340.13836900000001</v>
      </c>
      <c r="C50" s="302" t="s">
        <v>194</v>
      </c>
      <c r="D50" s="302" t="s">
        <v>195</v>
      </c>
      <c r="E50" s="302" t="s">
        <v>194</v>
      </c>
      <c r="F50" s="302" t="s">
        <v>195</v>
      </c>
      <c r="G50" s="302">
        <v>339.857077</v>
      </c>
      <c r="H50" s="302" t="s">
        <v>194</v>
      </c>
      <c r="I50" s="302" t="s">
        <v>194</v>
      </c>
      <c r="J50" s="302">
        <v>17.273819</v>
      </c>
      <c r="K50" s="302">
        <v>321.056535</v>
      </c>
    </row>
    <row r="51" spans="1:11" s="2" customFormat="1" ht="12" customHeight="1">
      <c r="A51" s="116" t="s">
        <v>228</v>
      </c>
      <c r="B51" s="302">
        <v>55.038103</v>
      </c>
      <c r="C51" s="302">
        <v>11.115123000000001</v>
      </c>
      <c r="D51" s="302">
        <v>7.8669159999999998</v>
      </c>
      <c r="E51" s="302" t="s">
        <v>194</v>
      </c>
      <c r="F51" s="302" t="s">
        <v>194</v>
      </c>
      <c r="G51" s="302">
        <v>43.922980000000003</v>
      </c>
      <c r="H51" s="302" t="s">
        <v>194</v>
      </c>
      <c r="I51" s="302" t="s">
        <v>194</v>
      </c>
      <c r="J51" s="302">
        <v>27.358103</v>
      </c>
      <c r="K51" s="302">
        <v>8.2516549999999995</v>
      </c>
    </row>
    <row r="52" spans="1:11" s="2" customFormat="1" ht="12" customHeight="1">
      <c r="A52" s="116" t="s">
        <v>229</v>
      </c>
      <c r="B52" s="302">
        <v>73.054085999999998</v>
      </c>
      <c r="C52" s="302">
        <v>12.437808</v>
      </c>
      <c r="D52" s="302">
        <v>10.101044</v>
      </c>
      <c r="E52" s="302" t="s">
        <v>194</v>
      </c>
      <c r="F52" s="302" t="s">
        <v>194</v>
      </c>
      <c r="G52" s="302">
        <v>60.616278000000001</v>
      </c>
      <c r="H52" s="302">
        <v>22.110713000000001</v>
      </c>
      <c r="I52" s="302" t="s">
        <v>194</v>
      </c>
      <c r="J52" s="302">
        <v>33.363838999999999</v>
      </c>
      <c r="K52" s="302" t="s">
        <v>194</v>
      </c>
    </row>
    <row r="53" spans="1:11" s="2" customFormat="1" ht="12" customHeight="1">
      <c r="A53" s="116" t="s">
        <v>211</v>
      </c>
      <c r="B53" s="302">
        <v>262.23431200000101</v>
      </c>
      <c r="C53" s="302">
        <v>11.488581</v>
      </c>
      <c r="D53" s="302">
        <v>9.3182740000000006</v>
      </c>
      <c r="E53" s="302" t="s">
        <v>194</v>
      </c>
      <c r="F53" s="302" t="s">
        <v>194</v>
      </c>
      <c r="G53" s="302">
        <v>250.74573100000001</v>
      </c>
      <c r="H53" s="302">
        <v>164.409705</v>
      </c>
      <c r="I53" s="302">
        <v>10.452614000000001</v>
      </c>
      <c r="J53" s="302">
        <v>75.883412000000007</v>
      </c>
      <c r="K53" s="302" t="s">
        <v>195</v>
      </c>
    </row>
    <row r="54" spans="1:11" s="2" customFormat="1" ht="12" customHeight="1">
      <c r="A54" s="73" t="s">
        <v>88</v>
      </c>
      <c r="B54" s="268">
        <v>730.464869999999</v>
      </c>
      <c r="C54" s="268">
        <v>35.322803999999998</v>
      </c>
      <c r="D54" s="268">
        <v>27.286234</v>
      </c>
      <c r="E54" s="268" t="s">
        <v>194</v>
      </c>
      <c r="F54" s="268" t="s">
        <v>194</v>
      </c>
      <c r="G54" s="268">
        <v>695.142066</v>
      </c>
      <c r="H54" s="268">
        <v>190.492287</v>
      </c>
      <c r="I54" s="268">
        <v>20.150686</v>
      </c>
      <c r="J54" s="268">
        <v>153.87917300000001</v>
      </c>
      <c r="K54" s="268">
        <v>330.61991999999998</v>
      </c>
    </row>
    <row r="55" spans="1:11" s="2" customFormat="1" ht="12" customHeight="1">
      <c r="A55" s="116" t="s">
        <v>227</v>
      </c>
      <c r="B55" s="302">
        <v>221.48778899999999</v>
      </c>
      <c r="C55" s="302">
        <v>23.834223000000001</v>
      </c>
      <c r="D55" s="302">
        <v>17.967960000000001</v>
      </c>
      <c r="E55" s="302" t="s">
        <v>194</v>
      </c>
      <c r="F55" s="302" t="s">
        <v>194</v>
      </c>
      <c r="G55" s="302">
        <v>197.65356600000001</v>
      </c>
      <c r="H55" s="302">
        <v>26.082581999999999</v>
      </c>
      <c r="I55" s="302">
        <v>9.6980719999999998</v>
      </c>
      <c r="J55" s="302">
        <v>77.850426999999996</v>
      </c>
      <c r="K55" s="302">
        <v>84.022484999999904</v>
      </c>
    </row>
    <row r="56" spans="1:11" s="2" customFormat="1" ht="12" customHeight="1">
      <c r="A56" s="2" t="s">
        <v>69</v>
      </c>
      <c r="B56" s="14"/>
      <c r="C56" s="14"/>
      <c r="D56" s="14"/>
      <c r="E56" s="14"/>
    </row>
    <row r="57" spans="1:11" s="2" customFormat="1" ht="12" customHeight="1">
      <c r="A57" s="3" t="s">
        <v>425</v>
      </c>
    </row>
    <row r="58" spans="1:11" s="2" customFormat="1" ht="12" customHeight="1"/>
    <row r="59" spans="1:11" s="2" customFormat="1" ht="12" customHeight="1"/>
    <row r="60" spans="1:11" s="2" customFormat="1" ht="12" customHeight="1"/>
    <row r="61" spans="1:11" s="2" customFormat="1" ht="12" customHeight="1"/>
    <row r="62" spans="1:11" s="2" customFormat="1" ht="12" customHeight="1"/>
    <row r="63" spans="1:11" s="2" customFormat="1" ht="12" customHeight="1"/>
    <row r="64" spans="1:11" s="2" customFormat="1" ht="12" customHeight="1"/>
    <row r="65" s="2" customFormat="1" ht="12" customHeight="1"/>
    <row r="66" s="2" customFormat="1" ht="12" customHeight="1"/>
    <row r="67" s="2" customFormat="1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</sheetData>
  <mergeCells count="22">
    <mergeCell ref="B25:K25"/>
    <mergeCell ref="B33:K33"/>
    <mergeCell ref="B41:K41"/>
    <mergeCell ref="B49:K49"/>
    <mergeCell ref="A3:A7"/>
    <mergeCell ref="D4:E4"/>
    <mergeCell ref="I5:I6"/>
    <mergeCell ref="G4:G6"/>
    <mergeCell ref="J4:J6"/>
    <mergeCell ref="F4:F6"/>
    <mergeCell ref="C4:C6"/>
    <mergeCell ref="H4:I4"/>
    <mergeCell ref="B3:B6"/>
    <mergeCell ref="H5:H6"/>
    <mergeCell ref="C3:F3"/>
    <mergeCell ref="D5:D6"/>
    <mergeCell ref="G3:K3"/>
    <mergeCell ref="K4:K6"/>
    <mergeCell ref="A1:K1"/>
    <mergeCell ref="B7:K7"/>
    <mergeCell ref="B9:K9"/>
    <mergeCell ref="E5:E6"/>
  </mergeCells>
  <phoneticPr fontId="0" type="noConversion"/>
  <hyperlinks>
    <hyperlink ref="A1:E1" location="Inhaltsverzeichnis!E40" display="Inhaltsverzeichnis!E40"/>
    <hyperlink ref="A1:J1" location="Inhaltsverzeichnis!E52" display="Inhaltsverzeichnis!E52"/>
    <hyperlink ref="F1" location="Inhaltsverzeichnis!E39" display="Inhaltsverzeichnis!E3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0"/>
  <sheetViews>
    <sheetView workbookViewId="0">
      <pane ySplit="6" topLeftCell="A7" activePane="bottomLeft" state="frozen"/>
      <selection activeCell="B34" sqref="B34:G50"/>
      <selection pane="bottomLeft" activeCell="A7" sqref="A7"/>
    </sheetView>
  </sheetViews>
  <sheetFormatPr baseColWidth="10" defaultRowHeight="13.2"/>
  <cols>
    <col min="1" max="1" width="18.44140625" customWidth="1"/>
    <col min="2" max="8" width="9" customWidth="1"/>
    <col min="9" max="9" width="10.33203125" customWidth="1"/>
  </cols>
  <sheetData>
    <row r="1" spans="1:9" ht="24" customHeight="1">
      <c r="A1" s="319" t="s">
        <v>710</v>
      </c>
      <c r="B1" s="319"/>
      <c r="C1" s="319"/>
      <c r="D1" s="319"/>
      <c r="E1" s="319"/>
      <c r="F1" s="319"/>
      <c r="G1" s="319"/>
      <c r="H1" s="319"/>
      <c r="I1" s="355"/>
    </row>
    <row r="2" spans="1:9" ht="12" customHeight="1">
      <c r="A2" s="7"/>
      <c r="G2" s="7"/>
    </row>
    <row r="3" spans="1:9" ht="12" customHeight="1">
      <c r="A3" s="348" t="s">
        <v>44</v>
      </c>
      <c r="B3" s="323" t="s">
        <v>144</v>
      </c>
      <c r="C3" s="356" t="s">
        <v>604</v>
      </c>
      <c r="D3" s="328"/>
      <c r="E3" s="346"/>
      <c r="F3" s="356" t="s">
        <v>180</v>
      </c>
      <c r="G3" s="328"/>
      <c r="H3" s="328"/>
      <c r="I3" s="377"/>
    </row>
    <row r="4" spans="1:9" ht="12" customHeight="1">
      <c r="A4" s="350"/>
      <c r="B4" s="325"/>
      <c r="C4" s="323" t="s">
        <v>131</v>
      </c>
      <c r="D4" s="323" t="s">
        <v>418</v>
      </c>
      <c r="E4" s="323" t="s">
        <v>427</v>
      </c>
      <c r="F4" s="323" t="s">
        <v>131</v>
      </c>
      <c r="G4" s="323" t="s">
        <v>132</v>
      </c>
      <c r="H4" s="330" t="s">
        <v>127</v>
      </c>
      <c r="I4" s="368" t="s">
        <v>597</v>
      </c>
    </row>
    <row r="5" spans="1:9" ht="12" customHeight="1">
      <c r="A5" s="350"/>
      <c r="B5" s="339"/>
      <c r="C5" s="390"/>
      <c r="D5" s="390"/>
      <c r="E5" s="390"/>
      <c r="F5" s="390"/>
      <c r="G5" s="390"/>
      <c r="H5" s="334"/>
      <c r="I5" s="334"/>
    </row>
    <row r="6" spans="1:9" ht="12" customHeight="1">
      <c r="A6" s="333"/>
      <c r="B6" s="316" t="s">
        <v>77</v>
      </c>
      <c r="C6" s="317"/>
      <c r="D6" s="328"/>
      <c r="E6" s="328"/>
      <c r="F6" s="328"/>
      <c r="G6" s="328"/>
      <c r="H6" s="328"/>
      <c r="I6" s="377"/>
    </row>
    <row r="7" spans="1:9" s="2" customFormat="1" ht="12" customHeight="1">
      <c r="B7" s="37"/>
      <c r="C7" s="37"/>
      <c r="D7" s="38"/>
      <c r="E7" s="37"/>
      <c r="F7" s="37"/>
      <c r="G7" s="38"/>
      <c r="H7" s="37"/>
    </row>
    <row r="8" spans="1:9" s="2" customFormat="1" ht="12" customHeight="1">
      <c r="A8" s="13"/>
      <c r="B8" s="318" t="s">
        <v>71</v>
      </c>
      <c r="C8" s="318"/>
      <c r="D8" s="318"/>
      <c r="E8" s="318"/>
      <c r="F8" s="374"/>
      <c r="G8" s="374"/>
      <c r="H8" s="374"/>
      <c r="I8" s="355"/>
    </row>
    <row r="9" spans="1:9" s="2" customFormat="1" ht="12" customHeight="1">
      <c r="A9" s="116" t="s">
        <v>117</v>
      </c>
      <c r="B9" s="302">
        <v>109.339601</v>
      </c>
      <c r="C9" s="302">
        <v>13.162516999999999</v>
      </c>
      <c r="D9" s="302">
        <v>12.758260999999999</v>
      </c>
      <c r="E9" s="302" t="s">
        <v>194</v>
      </c>
      <c r="F9" s="302">
        <v>96.177083999999894</v>
      </c>
      <c r="G9" s="302">
        <v>12.090237</v>
      </c>
      <c r="H9" s="302" t="s">
        <v>194</v>
      </c>
      <c r="I9" s="302">
        <v>79.564436000000001</v>
      </c>
    </row>
    <row r="10" spans="1:9" s="2" customFormat="1" ht="12" customHeight="1">
      <c r="A10" s="116" t="s">
        <v>218</v>
      </c>
      <c r="B10" s="302">
        <v>230.99500800000001</v>
      </c>
      <c r="C10" s="302">
        <v>31.762571999999999</v>
      </c>
      <c r="D10" s="302">
        <v>29.830120000000001</v>
      </c>
      <c r="E10" s="302" t="s">
        <v>194</v>
      </c>
      <c r="F10" s="302">
        <v>199.23243600000001</v>
      </c>
      <c r="G10" s="302">
        <v>48.896174999999999</v>
      </c>
      <c r="H10" s="302">
        <v>127.324153</v>
      </c>
      <c r="I10" s="302">
        <v>23.012108000000001</v>
      </c>
    </row>
    <row r="11" spans="1:9" s="2" customFormat="1" ht="12" customHeight="1">
      <c r="A11" s="116" t="s">
        <v>219</v>
      </c>
      <c r="B11" s="302">
        <v>279.546154</v>
      </c>
      <c r="C11" s="302">
        <v>46.456632999999997</v>
      </c>
      <c r="D11" s="302">
        <v>42.330812999999999</v>
      </c>
      <c r="E11" s="302" t="s">
        <v>194</v>
      </c>
      <c r="F11" s="302">
        <v>233.08952099999999</v>
      </c>
      <c r="G11" s="302">
        <v>91.984697999999895</v>
      </c>
      <c r="H11" s="302">
        <v>131.16227000000001</v>
      </c>
      <c r="I11" s="302">
        <v>9.9425530000000002</v>
      </c>
    </row>
    <row r="12" spans="1:9" s="2" customFormat="1" ht="12" customHeight="1">
      <c r="A12" s="116" t="s">
        <v>220</v>
      </c>
      <c r="B12" s="302">
        <v>137.98630199999999</v>
      </c>
      <c r="C12" s="302">
        <v>29.950648000000001</v>
      </c>
      <c r="D12" s="302">
        <v>27.767491</v>
      </c>
      <c r="E12" s="302" t="s">
        <v>194</v>
      </c>
      <c r="F12" s="302">
        <v>108.03565399999999</v>
      </c>
      <c r="G12" s="302">
        <v>51.069049999999997</v>
      </c>
      <c r="H12" s="302">
        <v>52.711142000000002</v>
      </c>
      <c r="I12" s="302" t="s">
        <v>194</v>
      </c>
    </row>
    <row r="13" spans="1:9" s="2" customFormat="1" ht="12" customHeight="1">
      <c r="A13" s="116" t="s">
        <v>221</v>
      </c>
      <c r="B13" s="302">
        <v>256.92519700000003</v>
      </c>
      <c r="C13" s="302">
        <v>57.389967000000098</v>
      </c>
      <c r="D13" s="302">
        <v>53.9014430000001</v>
      </c>
      <c r="E13" s="302" t="s">
        <v>194</v>
      </c>
      <c r="F13" s="302">
        <v>199.53523000000001</v>
      </c>
      <c r="G13" s="302">
        <v>101.943372</v>
      </c>
      <c r="H13" s="302">
        <v>92.822149999999695</v>
      </c>
      <c r="I13" s="302" t="s">
        <v>194</v>
      </c>
    </row>
    <row r="14" spans="1:9" s="2" customFormat="1" ht="12" customHeight="1">
      <c r="A14" s="116" t="s">
        <v>222</v>
      </c>
      <c r="B14" s="302">
        <v>189.960904</v>
      </c>
      <c r="C14" s="302">
        <v>49.081904999999999</v>
      </c>
      <c r="D14" s="302">
        <v>46.769742999999998</v>
      </c>
      <c r="E14" s="302" t="s">
        <v>194</v>
      </c>
      <c r="F14" s="302">
        <v>140.87899899999999</v>
      </c>
      <c r="G14" s="302">
        <v>72.845008000000107</v>
      </c>
      <c r="H14" s="302">
        <v>66.671779999999899</v>
      </c>
      <c r="I14" s="302" t="s">
        <v>194</v>
      </c>
    </row>
    <row r="15" spans="1:9" s="2" customFormat="1" ht="12" customHeight="1">
      <c r="A15" s="116" t="s">
        <v>130</v>
      </c>
      <c r="B15" s="302">
        <v>243.81980899999999</v>
      </c>
      <c r="C15" s="302">
        <v>94.583201000000102</v>
      </c>
      <c r="D15" s="302">
        <v>90.565387000000101</v>
      </c>
      <c r="E15" s="302" t="s">
        <v>194</v>
      </c>
      <c r="F15" s="302">
        <v>149.23660799999999</v>
      </c>
      <c r="G15" s="302">
        <v>78.042850999999999</v>
      </c>
      <c r="H15" s="302">
        <v>70.299342999999894</v>
      </c>
      <c r="I15" s="302" t="s">
        <v>194</v>
      </c>
    </row>
    <row r="16" spans="1:9" s="2" customFormat="1" ht="12" customHeight="1">
      <c r="A16" s="116" t="s">
        <v>167</v>
      </c>
      <c r="B16" s="302">
        <v>275.87229400000001</v>
      </c>
      <c r="C16" s="302" t="s">
        <v>194</v>
      </c>
      <c r="D16" s="302" t="s">
        <v>194</v>
      </c>
      <c r="E16" s="302" t="s">
        <v>195</v>
      </c>
      <c r="F16" s="302">
        <v>271.68392399999999</v>
      </c>
      <c r="G16" s="302">
        <v>5.7743779999999996</v>
      </c>
      <c r="H16" s="302" t="s">
        <v>194</v>
      </c>
      <c r="I16" s="302">
        <v>264.23790400000001</v>
      </c>
    </row>
    <row r="17" spans="1:9" s="2" customFormat="1" ht="12" customHeight="1">
      <c r="A17" s="73" t="s">
        <v>71</v>
      </c>
      <c r="B17" s="268">
        <v>1724.4452690000001</v>
      </c>
      <c r="C17" s="268">
        <v>326.57581300000101</v>
      </c>
      <c r="D17" s="268">
        <v>308.11162800000102</v>
      </c>
      <c r="E17" s="268">
        <v>18.464185000000001</v>
      </c>
      <c r="F17" s="268">
        <v>1397.8694559999999</v>
      </c>
      <c r="G17" s="268">
        <v>462.64576899999997</v>
      </c>
      <c r="H17" s="268">
        <v>547.18489099999897</v>
      </c>
      <c r="I17" s="268">
        <v>388.03879599999902</v>
      </c>
    </row>
    <row r="18" spans="1:9" s="2" customFormat="1" ht="12" customHeight="1">
      <c r="A18" s="14"/>
      <c r="B18" s="228"/>
      <c r="C18" s="228"/>
      <c r="D18" s="228"/>
      <c r="E18" s="228"/>
      <c r="F18" s="228"/>
      <c r="G18" s="228"/>
      <c r="H18" s="228"/>
      <c r="I18" s="6"/>
    </row>
    <row r="19" spans="1:9" s="2" customFormat="1" ht="12" customHeight="1">
      <c r="A19" s="13"/>
      <c r="B19" s="318" t="s">
        <v>133</v>
      </c>
      <c r="C19" s="318"/>
      <c r="D19" s="318"/>
      <c r="E19" s="318"/>
      <c r="F19" s="318"/>
      <c r="G19" s="318"/>
      <c r="H19" s="318"/>
      <c r="I19" s="318"/>
    </row>
    <row r="20" spans="1:9" s="2" customFormat="1" ht="12" customHeight="1">
      <c r="A20" s="116" t="s">
        <v>117</v>
      </c>
      <c r="B20" s="302">
        <v>18.343682000000001</v>
      </c>
      <c r="C20" s="302" t="s">
        <v>194</v>
      </c>
      <c r="D20" s="302" t="s">
        <v>194</v>
      </c>
      <c r="E20" s="302" t="s">
        <v>195</v>
      </c>
      <c r="F20" s="302">
        <v>15.465795999999999</v>
      </c>
      <c r="G20" s="302" t="s">
        <v>194</v>
      </c>
      <c r="H20" s="302" t="s">
        <v>194</v>
      </c>
      <c r="I20" s="302">
        <v>10.060298</v>
      </c>
    </row>
    <row r="21" spans="1:9" s="2" customFormat="1" ht="12" customHeight="1">
      <c r="A21" s="116" t="s">
        <v>218</v>
      </c>
      <c r="B21" s="302">
        <v>57.183905000000003</v>
      </c>
      <c r="C21" s="302">
        <v>12.371428999999999</v>
      </c>
      <c r="D21" s="302">
        <v>11.816668999999999</v>
      </c>
      <c r="E21" s="302" t="s">
        <v>194</v>
      </c>
      <c r="F21" s="302">
        <v>44.812475999999997</v>
      </c>
      <c r="G21" s="302">
        <v>9.2848649999999999</v>
      </c>
      <c r="H21" s="302">
        <v>24.578389999999999</v>
      </c>
      <c r="I21" s="302">
        <v>10.949221</v>
      </c>
    </row>
    <row r="22" spans="1:9" s="2" customFormat="1" ht="12" customHeight="1">
      <c r="A22" s="116" t="s">
        <v>219</v>
      </c>
      <c r="B22" s="302">
        <v>148.20326399999999</v>
      </c>
      <c r="C22" s="302">
        <v>33.210515999999998</v>
      </c>
      <c r="D22" s="302">
        <v>31.139945000000001</v>
      </c>
      <c r="E22" s="302" t="s">
        <v>194</v>
      </c>
      <c r="F22" s="302">
        <v>114.99274800000001</v>
      </c>
      <c r="G22" s="302">
        <v>31.886606</v>
      </c>
      <c r="H22" s="302">
        <v>74.364221999999899</v>
      </c>
      <c r="I22" s="302">
        <v>8.7419200000000004</v>
      </c>
    </row>
    <row r="23" spans="1:9" s="2" customFormat="1" ht="12" customHeight="1">
      <c r="A23" s="116" t="s">
        <v>220</v>
      </c>
      <c r="B23" s="302">
        <v>86.596870999999993</v>
      </c>
      <c r="C23" s="302">
        <v>23.754363999999999</v>
      </c>
      <c r="D23" s="302">
        <v>22.546060000000001</v>
      </c>
      <c r="E23" s="302" t="s">
        <v>194</v>
      </c>
      <c r="F23" s="302">
        <v>62.842506999999898</v>
      </c>
      <c r="G23" s="302">
        <v>21.852416000000002</v>
      </c>
      <c r="H23" s="302">
        <v>36.992375000000003</v>
      </c>
      <c r="I23" s="302" t="s">
        <v>194</v>
      </c>
    </row>
    <row r="24" spans="1:9" s="2" customFormat="1" ht="12" customHeight="1">
      <c r="A24" s="116" t="s">
        <v>221</v>
      </c>
      <c r="B24" s="302">
        <v>181.43389199999999</v>
      </c>
      <c r="C24" s="302">
        <v>50.099961999999998</v>
      </c>
      <c r="D24" s="302">
        <v>47.445632000000003</v>
      </c>
      <c r="E24" s="302" t="s">
        <v>194</v>
      </c>
      <c r="F24" s="302">
        <v>131.33393000000001</v>
      </c>
      <c r="G24" s="302">
        <v>55.641098999999997</v>
      </c>
      <c r="H24" s="302">
        <v>71.139937999999802</v>
      </c>
      <c r="I24" s="302" t="s">
        <v>194</v>
      </c>
    </row>
    <row r="25" spans="1:9" s="2" customFormat="1" ht="12" customHeight="1">
      <c r="A25" s="116" t="s">
        <v>222</v>
      </c>
      <c r="B25" s="302">
        <v>150.87611999999999</v>
      </c>
      <c r="C25" s="302">
        <v>46.125804000000002</v>
      </c>
      <c r="D25" s="302">
        <v>44.291203000000003</v>
      </c>
      <c r="E25" s="302" t="s">
        <v>194</v>
      </c>
      <c r="F25" s="302">
        <v>104.750316</v>
      </c>
      <c r="G25" s="302">
        <v>47.163316000000002</v>
      </c>
      <c r="H25" s="302">
        <v>56.350256999999999</v>
      </c>
      <c r="I25" s="302" t="s">
        <v>194</v>
      </c>
    </row>
    <row r="26" spans="1:9" s="2" customFormat="1" ht="12" customHeight="1">
      <c r="A26" s="116" t="s">
        <v>130</v>
      </c>
      <c r="B26" s="302">
        <v>207.99907400000001</v>
      </c>
      <c r="C26" s="302">
        <v>90.766235000000094</v>
      </c>
      <c r="D26" s="302">
        <v>86.951788000000107</v>
      </c>
      <c r="E26" s="302" t="s">
        <v>194</v>
      </c>
      <c r="F26" s="302">
        <v>117.232839</v>
      </c>
      <c r="G26" s="302">
        <v>56.042583999999998</v>
      </c>
      <c r="H26" s="302">
        <v>60.295841000000003</v>
      </c>
      <c r="I26" s="302" t="s">
        <v>194</v>
      </c>
    </row>
    <row r="27" spans="1:9" s="2" customFormat="1" ht="12" customHeight="1">
      <c r="A27" s="116" t="s">
        <v>167</v>
      </c>
      <c r="B27" s="302" t="s">
        <v>194</v>
      </c>
      <c r="C27" s="302" t="s">
        <v>194</v>
      </c>
      <c r="D27" s="302" t="s">
        <v>194</v>
      </c>
      <c r="E27" s="302" t="s">
        <v>195</v>
      </c>
      <c r="F27" s="302" t="s">
        <v>194</v>
      </c>
      <c r="G27" s="302" t="s">
        <v>195</v>
      </c>
      <c r="H27" s="302" t="s">
        <v>194</v>
      </c>
      <c r="I27" s="302" t="s">
        <v>194</v>
      </c>
    </row>
    <row r="28" spans="1:9" s="2" customFormat="1" ht="12" customHeight="1">
      <c r="A28" s="73" t="s">
        <v>88</v>
      </c>
      <c r="B28" s="268">
        <v>851.26043200000095</v>
      </c>
      <c r="C28" s="268">
        <v>259.45675199999999</v>
      </c>
      <c r="D28" s="268">
        <v>247.319739</v>
      </c>
      <c r="E28" s="268">
        <v>12.137013</v>
      </c>
      <c r="F28" s="268">
        <v>591.80367999999601</v>
      </c>
      <c r="G28" s="268">
        <v>226.04176899999999</v>
      </c>
      <c r="H28" s="268">
        <v>325.19992100000002</v>
      </c>
      <c r="I28" s="268">
        <v>40.561990000000002</v>
      </c>
    </row>
    <row r="29" spans="1:9" s="2" customFormat="1" ht="12" customHeight="1">
      <c r="A29" s="14"/>
      <c r="B29" s="230"/>
      <c r="C29" s="230"/>
      <c r="D29" s="230"/>
      <c r="E29" s="230"/>
      <c r="F29" s="230"/>
      <c r="G29" s="230"/>
      <c r="H29" s="230"/>
      <c r="I29" s="230"/>
    </row>
    <row r="30" spans="1:9" s="2" customFormat="1" ht="12" customHeight="1">
      <c r="A30" s="13"/>
      <c r="B30" s="318" t="s">
        <v>498</v>
      </c>
      <c r="C30" s="318"/>
      <c r="D30" s="318"/>
      <c r="E30" s="318"/>
      <c r="F30" s="318"/>
      <c r="G30" s="318"/>
      <c r="H30" s="318"/>
      <c r="I30" s="318"/>
    </row>
    <row r="31" spans="1:9" s="2" customFormat="1" ht="12" customHeight="1">
      <c r="A31" s="116" t="s">
        <v>117</v>
      </c>
      <c r="B31" s="302">
        <v>43.636302000000001</v>
      </c>
      <c r="C31" s="302">
        <v>6.5645980000000002</v>
      </c>
      <c r="D31" s="302">
        <v>6.4196619999999998</v>
      </c>
      <c r="E31" s="302" t="s">
        <v>194</v>
      </c>
      <c r="F31" s="302">
        <v>37.071703999999997</v>
      </c>
      <c r="G31" s="302" t="s">
        <v>194</v>
      </c>
      <c r="H31" s="302" t="s">
        <v>194</v>
      </c>
      <c r="I31" s="302">
        <v>33.481287000000002</v>
      </c>
    </row>
    <row r="32" spans="1:9" s="2" customFormat="1" ht="12" customHeight="1">
      <c r="A32" s="116" t="s">
        <v>218</v>
      </c>
      <c r="B32" s="302">
        <v>81.988888999999901</v>
      </c>
      <c r="C32" s="302">
        <v>13.107181000000001</v>
      </c>
      <c r="D32" s="302">
        <v>12.447247000000001</v>
      </c>
      <c r="E32" s="302" t="s">
        <v>194</v>
      </c>
      <c r="F32" s="302">
        <v>68.881708000000003</v>
      </c>
      <c r="G32" s="302">
        <v>8.7846580000000003</v>
      </c>
      <c r="H32" s="302">
        <v>53.250508000000004</v>
      </c>
      <c r="I32" s="302">
        <v>6.8465420000000003</v>
      </c>
    </row>
    <row r="33" spans="1:9" s="2" customFormat="1" ht="12" customHeight="1">
      <c r="A33" s="116" t="s">
        <v>219</v>
      </c>
      <c r="B33" s="302">
        <v>20.897411000000002</v>
      </c>
      <c r="C33" s="302">
        <v>6.7779610000000003</v>
      </c>
      <c r="D33" s="302">
        <v>5.4622529999999996</v>
      </c>
      <c r="E33" s="302" t="s">
        <v>194</v>
      </c>
      <c r="F33" s="302">
        <v>14.119450000000001</v>
      </c>
      <c r="G33" s="302" t="s">
        <v>194</v>
      </c>
      <c r="H33" s="302">
        <v>10.950096</v>
      </c>
      <c r="I33" s="302" t="s">
        <v>194</v>
      </c>
    </row>
    <row r="34" spans="1:9" s="2" customFormat="1" ht="12" customHeight="1">
      <c r="A34" s="116" t="s">
        <v>134</v>
      </c>
      <c r="B34" s="302">
        <v>11.556345</v>
      </c>
      <c r="C34" s="302">
        <v>8.3423339999999993</v>
      </c>
      <c r="D34" s="302">
        <v>7.5306600000000001</v>
      </c>
      <c r="E34" s="302" t="s">
        <v>194</v>
      </c>
      <c r="F34" s="302" t="s">
        <v>194</v>
      </c>
      <c r="G34" s="302" t="s">
        <v>194</v>
      </c>
      <c r="H34" s="302" t="s">
        <v>194</v>
      </c>
      <c r="I34" s="302" t="s">
        <v>194</v>
      </c>
    </row>
    <row r="35" spans="1:9" s="2" customFormat="1" ht="12" customHeight="1">
      <c r="A35" s="116" t="s">
        <v>167</v>
      </c>
      <c r="B35" s="302" t="s">
        <v>195</v>
      </c>
      <c r="C35" s="302" t="s">
        <v>195</v>
      </c>
      <c r="D35" s="302" t="s">
        <v>195</v>
      </c>
      <c r="E35" s="302" t="s">
        <v>195</v>
      </c>
      <c r="F35" s="302" t="s">
        <v>195</v>
      </c>
      <c r="G35" s="302" t="s">
        <v>195</v>
      </c>
      <c r="H35" s="302" t="s">
        <v>195</v>
      </c>
      <c r="I35" s="302" t="s">
        <v>195</v>
      </c>
    </row>
    <row r="36" spans="1:9" s="2" customFormat="1" ht="12" customHeight="1">
      <c r="A36" s="73" t="s">
        <v>88</v>
      </c>
      <c r="B36" s="268">
        <v>158.078947</v>
      </c>
      <c r="C36" s="268">
        <v>34.792074</v>
      </c>
      <c r="D36" s="268">
        <v>31.859822000000001</v>
      </c>
      <c r="E36" s="268" t="s">
        <v>194</v>
      </c>
      <c r="F36" s="268">
        <v>123.286873</v>
      </c>
      <c r="G36" s="268">
        <v>14.796199</v>
      </c>
      <c r="H36" s="268">
        <v>67.763082999999895</v>
      </c>
      <c r="I36" s="268">
        <v>40.727590999999997</v>
      </c>
    </row>
    <row r="37" spans="1:9" s="2" customFormat="1" ht="12" customHeight="1">
      <c r="A37" s="14"/>
      <c r="B37" s="228"/>
      <c r="C37" s="228"/>
      <c r="D37" s="228"/>
      <c r="E37" s="228"/>
      <c r="F37" s="228"/>
      <c r="G37" s="228"/>
      <c r="H37" s="228"/>
      <c r="I37" s="6"/>
    </row>
    <row r="38" spans="1:9" s="2" customFormat="1" ht="12" customHeight="1">
      <c r="A38" s="13"/>
      <c r="B38" s="318" t="s">
        <v>135</v>
      </c>
      <c r="C38" s="318"/>
      <c r="D38" s="318"/>
      <c r="E38" s="318"/>
      <c r="F38" s="318"/>
      <c r="G38" s="318"/>
      <c r="H38" s="318"/>
      <c r="I38" s="318"/>
    </row>
    <row r="39" spans="1:9" s="2" customFormat="1" ht="12" customHeight="1">
      <c r="A39" s="116" t="s">
        <v>117</v>
      </c>
      <c r="B39" s="302" t="s">
        <v>194</v>
      </c>
      <c r="C39" s="302" t="s">
        <v>194</v>
      </c>
      <c r="D39" s="302" t="s">
        <v>194</v>
      </c>
      <c r="E39" s="302" t="s">
        <v>194</v>
      </c>
      <c r="F39" s="302" t="s">
        <v>194</v>
      </c>
      <c r="G39" s="302" t="s">
        <v>194</v>
      </c>
      <c r="H39" s="302" t="s">
        <v>194</v>
      </c>
      <c r="I39" s="302" t="s">
        <v>194</v>
      </c>
    </row>
    <row r="40" spans="1:9" s="2" customFormat="1" ht="12" customHeight="1">
      <c r="A40" s="116" t="s">
        <v>218</v>
      </c>
      <c r="B40" s="302">
        <v>49.180376000000003</v>
      </c>
      <c r="C40" s="302" t="s">
        <v>194</v>
      </c>
      <c r="D40" s="302" t="s">
        <v>194</v>
      </c>
      <c r="E40" s="302" t="s">
        <v>194</v>
      </c>
      <c r="F40" s="302">
        <v>45.354970999999999</v>
      </c>
      <c r="G40" s="302">
        <v>23.581593000000002</v>
      </c>
      <c r="H40" s="302">
        <v>21.580136</v>
      </c>
      <c r="I40" s="302" t="s">
        <v>194</v>
      </c>
    </row>
    <row r="41" spans="1:9" s="2" customFormat="1" ht="12" customHeight="1">
      <c r="A41" s="116" t="s">
        <v>219</v>
      </c>
      <c r="B41" s="302">
        <v>83.968105999999906</v>
      </c>
      <c r="C41" s="302" t="s">
        <v>194</v>
      </c>
      <c r="D41" s="302" t="s">
        <v>194</v>
      </c>
      <c r="E41" s="302" t="s">
        <v>194</v>
      </c>
      <c r="F41" s="302">
        <v>79.816381000000007</v>
      </c>
      <c r="G41" s="302">
        <v>52.421838999999999</v>
      </c>
      <c r="H41" s="302">
        <v>27.292476000000001</v>
      </c>
      <c r="I41" s="302" t="s">
        <v>194</v>
      </c>
    </row>
    <row r="42" spans="1:9" s="2" customFormat="1" ht="12" customHeight="1">
      <c r="A42" s="116" t="s">
        <v>134</v>
      </c>
      <c r="B42" s="302">
        <v>176.62564800000001</v>
      </c>
      <c r="C42" s="302">
        <v>8.9747699999999995</v>
      </c>
      <c r="D42" s="302">
        <v>7.2964690000000001</v>
      </c>
      <c r="E42" s="302" t="s">
        <v>194</v>
      </c>
      <c r="F42" s="302">
        <v>167.65087800000001</v>
      </c>
      <c r="G42" s="302">
        <v>117.89602600000001</v>
      </c>
      <c r="H42" s="302">
        <v>49.644661999999997</v>
      </c>
      <c r="I42" s="302" t="s">
        <v>194</v>
      </c>
    </row>
    <row r="43" spans="1:9" s="2" customFormat="1" ht="12" customHeight="1">
      <c r="A43" s="116" t="s">
        <v>167</v>
      </c>
      <c r="B43" s="302" t="s">
        <v>195</v>
      </c>
      <c r="C43" s="302" t="s">
        <v>195</v>
      </c>
      <c r="D43" s="302" t="s">
        <v>195</v>
      </c>
      <c r="E43" s="302" t="s">
        <v>195</v>
      </c>
      <c r="F43" s="302" t="s">
        <v>195</v>
      </c>
      <c r="G43" s="302" t="s">
        <v>195</v>
      </c>
      <c r="H43" s="302" t="s">
        <v>195</v>
      </c>
      <c r="I43" s="302" t="s">
        <v>195</v>
      </c>
    </row>
    <row r="44" spans="1:9" s="2" customFormat="1" ht="12" customHeight="1">
      <c r="A44" s="73" t="s">
        <v>88</v>
      </c>
      <c r="B44" s="268">
        <v>313.39387300000197</v>
      </c>
      <c r="C44" s="268">
        <v>18.321639999999999</v>
      </c>
      <c r="D44" s="268">
        <v>15.225121</v>
      </c>
      <c r="E44" s="268" t="s">
        <v>194</v>
      </c>
      <c r="F44" s="268">
        <v>295.07223300000101</v>
      </c>
      <c r="G44" s="268">
        <v>195.667328</v>
      </c>
      <c r="H44" s="268">
        <v>98.589044999999899</v>
      </c>
      <c r="I44" s="268" t="s">
        <v>194</v>
      </c>
    </row>
    <row r="45" spans="1:9" s="2" customFormat="1" ht="12" customHeight="1">
      <c r="A45" s="14"/>
      <c r="B45" s="228"/>
      <c r="C45" s="228"/>
      <c r="D45" s="228"/>
      <c r="E45" s="228"/>
      <c r="F45" s="6"/>
      <c r="G45" s="228"/>
      <c r="H45" s="228"/>
      <c r="I45" s="6"/>
    </row>
    <row r="46" spans="1:9" s="2" customFormat="1" ht="12" customHeight="1">
      <c r="A46" s="32"/>
      <c r="B46" s="318" t="s">
        <v>430</v>
      </c>
      <c r="C46" s="318"/>
      <c r="D46" s="318"/>
      <c r="E46" s="318"/>
      <c r="F46" s="318"/>
      <c r="G46" s="318"/>
      <c r="H46" s="318"/>
      <c r="I46" s="318"/>
    </row>
    <row r="47" spans="1:9" s="2" customFormat="1" ht="12" customHeight="1">
      <c r="A47" s="116" t="s">
        <v>117</v>
      </c>
      <c r="B47" s="302">
        <v>43.739874</v>
      </c>
      <c r="C47" s="302" t="s">
        <v>194</v>
      </c>
      <c r="D47" s="302" t="s">
        <v>194</v>
      </c>
      <c r="E47" s="302" t="s">
        <v>194</v>
      </c>
      <c r="F47" s="302">
        <v>41.389581</v>
      </c>
      <c r="G47" s="302" t="s">
        <v>194</v>
      </c>
      <c r="H47" s="302" t="s">
        <v>194</v>
      </c>
      <c r="I47" s="302">
        <v>35.612488999999997</v>
      </c>
    </row>
    <row r="48" spans="1:9" s="2" customFormat="1" ht="12" customHeight="1">
      <c r="A48" s="116" t="s">
        <v>218</v>
      </c>
      <c r="B48" s="302">
        <v>42.641838</v>
      </c>
      <c r="C48" s="302" t="s">
        <v>194</v>
      </c>
      <c r="D48" s="302" t="s">
        <v>194</v>
      </c>
      <c r="E48" s="302" t="s">
        <v>194</v>
      </c>
      <c r="F48" s="302">
        <v>40.183281000000001</v>
      </c>
      <c r="G48" s="302">
        <v>7.2450590000000004</v>
      </c>
      <c r="H48" s="302">
        <v>27.915119000000001</v>
      </c>
      <c r="I48" s="302">
        <v>5.0231029999999999</v>
      </c>
    </row>
    <row r="49" spans="1:9" s="2" customFormat="1" ht="12" customHeight="1">
      <c r="A49" s="116" t="s">
        <v>219</v>
      </c>
      <c r="B49" s="302">
        <v>26.477373</v>
      </c>
      <c r="C49" s="302" t="s">
        <v>194</v>
      </c>
      <c r="D49" s="302" t="s">
        <v>194</v>
      </c>
      <c r="E49" s="302" t="s">
        <v>194</v>
      </c>
      <c r="F49" s="302">
        <v>24.160941999999999</v>
      </c>
      <c r="G49" s="302" t="s">
        <v>194</v>
      </c>
      <c r="H49" s="302">
        <v>18.555475999999999</v>
      </c>
      <c r="I49" s="302" t="s">
        <v>194</v>
      </c>
    </row>
    <row r="50" spans="1:9" s="2" customFormat="1" ht="12" customHeight="1">
      <c r="A50" s="116" t="s">
        <v>134</v>
      </c>
      <c r="B50" s="302">
        <v>13.604262</v>
      </c>
      <c r="C50" s="302" t="s">
        <v>194</v>
      </c>
      <c r="D50" s="302" t="s">
        <v>194</v>
      </c>
      <c r="E50" s="302" t="s">
        <v>195</v>
      </c>
      <c r="F50" s="302">
        <v>10.66201</v>
      </c>
      <c r="G50" s="302" t="s">
        <v>194</v>
      </c>
      <c r="H50" s="302">
        <v>5.9574059999999998</v>
      </c>
      <c r="I50" s="302" t="s">
        <v>194</v>
      </c>
    </row>
    <row r="51" spans="1:9" s="2" customFormat="1" ht="12" customHeight="1">
      <c r="A51" s="116" t="s">
        <v>167</v>
      </c>
      <c r="B51" s="302">
        <v>275.24866999999898</v>
      </c>
      <c r="C51" s="302" t="s">
        <v>194</v>
      </c>
      <c r="D51" s="302" t="s">
        <v>194</v>
      </c>
      <c r="E51" s="302" t="s">
        <v>195</v>
      </c>
      <c r="F51" s="302">
        <v>271.310856</v>
      </c>
      <c r="G51" s="302">
        <v>5.7743779999999996</v>
      </c>
      <c r="H51" s="302" t="s">
        <v>194</v>
      </c>
      <c r="I51" s="302">
        <v>264.10911900000002</v>
      </c>
    </row>
    <row r="52" spans="1:9" s="2" customFormat="1" ht="12" customHeight="1">
      <c r="A52" s="73" t="s">
        <v>88</v>
      </c>
      <c r="B52" s="268">
        <v>401.71201699999898</v>
      </c>
      <c r="C52" s="268">
        <v>14.005347</v>
      </c>
      <c r="D52" s="268">
        <v>13.706946</v>
      </c>
      <c r="E52" s="268" t="s">
        <v>194</v>
      </c>
      <c r="F52" s="268">
        <v>387.70666999999901</v>
      </c>
      <c r="G52" s="268">
        <v>26.140473</v>
      </c>
      <c r="H52" s="268">
        <v>55.632841999999997</v>
      </c>
      <c r="I52" s="268">
        <v>305.93335500000001</v>
      </c>
    </row>
    <row r="53" spans="1:9" s="2" customFormat="1" ht="11.25" customHeight="1">
      <c r="A53" s="2" t="s">
        <v>69</v>
      </c>
    </row>
    <row r="54" spans="1:9" s="2" customFormat="1" ht="11.25" customHeight="1">
      <c r="A54" s="3" t="s">
        <v>478</v>
      </c>
    </row>
    <row r="55" spans="1:9" s="2" customFormat="1" ht="11.25" customHeight="1">
      <c r="A55" s="3" t="s">
        <v>428</v>
      </c>
    </row>
    <row r="56" spans="1:9" s="2" customFormat="1" ht="11.25" customHeight="1">
      <c r="A56" s="79" t="s">
        <v>429</v>
      </c>
    </row>
    <row r="57" spans="1:9" s="2" customFormat="1" ht="11.25" customHeight="1">
      <c r="A57" s="3" t="s">
        <v>382</v>
      </c>
    </row>
    <row r="58" spans="1:9" s="2" customFormat="1" ht="12" customHeight="1">
      <c r="A58" s="3" t="s">
        <v>407</v>
      </c>
    </row>
    <row r="59" spans="1:9" s="2" customFormat="1" ht="12" customHeight="1"/>
    <row r="60" spans="1:9" s="2" customFormat="1" ht="12" customHeight="1"/>
    <row r="61" spans="1:9" s="2" customFormat="1" ht="12" customHeight="1"/>
    <row r="62" spans="1:9" s="2" customFormat="1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</sheetData>
  <mergeCells count="18">
    <mergeCell ref="F3:I3"/>
    <mergeCell ref="A1:I1"/>
    <mergeCell ref="B6:I6"/>
    <mergeCell ref="B8:I8"/>
    <mergeCell ref="C4:C5"/>
    <mergeCell ref="C3:E3"/>
    <mergeCell ref="D4:D5"/>
    <mergeCell ref="E4:E5"/>
    <mergeCell ref="H4:H5"/>
    <mergeCell ref="G4:G5"/>
    <mergeCell ref="F4:F5"/>
    <mergeCell ref="B3:B5"/>
    <mergeCell ref="A3:A6"/>
    <mergeCell ref="B19:I19"/>
    <mergeCell ref="B30:I30"/>
    <mergeCell ref="B38:I38"/>
    <mergeCell ref="B46:I46"/>
    <mergeCell ref="I4:I5"/>
  </mergeCells>
  <phoneticPr fontId="0" type="noConversion"/>
  <hyperlinks>
    <hyperlink ref="A1:H1" location="Inhaltsverzeichnis!A58" display="Inhaltsverzeichnis!A5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4"/>
  <sheetViews>
    <sheetView workbookViewId="0">
      <pane ySplit="6" topLeftCell="A7" activePane="bottomLeft" state="frozen"/>
      <selection activeCell="B34" sqref="B34:G50"/>
      <selection pane="bottomLeft" activeCell="A7" sqref="A7"/>
    </sheetView>
  </sheetViews>
  <sheetFormatPr baseColWidth="10" defaultRowHeight="13.2"/>
  <cols>
    <col min="1" max="1" width="16.88671875" customWidth="1"/>
    <col min="2" max="3" width="11.6640625" customWidth="1"/>
    <col min="4" max="4" width="12" bestFit="1" customWidth="1"/>
    <col min="5" max="6" width="11.6640625" customWidth="1"/>
  </cols>
  <sheetData>
    <row r="1" spans="1:7" ht="12" customHeight="1">
      <c r="A1" s="319" t="s">
        <v>711</v>
      </c>
      <c r="B1" s="319"/>
      <c r="C1" s="319"/>
      <c r="D1" s="319"/>
      <c r="E1" s="319"/>
      <c r="F1" s="319"/>
      <c r="G1" s="319"/>
    </row>
    <row r="2" spans="1:7" ht="12" customHeight="1">
      <c r="A2" s="7"/>
    </row>
    <row r="3" spans="1:7" ht="12" customHeight="1">
      <c r="A3" s="310" t="s">
        <v>82</v>
      </c>
      <c r="B3" s="329" t="s">
        <v>71</v>
      </c>
      <c r="C3" s="391" t="s">
        <v>404</v>
      </c>
      <c r="D3" s="328"/>
      <c r="E3" s="346"/>
      <c r="F3" s="368" t="s">
        <v>422</v>
      </c>
      <c r="G3" s="394"/>
    </row>
    <row r="4" spans="1:7" ht="13.8" customHeight="1">
      <c r="A4" s="338"/>
      <c r="B4" s="324"/>
      <c r="C4" s="329" t="s">
        <v>505</v>
      </c>
      <c r="D4" s="392" t="s">
        <v>73</v>
      </c>
      <c r="E4" s="393"/>
      <c r="F4" s="332"/>
      <c r="G4" s="333"/>
    </row>
    <row r="5" spans="1:7" ht="36" customHeight="1">
      <c r="A5" s="338"/>
      <c r="B5" s="343"/>
      <c r="C5" s="343"/>
      <c r="D5" s="251" t="s">
        <v>584</v>
      </c>
      <c r="E5" s="249" t="s">
        <v>606</v>
      </c>
      <c r="F5" s="251" t="s">
        <v>505</v>
      </c>
      <c r="G5" s="250" t="s">
        <v>585</v>
      </c>
    </row>
    <row r="6" spans="1:7" ht="12" customHeight="1">
      <c r="A6" s="311"/>
      <c r="B6" s="356" t="s">
        <v>77</v>
      </c>
      <c r="C6" s="391"/>
      <c r="D6" s="391"/>
      <c r="E6" s="328"/>
      <c r="F6" s="328"/>
      <c r="G6" s="328"/>
    </row>
    <row r="7" spans="1:7" s="2" customFormat="1" ht="12" customHeight="1">
      <c r="B7" s="231"/>
      <c r="C7" s="231"/>
      <c r="D7" s="231"/>
      <c r="E7" s="231"/>
      <c r="F7" s="231"/>
      <c r="G7" s="232"/>
    </row>
    <row r="8" spans="1:7" s="2" customFormat="1" ht="12" customHeight="1">
      <c r="A8" s="116" t="s">
        <v>139</v>
      </c>
      <c r="B8" s="302">
        <v>103.3</v>
      </c>
      <c r="C8" s="302">
        <v>88</v>
      </c>
      <c r="D8" s="302">
        <v>58.6</v>
      </c>
      <c r="E8" s="302">
        <v>29.1</v>
      </c>
      <c r="F8" s="302">
        <v>15.3</v>
      </c>
      <c r="G8" s="302">
        <v>14.8</v>
      </c>
    </row>
    <row r="9" spans="1:7" s="2" customFormat="1" ht="12" customHeight="1">
      <c r="A9" s="118" t="s">
        <v>34</v>
      </c>
      <c r="B9" s="302">
        <v>48.8</v>
      </c>
      <c r="C9" s="302">
        <v>41.9</v>
      </c>
      <c r="D9" s="302">
        <v>24.1</v>
      </c>
      <c r="E9" s="302">
        <v>17.600000000000001</v>
      </c>
      <c r="F9" s="302">
        <v>6.8</v>
      </c>
      <c r="G9" s="302">
        <v>6.6</v>
      </c>
    </row>
    <row r="10" spans="1:7" s="2" customFormat="1" ht="12" customHeight="1">
      <c r="A10" s="118" t="s">
        <v>35</v>
      </c>
      <c r="B10" s="302">
        <v>54.5</v>
      </c>
      <c r="C10" s="302">
        <v>46</v>
      </c>
      <c r="D10" s="302">
        <v>34.5</v>
      </c>
      <c r="E10" s="302">
        <v>11.5</v>
      </c>
      <c r="F10" s="302">
        <v>8.5</v>
      </c>
      <c r="G10" s="302">
        <v>8.3000000000000007</v>
      </c>
    </row>
    <row r="11" spans="1:7" s="2" customFormat="1" ht="12" customHeight="1">
      <c r="A11" s="13"/>
      <c r="B11" s="302"/>
      <c r="C11" s="302"/>
      <c r="D11" s="302"/>
      <c r="E11" s="302"/>
      <c r="F11" s="302"/>
      <c r="G11" s="302"/>
    </row>
    <row r="12" spans="1:7" s="2" customFormat="1" ht="12" customHeight="1">
      <c r="A12" s="123" t="s">
        <v>54</v>
      </c>
      <c r="B12" s="302">
        <v>107</v>
      </c>
      <c r="C12" s="302">
        <v>84</v>
      </c>
      <c r="D12" s="302">
        <v>61.4</v>
      </c>
      <c r="E12" s="302">
        <v>22.5</v>
      </c>
      <c r="F12" s="302">
        <v>23</v>
      </c>
      <c r="G12" s="302">
        <v>21.6</v>
      </c>
    </row>
    <row r="13" spans="1:7" s="2" customFormat="1" ht="12" customHeight="1">
      <c r="A13" s="118" t="s">
        <v>34</v>
      </c>
      <c r="B13" s="302">
        <v>34.4</v>
      </c>
      <c r="C13" s="302">
        <v>22.6</v>
      </c>
      <c r="D13" s="302">
        <v>12.2</v>
      </c>
      <c r="E13" s="302">
        <v>10.4</v>
      </c>
      <c r="F13" s="302">
        <v>11.8</v>
      </c>
      <c r="G13" s="302">
        <v>10.8</v>
      </c>
    </row>
    <row r="14" spans="1:7" s="2" customFormat="1" ht="12" customHeight="1">
      <c r="A14" s="118" t="s">
        <v>35</v>
      </c>
      <c r="B14" s="302">
        <v>72.599999999999994</v>
      </c>
      <c r="C14" s="302">
        <v>61.4</v>
      </c>
      <c r="D14" s="302">
        <v>49.2</v>
      </c>
      <c r="E14" s="302">
        <v>12.2</v>
      </c>
      <c r="F14" s="302">
        <v>11.2</v>
      </c>
      <c r="G14" s="302">
        <v>10.8</v>
      </c>
    </row>
    <row r="15" spans="1:7" s="2" customFormat="1" ht="12" customHeight="1">
      <c r="A15" s="13"/>
      <c r="B15" s="302"/>
      <c r="C15" s="302"/>
      <c r="D15" s="302"/>
      <c r="E15" s="302"/>
      <c r="F15" s="302"/>
      <c r="G15" s="302"/>
    </row>
    <row r="16" spans="1:7" s="2" customFormat="1" ht="12" customHeight="1">
      <c r="A16" s="123" t="s">
        <v>53</v>
      </c>
      <c r="B16" s="302">
        <v>127.4</v>
      </c>
      <c r="C16" s="302">
        <v>96.4</v>
      </c>
      <c r="D16" s="302">
        <v>77.3</v>
      </c>
      <c r="E16" s="302">
        <v>19.100000000000001</v>
      </c>
      <c r="F16" s="302">
        <v>31</v>
      </c>
      <c r="G16" s="302">
        <v>27</v>
      </c>
    </row>
    <row r="17" spans="1:7" s="2" customFormat="1" ht="12" customHeight="1">
      <c r="A17" s="118" t="s">
        <v>34</v>
      </c>
      <c r="B17" s="302">
        <v>28.1</v>
      </c>
      <c r="C17" s="302">
        <v>15.8</v>
      </c>
      <c r="D17" s="302">
        <v>10.5</v>
      </c>
      <c r="E17" s="302">
        <v>5.4</v>
      </c>
      <c r="F17" s="302">
        <v>12.2</v>
      </c>
      <c r="G17" s="302">
        <v>10.199999999999999</v>
      </c>
    </row>
    <row r="18" spans="1:7" s="2" customFormat="1" ht="11.85" customHeight="1">
      <c r="A18" s="118" t="s">
        <v>35</v>
      </c>
      <c r="B18" s="302">
        <v>99.3</v>
      </c>
      <c r="C18" s="302">
        <v>80.599999999999994</v>
      </c>
      <c r="D18" s="302">
        <v>66.8</v>
      </c>
      <c r="E18" s="302">
        <v>13.8</v>
      </c>
      <c r="F18" s="302">
        <v>18.8</v>
      </c>
      <c r="G18" s="302">
        <v>16.8</v>
      </c>
    </row>
    <row r="19" spans="1:7" s="2" customFormat="1" ht="12" customHeight="1">
      <c r="A19" s="116"/>
      <c r="B19" s="302"/>
      <c r="C19" s="302"/>
      <c r="D19" s="302"/>
      <c r="E19" s="302"/>
      <c r="F19" s="302"/>
      <c r="G19" s="302"/>
    </row>
    <row r="20" spans="1:7" s="2" customFormat="1" ht="12" customHeight="1">
      <c r="A20" s="116" t="s">
        <v>231</v>
      </c>
      <c r="B20" s="302">
        <v>142.5</v>
      </c>
      <c r="C20" s="302">
        <v>97</v>
      </c>
      <c r="D20" s="302">
        <v>81.7</v>
      </c>
      <c r="E20" s="302">
        <v>15.2</v>
      </c>
      <c r="F20" s="302">
        <v>45.4</v>
      </c>
      <c r="G20" s="302">
        <v>41.5</v>
      </c>
    </row>
    <row r="21" spans="1:7" s="2" customFormat="1" ht="12" customHeight="1">
      <c r="A21" s="118" t="s">
        <v>34</v>
      </c>
      <c r="B21" s="302">
        <v>31</v>
      </c>
      <c r="C21" s="302">
        <v>15.3</v>
      </c>
      <c r="D21" s="302">
        <v>11.6</v>
      </c>
      <c r="E21" s="302" t="s">
        <v>194</v>
      </c>
      <c r="F21" s="302">
        <v>15.8</v>
      </c>
      <c r="G21" s="302">
        <v>13.8</v>
      </c>
    </row>
    <row r="22" spans="1:7" s="2" customFormat="1" ht="12" customHeight="1">
      <c r="A22" s="118" t="s">
        <v>35</v>
      </c>
      <c r="B22" s="302">
        <v>111.4</v>
      </c>
      <c r="C22" s="302">
        <v>81.8</v>
      </c>
      <c r="D22" s="302">
        <v>70.2</v>
      </c>
      <c r="E22" s="302">
        <v>11.6</v>
      </c>
      <c r="F22" s="302">
        <v>29.7</v>
      </c>
      <c r="G22" s="302">
        <v>27.7</v>
      </c>
    </row>
    <row r="23" spans="1:7" s="2" customFormat="1" ht="12" customHeight="1">
      <c r="A23" s="116"/>
      <c r="B23" s="302"/>
      <c r="C23" s="302"/>
      <c r="D23" s="302"/>
      <c r="E23" s="302"/>
      <c r="F23" s="302"/>
      <c r="G23" s="302"/>
    </row>
    <row r="24" spans="1:7" s="2" customFormat="1" ht="12" customHeight="1">
      <c r="A24" s="116" t="s">
        <v>232</v>
      </c>
      <c r="B24" s="302">
        <v>87</v>
      </c>
      <c r="C24" s="302">
        <v>59.3</v>
      </c>
      <c r="D24" s="302">
        <v>51.8</v>
      </c>
      <c r="E24" s="302">
        <v>7.5</v>
      </c>
      <c r="F24" s="302">
        <v>27.7</v>
      </c>
      <c r="G24" s="302">
        <v>23.7</v>
      </c>
    </row>
    <row r="25" spans="1:7" s="2" customFormat="1" ht="12" customHeight="1">
      <c r="A25" s="118" t="s">
        <v>34</v>
      </c>
      <c r="B25" s="302">
        <v>27.7</v>
      </c>
      <c r="C25" s="302">
        <v>15.9</v>
      </c>
      <c r="D25" s="302">
        <v>13.3</v>
      </c>
      <c r="E25" s="302" t="s">
        <v>194</v>
      </c>
      <c r="F25" s="302">
        <v>11.8</v>
      </c>
      <c r="G25" s="302">
        <v>9.4</v>
      </c>
    </row>
    <row r="26" spans="1:7" s="2" customFormat="1" ht="12" customHeight="1">
      <c r="A26" s="118" t="s">
        <v>35</v>
      </c>
      <c r="B26" s="302">
        <v>59.3</v>
      </c>
      <c r="C26" s="302">
        <v>43.4</v>
      </c>
      <c r="D26" s="302">
        <v>38.5</v>
      </c>
      <c r="E26" s="302" t="s">
        <v>194</v>
      </c>
      <c r="F26" s="302">
        <v>16</v>
      </c>
      <c r="G26" s="302">
        <v>14.2</v>
      </c>
    </row>
    <row r="27" spans="1:7" s="2" customFormat="1" ht="12" customHeight="1">
      <c r="A27" s="116"/>
      <c r="B27" s="302"/>
      <c r="C27" s="302"/>
      <c r="D27" s="302"/>
      <c r="E27" s="302"/>
      <c r="F27" s="302"/>
      <c r="G27" s="302"/>
    </row>
    <row r="28" spans="1:7" s="2" customFormat="1" ht="11.85" customHeight="1">
      <c r="A28" s="116" t="s">
        <v>233</v>
      </c>
      <c r="B28" s="302">
        <v>62</v>
      </c>
      <c r="C28" s="302">
        <v>38.4</v>
      </c>
      <c r="D28" s="302">
        <v>35.4</v>
      </c>
      <c r="E28" s="302" t="s">
        <v>194</v>
      </c>
      <c r="F28" s="302">
        <v>23.6</v>
      </c>
      <c r="G28" s="302">
        <v>21.3</v>
      </c>
    </row>
    <row r="29" spans="1:7" s="2" customFormat="1" ht="12" customHeight="1">
      <c r="A29" s="118" t="s">
        <v>34</v>
      </c>
      <c r="B29" s="302">
        <v>23.2</v>
      </c>
      <c r="C29" s="302">
        <v>11.5</v>
      </c>
      <c r="D29" s="302">
        <v>10</v>
      </c>
      <c r="E29" s="302" t="s">
        <v>194</v>
      </c>
      <c r="F29" s="302">
        <v>11.6</v>
      </c>
      <c r="G29" s="302">
        <v>10.199999999999999</v>
      </c>
    </row>
    <row r="30" spans="1:7" s="2" customFormat="1" ht="12" customHeight="1">
      <c r="A30" s="118" t="s">
        <v>35</v>
      </c>
      <c r="B30" s="302">
        <v>38.799999999999997</v>
      </c>
      <c r="C30" s="302">
        <v>26.8</v>
      </c>
      <c r="D30" s="302">
        <v>25.4</v>
      </c>
      <c r="E30" s="302" t="s">
        <v>194</v>
      </c>
      <c r="F30" s="302">
        <v>11.9</v>
      </c>
      <c r="G30" s="302">
        <v>11.1</v>
      </c>
    </row>
    <row r="31" spans="1:7" s="2" customFormat="1" ht="12" customHeight="1">
      <c r="A31" s="116"/>
      <c r="B31" s="302"/>
      <c r="C31" s="302"/>
      <c r="D31" s="302"/>
      <c r="E31" s="302"/>
      <c r="F31" s="302"/>
      <c r="G31" s="302"/>
    </row>
    <row r="32" spans="1:7" s="2" customFormat="1" ht="12" customHeight="1">
      <c r="A32" s="116" t="s">
        <v>234</v>
      </c>
      <c r="B32" s="302">
        <v>65.599999999999994</v>
      </c>
      <c r="C32" s="302">
        <v>41</v>
      </c>
      <c r="D32" s="302">
        <v>38.200000000000003</v>
      </c>
      <c r="E32" s="302" t="s">
        <v>194</v>
      </c>
      <c r="F32" s="302">
        <v>24.6</v>
      </c>
      <c r="G32" s="302">
        <v>20.8</v>
      </c>
    </row>
    <row r="33" spans="1:7" s="2" customFormat="1" ht="12" customHeight="1">
      <c r="A33" s="118" t="s">
        <v>34</v>
      </c>
      <c r="B33" s="302">
        <v>30.7</v>
      </c>
      <c r="C33" s="302">
        <v>17.3</v>
      </c>
      <c r="D33" s="302">
        <v>15.4</v>
      </c>
      <c r="E33" s="302" t="s">
        <v>194</v>
      </c>
      <c r="F33" s="302">
        <v>13.5</v>
      </c>
      <c r="G33" s="302">
        <v>11.2</v>
      </c>
    </row>
    <row r="34" spans="1:7" s="2" customFormat="1" ht="12" customHeight="1">
      <c r="A34" s="118" t="s">
        <v>35</v>
      </c>
      <c r="B34" s="302">
        <v>34.799999999999997</v>
      </c>
      <c r="C34" s="302">
        <v>23.7</v>
      </c>
      <c r="D34" s="302">
        <v>22.8</v>
      </c>
      <c r="E34" s="302" t="s">
        <v>194</v>
      </c>
      <c r="F34" s="302">
        <v>11.1</v>
      </c>
      <c r="G34" s="302">
        <v>9.6</v>
      </c>
    </row>
    <row r="35" spans="1:7" s="2" customFormat="1" ht="12" customHeight="1">
      <c r="A35" s="116"/>
      <c r="B35" s="302"/>
      <c r="C35" s="302"/>
      <c r="D35" s="302"/>
      <c r="E35" s="302"/>
      <c r="F35" s="302"/>
      <c r="G35" s="302"/>
    </row>
    <row r="36" spans="1:7" s="2" customFormat="1" ht="12" customHeight="1">
      <c r="A36" s="116" t="s">
        <v>140</v>
      </c>
      <c r="B36" s="302">
        <v>39</v>
      </c>
      <c r="C36" s="302">
        <v>18.899999999999999</v>
      </c>
      <c r="D36" s="302">
        <v>18.100000000000001</v>
      </c>
      <c r="E36" s="302" t="s">
        <v>194</v>
      </c>
      <c r="F36" s="302">
        <v>20.100000000000001</v>
      </c>
      <c r="G36" s="302">
        <v>16.7</v>
      </c>
    </row>
    <row r="37" spans="1:7" s="2" customFormat="1" ht="12" customHeight="1">
      <c r="A37" s="118" t="s">
        <v>34</v>
      </c>
      <c r="B37" s="302">
        <v>27.1</v>
      </c>
      <c r="C37" s="302">
        <v>12</v>
      </c>
      <c r="D37" s="302">
        <v>11.2</v>
      </c>
      <c r="E37" s="302" t="s">
        <v>194</v>
      </c>
      <c r="F37" s="302">
        <v>15.1</v>
      </c>
      <c r="G37" s="302">
        <v>11.9</v>
      </c>
    </row>
    <row r="38" spans="1:7" s="2" customFormat="1" ht="12" customHeight="1">
      <c r="A38" s="118" t="s">
        <v>35</v>
      </c>
      <c r="B38" s="302">
        <v>11.9</v>
      </c>
      <c r="C38" s="302">
        <v>6.9</v>
      </c>
      <c r="D38" s="302">
        <v>6.9</v>
      </c>
      <c r="E38" s="302" t="s">
        <v>195</v>
      </c>
      <c r="F38" s="302">
        <v>5</v>
      </c>
      <c r="G38" s="302" t="s">
        <v>194</v>
      </c>
    </row>
    <row r="39" spans="1:7" s="2" customFormat="1" ht="12" customHeight="1">
      <c r="A39" s="13"/>
      <c r="B39" s="302"/>
      <c r="C39" s="302"/>
      <c r="D39" s="302"/>
      <c r="E39" s="302"/>
      <c r="F39" s="302"/>
      <c r="G39" s="302"/>
    </row>
    <row r="40" spans="1:7" s="2" customFormat="1" ht="12" customHeight="1">
      <c r="A40" s="149" t="s">
        <v>71</v>
      </c>
      <c r="B40" s="268">
        <v>733.7</v>
      </c>
      <c r="C40" s="268">
        <v>523</v>
      </c>
      <c r="D40" s="268">
        <v>422.6</v>
      </c>
      <c r="E40" s="268">
        <v>100</v>
      </c>
      <c r="F40" s="268">
        <v>210.7</v>
      </c>
      <c r="G40" s="268">
        <v>187.5</v>
      </c>
    </row>
    <row r="41" spans="1:7" s="2" customFormat="1" ht="12" customHeight="1">
      <c r="A41" s="118" t="s">
        <v>34</v>
      </c>
      <c r="B41" s="302">
        <v>251</v>
      </c>
      <c r="C41" s="302">
        <v>152.4</v>
      </c>
      <c r="D41" s="302">
        <v>108.2</v>
      </c>
      <c r="E41" s="302">
        <v>43.9</v>
      </c>
      <c r="F41" s="302">
        <v>98.6</v>
      </c>
      <c r="G41" s="302">
        <v>84.2</v>
      </c>
    </row>
    <row r="42" spans="1:7" s="2" customFormat="1" ht="12" customHeight="1">
      <c r="A42" s="118" t="s">
        <v>35</v>
      </c>
      <c r="B42" s="302">
        <v>482.7</v>
      </c>
      <c r="C42" s="302">
        <v>370.6</v>
      </c>
      <c r="D42" s="302">
        <v>314.39999999999998</v>
      </c>
      <c r="E42" s="302">
        <v>56.2</v>
      </c>
      <c r="F42" s="302">
        <v>112.1</v>
      </c>
      <c r="G42" s="302">
        <v>103.3</v>
      </c>
    </row>
    <row r="43" spans="1:7" s="2" customFormat="1" ht="12" customHeight="1">
      <c r="A43" s="13"/>
      <c r="B43" s="291"/>
      <c r="C43" s="291"/>
      <c r="D43" s="291"/>
      <c r="E43" s="291"/>
      <c r="F43" s="291"/>
      <c r="G43" s="291"/>
    </row>
    <row r="44" spans="1:7" s="2" customFormat="1" ht="12" customHeight="1">
      <c r="A44" s="118" t="s">
        <v>387</v>
      </c>
      <c r="B44" s="302">
        <v>567.1</v>
      </c>
      <c r="C44" s="302">
        <v>424.7</v>
      </c>
      <c r="D44" s="302">
        <v>330.9</v>
      </c>
      <c r="E44" s="302">
        <v>93.4</v>
      </c>
      <c r="F44" s="302">
        <v>142.5</v>
      </c>
      <c r="G44" s="302">
        <v>128.6</v>
      </c>
    </row>
    <row r="45" spans="1:7" s="2" customFormat="1" ht="12" customHeight="1">
      <c r="A45" s="119" t="s">
        <v>34</v>
      </c>
      <c r="B45" s="302">
        <v>169.9</v>
      </c>
      <c r="C45" s="302">
        <v>111.6</v>
      </c>
      <c r="D45" s="302">
        <v>71.7</v>
      </c>
      <c r="E45" s="302">
        <v>39.6</v>
      </c>
      <c r="F45" s="302">
        <v>58.4</v>
      </c>
      <c r="G45" s="302">
        <v>50.8</v>
      </c>
    </row>
    <row r="46" spans="1:7" s="2" customFormat="1" ht="12" customHeight="1">
      <c r="A46" s="119" t="s">
        <v>35</v>
      </c>
      <c r="B46" s="302">
        <v>397.2</v>
      </c>
      <c r="C46" s="302">
        <v>313.10000000000002</v>
      </c>
      <c r="D46" s="302">
        <v>259.2</v>
      </c>
      <c r="E46" s="302">
        <v>53.9</v>
      </c>
      <c r="F46" s="302">
        <v>84.1</v>
      </c>
      <c r="G46" s="302">
        <v>77.8</v>
      </c>
    </row>
    <row r="47" spans="1:7" s="2" customFormat="1" ht="12" customHeight="1">
      <c r="A47" s="116"/>
      <c r="B47" s="302"/>
      <c r="C47" s="302"/>
      <c r="D47" s="302"/>
      <c r="E47" s="302"/>
      <c r="F47" s="302"/>
      <c r="G47" s="302"/>
    </row>
    <row r="48" spans="1:7" s="2" customFormat="1" ht="12" customHeight="1">
      <c r="A48" s="118" t="s">
        <v>361</v>
      </c>
      <c r="B48" s="302">
        <v>166.5</v>
      </c>
      <c r="C48" s="302">
        <v>98.3</v>
      </c>
      <c r="D48" s="302">
        <v>91.7</v>
      </c>
      <c r="E48" s="302">
        <v>6.6</v>
      </c>
      <c r="F48" s="302">
        <v>68.2</v>
      </c>
      <c r="G48" s="302">
        <v>58.9</v>
      </c>
    </row>
    <row r="49" spans="1:7" s="2" customFormat="1" ht="12" customHeight="1">
      <c r="A49" s="119" t="s">
        <v>34</v>
      </c>
      <c r="B49" s="302">
        <v>81</v>
      </c>
      <c r="C49" s="302">
        <v>40.799999999999997</v>
      </c>
      <c r="D49" s="302">
        <v>36.5</v>
      </c>
      <c r="E49" s="302" t="s">
        <v>194</v>
      </c>
      <c r="F49" s="302">
        <v>40.200000000000003</v>
      </c>
      <c r="G49" s="302">
        <v>33.4</v>
      </c>
    </row>
    <row r="50" spans="1:7" s="2" customFormat="1" ht="12" customHeight="1">
      <c r="A50" s="119" t="s">
        <v>35</v>
      </c>
      <c r="B50" s="302">
        <v>85.5</v>
      </c>
      <c r="C50" s="302">
        <v>57.5</v>
      </c>
      <c r="D50" s="302">
        <v>55.2</v>
      </c>
      <c r="E50" s="302" t="s">
        <v>194</v>
      </c>
      <c r="F50" s="302">
        <v>28</v>
      </c>
      <c r="G50" s="302">
        <v>25.5</v>
      </c>
    </row>
    <row r="51" spans="1:7" ht="12" customHeight="1"/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</sheetData>
  <mergeCells count="8">
    <mergeCell ref="B6:G6"/>
    <mergeCell ref="A1:G1"/>
    <mergeCell ref="C3:E3"/>
    <mergeCell ref="D4:E4"/>
    <mergeCell ref="A3:A6"/>
    <mergeCell ref="B3:B5"/>
    <mergeCell ref="C4:C5"/>
    <mergeCell ref="F3:G4"/>
  </mergeCells>
  <phoneticPr fontId="0" type="noConversion"/>
  <hyperlinks>
    <hyperlink ref="A1:F1" location="Inhaltsverzeichnis!A63" display="3.8 Ledige Kinder in Familien im Land Berlin 2010 nach Alter und Geschwistern sowie Familientyp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7"/>
  <sheetViews>
    <sheetView workbookViewId="0">
      <pane ySplit="5" topLeftCell="A6" activePane="bottomLeft" state="frozen"/>
      <selection activeCell="B34" sqref="B34:G50"/>
      <selection pane="bottomLeft" activeCell="A6" sqref="A6"/>
    </sheetView>
  </sheetViews>
  <sheetFormatPr baseColWidth="10" defaultRowHeight="13.2"/>
  <cols>
    <col min="1" max="1" width="35.109375" customWidth="1"/>
    <col min="2" max="6" width="8.44140625" customWidth="1"/>
  </cols>
  <sheetData>
    <row r="1" spans="1:11" ht="24" customHeight="1">
      <c r="A1" s="319" t="s">
        <v>712</v>
      </c>
      <c r="B1" s="319"/>
      <c r="C1" s="319"/>
      <c r="D1" s="319"/>
      <c r="E1" s="319"/>
      <c r="F1" s="319"/>
    </row>
    <row r="2" spans="1:11" ht="12" customHeight="1">
      <c r="A2" s="7"/>
      <c r="B2" s="7"/>
    </row>
    <row r="3" spans="1:11" ht="12" customHeight="1">
      <c r="A3" s="396" t="s">
        <v>142</v>
      </c>
      <c r="B3" s="320" t="s">
        <v>410</v>
      </c>
      <c r="C3" s="395"/>
      <c r="D3" s="351" t="s">
        <v>141</v>
      </c>
      <c r="E3" s="328"/>
      <c r="F3" s="328"/>
    </row>
    <row r="4" spans="1:11" ht="24" customHeight="1">
      <c r="A4" s="396"/>
      <c r="B4" s="326"/>
      <c r="C4" s="393"/>
      <c r="D4" s="351" t="s">
        <v>607</v>
      </c>
      <c r="E4" s="346"/>
      <c r="F4" s="252" t="s">
        <v>414</v>
      </c>
    </row>
    <row r="5" spans="1:11" ht="12" customHeight="1">
      <c r="A5" s="397"/>
      <c r="B5" s="253" t="s">
        <v>77</v>
      </c>
      <c r="C5" s="253" t="s">
        <v>75</v>
      </c>
      <c r="D5" s="253" t="s">
        <v>77</v>
      </c>
      <c r="E5" s="253" t="s">
        <v>75</v>
      </c>
      <c r="F5" s="252" t="s">
        <v>599</v>
      </c>
    </row>
    <row r="6" spans="1:11" s="2" customFormat="1" ht="12" customHeight="1">
      <c r="B6" s="33"/>
      <c r="C6" s="33"/>
      <c r="D6" s="33"/>
      <c r="E6" s="33"/>
      <c r="F6" s="18"/>
    </row>
    <row r="7" spans="1:11" s="2" customFormat="1" ht="12" customHeight="1">
      <c r="A7" s="141" t="s">
        <v>556</v>
      </c>
      <c r="B7" s="268">
        <v>455.3</v>
      </c>
      <c r="C7" s="238">
        <v>100</v>
      </c>
      <c r="D7" s="268">
        <v>1497.5</v>
      </c>
      <c r="E7" s="238">
        <v>100</v>
      </c>
      <c r="F7" s="295">
        <v>3.3</v>
      </c>
      <c r="H7"/>
      <c r="I7"/>
      <c r="J7"/>
      <c r="K7"/>
    </row>
    <row r="8" spans="1:11" s="2" customFormat="1" ht="12" customHeight="1">
      <c r="A8" s="118" t="s">
        <v>342</v>
      </c>
      <c r="B8" s="302">
        <v>251</v>
      </c>
      <c r="C8" s="296">
        <v>55.1</v>
      </c>
      <c r="D8" s="302">
        <v>654.29999999999995</v>
      </c>
      <c r="E8" s="296">
        <v>43.7</v>
      </c>
      <c r="F8" s="297">
        <v>2.6</v>
      </c>
      <c r="H8"/>
      <c r="I8"/>
      <c r="J8"/>
      <c r="K8"/>
    </row>
    <row r="9" spans="1:11" s="2" customFormat="1" ht="12" customHeight="1">
      <c r="A9" s="118" t="s">
        <v>343</v>
      </c>
      <c r="B9" s="302">
        <v>149.80000000000001</v>
      </c>
      <c r="C9" s="296">
        <v>32.9</v>
      </c>
      <c r="D9" s="302">
        <v>562.20000000000005</v>
      </c>
      <c r="E9" s="296">
        <v>37.5</v>
      </c>
      <c r="F9" s="297">
        <v>3.8</v>
      </c>
      <c r="H9"/>
      <c r="I9"/>
      <c r="J9"/>
      <c r="K9"/>
    </row>
    <row r="10" spans="1:11" s="2" customFormat="1" ht="12" customHeight="1">
      <c r="A10" s="118" t="s">
        <v>355</v>
      </c>
      <c r="B10" s="302">
        <v>54.6</v>
      </c>
      <c r="C10" s="296">
        <v>12</v>
      </c>
      <c r="D10" s="302">
        <v>280.89999999999998</v>
      </c>
      <c r="E10" s="296">
        <v>18.8</v>
      </c>
      <c r="F10" s="297">
        <v>5.0999999999999996</v>
      </c>
      <c r="H10"/>
      <c r="I10"/>
      <c r="J10"/>
      <c r="K10"/>
    </row>
    <row r="11" spans="1:11" s="2" customFormat="1" ht="18" customHeight="1">
      <c r="A11" s="118" t="s">
        <v>608</v>
      </c>
      <c r="B11" s="302">
        <v>354.2</v>
      </c>
      <c r="C11" s="296">
        <v>77.8</v>
      </c>
      <c r="D11" s="302">
        <v>1219.2</v>
      </c>
      <c r="E11" s="296">
        <v>81.400000000000006</v>
      </c>
      <c r="F11" s="297">
        <v>3.4</v>
      </c>
      <c r="H11"/>
      <c r="I11"/>
      <c r="J11"/>
      <c r="K11"/>
    </row>
    <row r="12" spans="1:11" s="2" customFormat="1" ht="12" customHeight="1">
      <c r="A12" s="119" t="s">
        <v>356</v>
      </c>
      <c r="B12" s="302">
        <v>196.9</v>
      </c>
      <c r="C12" s="296">
        <v>43.2</v>
      </c>
      <c r="D12" s="302">
        <v>556.79999999999995</v>
      </c>
      <c r="E12" s="296">
        <v>37.200000000000003</v>
      </c>
      <c r="F12" s="297">
        <v>2.8</v>
      </c>
      <c r="H12"/>
      <c r="I12"/>
      <c r="J12"/>
      <c r="K12"/>
    </row>
    <row r="13" spans="1:11" s="2" customFormat="1" ht="12" customHeight="1">
      <c r="A13" s="119" t="s">
        <v>357</v>
      </c>
      <c r="B13" s="302">
        <v>157.30000000000001</v>
      </c>
      <c r="C13" s="296">
        <v>34.6</v>
      </c>
      <c r="D13" s="302">
        <v>662.4</v>
      </c>
      <c r="E13" s="296">
        <v>44.2</v>
      </c>
      <c r="F13" s="297">
        <v>4.2</v>
      </c>
      <c r="H13"/>
      <c r="I13"/>
      <c r="J13"/>
      <c r="K13"/>
    </row>
    <row r="14" spans="1:11" s="2" customFormat="1" ht="12" customHeight="1">
      <c r="A14" s="13"/>
      <c r="B14" s="302"/>
      <c r="C14" s="296"/>
      <c r="D14" s="302"/>
      <c r="E14" s="296"/>
      <c r="F14" s="297"/>
      <c r="H14"/>
      <c r="I14"/>
      <c r="J14"/>
      <c r="K14"/>
    </row>
    <row r="15" spans="1:11" s="2" customFormat="1" ht="12" customHeight="1">
      <c r="A15" s="124" t="s">
        <v>138</v>
      </c>
      <c r="B15" s="302">
        <v>239.7</v>
      </c>
      <c r="C15" s="296">
        <v>52.7</v>
      </c>
      <c r="D15" s="302">
        <v>902</v>
      </c>
      <c r="E15" s="296">
        <v>60.2</v>
      </c>
      <c r="F15" s="297">
        <v>3.8</v>
      </c>
      <c r="H15"/>
      <c r="I15"/>
      <c r="J15"/>
      <c r="K15"/>
    </row>
    <row r="16" spans="1:11" s="2" customFormat="1" ht="12" customHeight="1">
      <c r="A16" s="119" t="s">
        <v>342</v>
      </c>
      <c r="B16" s="302">
        <v>108.2</v>
      </c>
      <c r="C16" s="296">
        <v>23.8</v>
      </c>
      <c r="D16" s="302">
        <v>324.5</v>
      </c>
      <c r="E16" s="296">
        <v>21.7</v>
      </c>
      <c r="F16" s="297">
        <v>3</v>
      </c>
      <c r="H16"/>
      <c r="I16"/>
      <c r="J16"/>
      <c r="K16"/>
    </row>
    <row r="17" spans="1:11" s="2" customFormat="1" ht="11.85" customHeight="1">
      <c r="A17" s="119" t="s">
        <v>343</v>
      </c>
      <c r="B17" s="302">
        <v>93.2</v>
      </c>
      <c r="C17" s="296">
        <v>20.5</v>
      </c>
      <c r="D17" s="302">
        <v>373</v>
      </c>
      <c r="E17" s="296">
        <v>24.9</v>
      </c>
      <c r="F17" s="297">
        <v>4</v>
      </c>
      <c r="H17"/>
      <c r="I17"/>
      <c r="J17"/>
      <c r="K17"/>
    </row>
    <row r="18" spans="1:11" s="2" customFormat="1" ht="12" customHeight="1">
      <c r="A18" s="119" t="s">
        <v>355</v>
      </c>
      <c r="B18" s="302">
        <v>38.299999999999997</v>
      </c>
      <c r="C18" s="296">
        <v>8.4</v>
      </c>
      <c r="D18" s="302">
        <v>204.6</v>
      </c>
      <c r="E18" s="296">
        <v>13.7</v>
      </c>
      <c r="F18" s="297">
        <v>5.3</v>
      </c>
      <c r="H18"/>
      <c r="I18"/>
      <c r="J18"/>
      <c r="K18"/>
    </row>
    <row r="19" spans="1:11" s="2" customFormat="1" ht="18" customHeight="1">
      <c r="A19" s="119" t="s">
        <v>608</v>
      </c>
      <c r="B19" s="302">
        <v>190.4</v>
      </c>
      <c r="C19" s="296">
        <v>41.8</v>
      </c>
      <c r="D19" s="302">
        <v>740.3</v>
      </c>
      <c r="E19" s="296">
        <v>49.4</v>
      </c>
      <c r="F19" s="297">
        <v>3.9</v>
      </c>
      <c r="H19"/>
      <c r="I19"/>
      <c r="J19"/>
      <c r="K19"/>
    </row>
    <row r="20" spans="1:11" s="2" customFormat="1" ht="12" customHeight="1">
      <c r="A20" s="120" t="s">
        <v>356</v>
      </c>
      <c r="B20" s="302">
        <v>89.4</v>
      </c>
      <c r="C20" s="296">
        <v>19.600000000000001</v>
      </c>
      <c r="D20" s="302">
        <v>289.89999999999998</v>
      </c>
      <c r="E20" s="296">
        <v>19.399999999999999</v>
      </c>
      <c r="F20" s="297">
        <v>3.2</v>
      </c>
      <c r="H20"/>
      <c r="I20"/>
      <c r="J20"/>
      <c r="K20"/>
    </row>
    <row r="21" spans="1:11" s="2" customFormat="1" ht="12" customHeight="1">
      <c r="A21" s="120" t="s">
        <v>357</v>
      </c>
      <c r="B21" s="302">
        <v>101.1</v>
      </c>
      <c r="C21" s="296">
        <v>22.2</v>
      </c>
      <c r="D21" s="302">
        <v>450.4</v>
      </c>
      <c r="E21" s="296">
        <v>30.1</v>
      </c>
      <c r="F21" s="297">
        <v>4.5</v>
      </c>
      <c r="H21"/>
      <c r="I21"/>
      <c r="J21"/>
      <c r="K21"/>
    </row>
    <row r="22" spans="1:11" s="2" customFormat="1" ht="12" customHeight="1">
      <c r="A22" s="116"/>
      <c r="B22" s="302"/>
      <c r="C22" s="296"/>
      <c r="D22" s="302"/>
      <c r="E22" s="296"/>
      <c r="F22" s="297"/>
      <c r="H22"/>
      <c r="I22"/>
      <c r="J22"/>
      <c r="K22"/>
    </row>
    <row r="23" spans="1:11" s="2" customFormat="1" ht="12" customHeight="1">
      <c r="A23" s="124" t="s">
        <v>178</v>
      </c>
      <c r="B23" s="302">
        <v>68.7</v>
      </c>
      <c r="C23" s="296">
        <v>15.1</v>
      </c>
      <c r="D23" s="302">
        <v>237.9</v>
      </c>
      <c r="E23" s="296">
        <v>15.9</v>
      </c>
      <c r="F23" s="297">
        <v>3.5</v>
      </c>
      <c r="H23"/>
      <c r="I23"/>
      <c r="J23"/>
      <c r="K23"/>
    </row>
    <row r="24" spans="1:11" s="2" customFormat="1" ht="12" customHeight="1">
      <c r="A24" s="119" t="s">
        <v>342</v>
      </c>
      <c r="B24" s="302">
        <v>44.2</v>
      </c>
      <c r="C24" s="296">
        <v>9.6999999999999993</v>
      </c>
      <c r="D24" s="302">
        <v>132.69999999999999</v>
      </c>
      <c r="E24" s="296">
        <v>8.9</v>
      </c>
      <c r="F24" s="297">
        <v>3</v>
      </c>
      <c r="H24"/>
      <c r="I24"/>
      <c r="J24"/>
      <c r="K24"/>
    </row>
    <row r="25" spans="1:11" s="2" customFormat="1" ht="12" customHeight="1">
      <c r="A25" s="119" t="s">
        <v>343</v>
      </c>
      <c r="B25" s="302">
        <v>19.600000000000001</v>
      </c>
      <c r="C25" s="296">
        <v>4.3</v>
      </c>
      <c r="D25" s="302">
        <v>78.3</v>
      </c>
      <c r="E25" s="296">
        <v>5.2</v>
      </c>
      <c r="F25" s="297">
        <v>4</v>
      </c>
      <c r="H25"/>
      <c r="I25"/>
      <c r="J25"/>
      <c r="K25"/>
    </row>
    <row r="26" spans="1:11" s="2" customFormat="1" ht="12" customHeight="1">
      <c r="A26" s="119" t="s">
        <v>355</v>
      </c>
      <c r="B26" s="302" t="s">
        <v>194</v>
      </c>
      <c r="C26" s="298" t="s">
        <v>194</v>
      </c>
      <c r="D26" s="302">
        <v>26.8</v>
      </c>
      <c r="E26" s="296">
        <v>1.8</v>
      </c>
      <c r="F26" s="299" t="s">
        <v>194</v>
      </c>
      <c r="H26"/>
      <c r="I26"/>
      <c r="J26"/>
      <c r="K26"/>
    </row>
    <row r="27" spans="1:11" s="2" customFormat="1" ht="18" customHeight="1">
      <c r="A27" s="119" t="s">
        <v>608</v>
      </c>
      <c r="B27" s="302">
        <v>64.2</v>
      </c>
      <c r="C27" s="296">
        <v>14.1</v>
      </c>
      <c r="D27" s="302">
        <v>223.9</v>
      </c>
      <c r="E27" s="296">
        <v>15</v>
      </c>
      <c r="F27" s="297">
        <v>3.5</v>
      </c>
      <c r="H27"/>
      <c r="I27"/>
      <c r="J27"/>
      <c r="K27"/>
    </row>
    <row r="28" spans="1:11" s="2" customFormat="1" ht="12" customHeight="1">
      <c r="A28" s="120" t="s">
        <v>356</v>
      </c>
      <c r="B28" s="302">
        <v>40.9</v>
      </c>
      <c r="C28" s="296">
        <v>9</v>
      </c>
      <c r="D28" s="302">
        <v>123.9</v>
      </c>
      <c r="E28" s="296">
        <v>8.3000000000000007</v>
      </c>
      <c r="F28" s="297">
        <v>3</v>
      </c>
      <c r="H28"/>
      <c r="I28"/>
      <c r="J28"/>
      <c r="K28"/>
    </row>
    <row r="29" spans="1:11" s="2" customFormat="1" ht="12" customHeight="1">
      <c r="A29" s="120" t="s">
        <v>357</v>
      </c>
      <c r="B29" s="302">
        <v>23.3</v>
      </c>
      <c r="C29" s="296">
        <v>5.0999999999999996</v>
      </c>
      <c r="D29" s="302">
        <v>99.9</v>
      </c>
      <c r="E29" s="296">
        <v>6.7</v>
      </c>
      <c r="F29" s="297">
        <v>4.3</v>
      </c>
      <c r="H29"/>
      <c r="I29"/>
      <c r="J29"/>
      <c r="K29"/>
    </row>
    <row r="30" spans="1:11" s="2" customFormat="1" ht="12" customHeight="1">
      <c r="A30" s="116"/>
      <c r="B30" s="302"/>
      <c r="C30" s="296"/>
      <c r="D30" s="302"/>
      <c r="E30" s="296"/>
      <c r="F30" s="297"/>
      <c r="H30"/>
      <c r="I30"/>
      <c r="J30"/>
      <c r="K30"/>
    </row>
    <row r="31" spans="1:11" s="2" customFormat="1" ht="12" customHeight="1">
      <c r="A31" s="120" t="s">
        <v>32</v>
      </c>
      <c r="B31" s="302">
        <v>68.400000000000006</v>
      </c>
      <c r="C31" s="296">
        <v>15</v>
      </c>
      <c r="D31" s="302">
        <v>236.8</v>
      </c>
      <c r="E31" s="296">
        <v>15.8</v>
      </c>
      <c r="F31" s="297">
        <v>3.5</v>
      </c>
      <c r="H31"/>
      <c r="I31"/>
      <c r="J31"/>
      <c r="K31"/>
    </row>
    <row r="32" spans="1:11" s="2" customFormat="1" ht="12" customHeight="1">
      <c r="A32" s="122" t="s">
        <v>342</v>
      </c>
      <c r="B32" s="302">
        <v>43.9</v>
      </c>
      <c r="C32" s="296">
        <v>9.6</v>
      </c>
      <c r="D32" s="302">
        <v>131.6</v>
      </c>
      <c r="E32" s="296">
        <v>8.8000000000000007</v>
      </c>
      <c r="F32" s="297">
        <v>3</v>
      </c>
      <c r="H32"/>
      <c r="I32"/>
      <c r="J32"/>
      <c r="K32"/>
    </row>
    <row r="33" spans="1:11" s="2" customFormat="1" ht="12" customHeight="1">
      <c r="A33" s="122" t="s">
        <v>343</v>
      </c>
      <c r="B33" s="302">
        <v>19.600000000000001</v>
      </c>
      <c r="C33" s="296">
        <v>4.3</v>
      </c>
      <c r="D33" s="302">
        <v>78.3</v>
      </c>
      <c r="E33" s="296">
        <v>5.2</v>
      </c>
      <c r="F33" s="297">
        <v>4</v>
      </c>
      <c r="H33"/>
      <c r="I33"/>
      <c r="J33"/>
      <c r="K33"/>
    </row>
    <row r="34" spans="1:11" s="2" customFormat="1" ht="12" customHeight="1">
      <c r="A34" s="122" t="s">
        <v>355</v>
      </c>
      <c r="B34" s="302" t="s">
        <v>194</v>
      </c>
      <c r="C34" s="298" t="s">
        <v>194</v>
      </c>
      <c r="D34" s="302">
        <v>26.8</v>
      </c>
      <c r="E34" s="296">
        <v>1.8</v>
      </c>
      <c r="F34" s="299" t="s">
        <v>194</v>
      </c>
      <c r="H34"/>
      <c r="I34"/>
      <c r="J34"/>
      <c r="K34"/>
    </row>
    <row r="35" spans="1:11" s="2" customFormat="1" ht="18" customHeight="1">
      <c r="A35" s="120" t="s">
        <v>654</v>
      </c>
      <c r="B35" s="302">
        <v>63.8</v>
      </c>
      <c r="C35" s="296">
        <v>14</v>
      </c>
      <c r="D35" s="302">
        <v>222.8</v>
      </c>
      <c r="E35" s="296">
        <v>14.9</v>
      </c>
      <c r="F35" s="297">
        <v>3.5</v>
      </c>
      <c r="H35"/>
      <c r="I35"/>
      <c r="J35"/>
      <c r="K35"/>
    </row>
    <row r="36" spans="1:11" s="2" customFormat="1" ht="12" customHeight="1">
      <c r="A36" s="122" t="s">
        <v>356</v>
      </c>
      <c r="B36" s="302">
        <v>40.6</v>
      </c>
      <c r="C36" s="296">
        <v>8.9</v>
      </c>
      <c r="D36" s="302">
        <v>122.9</v>
      </c>
      <c r="E36" s="296">
        <v>8.1999999999999993</v>
      </c>
      <c r="F36" s="297">
        <v>3</v>
      </c>
      <c r="H36"/>
      <c r="I36"/>
      <c r="J36"/>
      <c r="K36"/>
    </row>
    <row r="37" spans="1:11" s="2" customFormat="1" ht="12" customHeight="1">
      <c r="A37" s="122" t="s">
        <v>357</v>
      </c>
      <c r="B37" s="302">
        <v>23.3</v>
      </c>
      <c r="C37" s="296">
        <v>5.0999999999999996</v>
      </c>
      <c r="D37" s="302">
        <v>99.9</v>
      </c>
      <c r="E37" s="296">
        <v>6.7</v>
      </c>
      <c r="F37" s="297">
        <v>4.3</v>
      </c>
      <c r="H37"/>
      <c r="I37"/>
      <c r="J37"/>
      <c r="K37"/>
    </row>
    <row r="38" spans="1:11" s="2" customFormat="1" ht="12" customHeight="1">
      <c r="A38" s="116"/>
      <c r="B38" s="302"/>
      <c r="C38" s="296"/>
      <c r="D38" s="302"/>
      <c r="E38" s="296"/>
      <c r="F38" s="297"/>
      <c r="H38"/>
      <c r="I38"/>
      <c r="J38"/>
      <c r="K38"/>
    </row>
    <row r="39" spans="1:11" s="2" customFormat="1" ht="12" customHeight="1">
      <c r="A39" s="124" t="s">
        <v>431</v>
      </c>
      <c r="B39" s="302">
        <v>146.9</v>
      </c>
      <c r="C39" s="296">
        <v>32.299999999999997</v>
      </c>
      <c r="D39" s="302">
        <v>357.6</v>
      </c>
      <c r="E39" s="296">
        <v>23.9</v>
      </c>
      <c r="F39" s="297">
        <v>2.4</v>
      </c>
      <c r="H39"/>
      <c r="I39"/>
      <c r="J39"/>
      <c r="K39"/>
    </row>
    <row r="40" spans="1:11" s="2" customFormat="1" ht="12" customHeight="1">
      <c r="A40" s="119" t="s">
        <v>342</v>
      </c>
      <c r="B40" s="302">
        <v>98.6</v>
      </c>
      <c r="C40" s="296">
        <v>21.7</v>
      </c>
      <c r="D40" s="302">
        <v>197.2</v>
      </c>
      <c r="E40" s="296">
        <v>13.2</v>
      </c>
      <c r="F40" s="297">
        <v>2</v>
      </c>
      <c r="H40"/>
      <c r="I40"/>
      <c r="J40"/>
      <c r="K40"/>
    </row>
    <row r="41" spans="1:11" s="2" customFormat="1" ht="12" customHeight="1">
      <c r="A41" s="119" t="s">
        <v>343</v>
      </c>
      <c r="B41" s="302">
        <v>37</v>
      </c>
      <c r="C41" s="296">
        <v>8.1</v>
      </c>
      <c r="D41" s="302">
        <v>110.9</v>
      </c>
      <c r="E41" s="296">
        <v>7.4</v>
      </c>
      <c r="F41" s="297">
        <v>3</v>
      </c>
      <c r="H41"/>
      <c r="I41"/>
      <c r="J41"/>
      <c r="K41"/>
    </row>
    <row r="42" spans="1:11" s="2" customFormat="1" ht="12" customHeight="1">
      <c r="A42" s="119" t="s">
        <v>355</v>
      </c>
      <c r="B42" s="302">
        <v>11.3</v>
      </c>
      <c r="C42" s="296">
        <v>2.5</v>
      </c>
      <c r="D42" s="302">
        <v>49.5</v>
      </c>
      <c r="E42" s="296">
        <v>3.3</v>
      </c>
      <c r="F42" s="297">
        <v>4.4000000000000004</v>
      </c>
      <c r="H42"/>
      <c r="I42"/>
      <c r="J42"/>
      <c r="K42"/>
    </row>
    <row r="43" spans="1:11" s="2" customFormat="1" ht="18" customHeight="1">
      <c r="A43" s="264" t="s">
        <v>654</v>
      </c>
      <c r="B43" s="302">
        <v>99.6</v>
      </c>
      <c r="C43" s="296">
        <v>21.9</v>
      </c>
      <c r="D43" s="302">
        <v>255</v>
      </c>
      <c r="E43" s="296">
        <v>17</v>
      </c>
      <c r="F43" s="297">
        <v>2.6</v>
      </c>
      <c r="H43"/>
      <c r="I43"/>
      <c r="J43"/>
      <c r="K43"/>
    </row>
    <row r="44" spans="1:11" s="2" customFormat="1" ht="12" customHeight="1">
      <c r="A44" s="119" t="s">
        <v>356</v>
      </c>
      <c r="B44" s="302">
        <v>66.599999999999994</v>
      </c>
      <c r="C44" s="296">
        <v>14.6</v>
      </c>
      <c r="D44" s="302">
        <v>142.9</v>
      </c>
      <c r="E44" s="296">
        <v>9.6</v>
      </c>
      <c r="F44" s="297">
        <v>2.1</v>
      </c>
      <c r="H44"/>
      <c r="I44"/>
      <c r="J44"/>
      <c r="K44"/>
    </row>
    <row r="45" spans="1:11" s="2" customFormat="1" ht="12" customHeight="1">
      <c r="A45" s="119" t="s">
        <v>357</v>
      </c>
      <c r="B45" s="302">
        <v>33</v>
      </c>
      <c r="C45" s="296">
        <v>7.3</v>
      </c>
      <c r="D45" s="302">
        <v>112</v>
      </c>
      <c r="E45" s="296">
        <v>7.5</v>
      </c>
      <c r="F45" s="297">
        <v>3.4</v>
      </c>
      <c r="H45"/>
      <c r="I45"/>
      <c r="J45"/>
      <c r="K45"/>
    </row>
    <row r="46" spans="1:11" s="2" customFormat="1" ht="12" customHeight="1">
      <c r="A46" s="13"/>
      <c r="B46" s="302"/>
      <c r="C46" s="6"/>
      <c r="D46" s="302"/>
      <c r="E46" s="6"/>
      <c r="F46" s="297"/>
      <c r="H46"/>
      <c r="I46"/>
      <c r="J46"/>
      <c r="K46"/>
    </row>
    <row r="47" spans="1:11" s="2" customFormat="1" ht="12" customHeight="1">
      <c r="A47" s="141" t="s">
        <v>557</v>
      </c>
      <c r="B47" s="268">
        <v>766.9</v>
      </c>
      <c r="C47" s="238">
        <v>100</v>
      </c>
      <c r="D47" s="268">
        <v>2056.8000000000002</v>
      </c>
      <c r="E47" s="238">
        <v>100</v>
      </c>
      <c r="F47" s="295">
        <v>2.7</v>
      </c>
      <c r="H47"/>
      <c r="I47"/>
      <c r="J47"/>
      <c r="K47"/>
    </row>
    <row r="48" spans="1:11" s="2" customFormat="1" ht="12" customHeight="1">
      <c r="A48" s="118" t="s">
        <v>31</v>
      </c>
      <c r="B48" s="302">
        <v>458.5</v>
      </c>
      <c r="C48" s="296">
        <v>59.8</v>
      </c>
      <c r="D48" s="302">
        <v>916.9</v>
      </c>
      <c r="E48" s="296">
        <v>44.6</v>
      </c>
      <c r="F48" s="297">
        <v>2</v>
      </c>
      <c r="H48"/>
      <c r="I48"/>
      <c r="J48"/>
      <c r="K48"/>
    </row>
    <row r="49" spans="1:11" s="2" customFormat="1" ht="12" customHeight="1">
      <c r="A49" s="125" t="s">
        <v>138</v>
      </c>
      <c r="B49" s="302">
        <v>340.5</v>
      </c>
      <c r="C49" s="296">
        <v>44.4</v>
      </c>
      <c r="D49" s="302">
        <v>681.1</v>
      </c>
      <c r="E49" s="296">
        <v>33.1</v>
      </c>
      <c r="F49" s="297">
        <v>2</v>
      </c>
      <c r="H49"/>
      <c r="I49"/>
      <c r="J49"/>
      <c r="K49"/>
    </row>
    <row r="50" spans="1:11" s="2" customFormat="1" ht="12" customHeight="1">
      <c r="A50" s="125" t="s">
        <v>178</v>
      </c>
      <c r="B50" s="302">
        <v>117.9</v>
      </c>
      <c r="C50" s="296">
        <v>15.4</v>
      </c>
      <c r="D50" s="302">
        <v>235.8</v>
      </c>
      <c r="E50" s="296">
        <v>11.5</v>
      </c>
      <c r="F50" s="297">
        <v>2</v>
      </c>
      <c r="H50"/>
      <c r="I50"/>
      <c r="J50"/>
      <c r="K50"/>
    </row>
    <row r="51" spans="1:11" ht="12" customHeight="1">
      <c r="A51" s="154" t="s">
        <v>32</v>
      </c>
      <c r="B51" s="302">
        <v>106.6</v>
      </c>
      <c r="C51" s="296">
        <v>13.9</v>
      </c>
      <c r="D51" s="302">
        <v>213.3</v>
      </c>
      <c r="E51" s="296">
        <v>10.4</v>
      </c>
      <c r="F51" s="297">
        <v>2</v>
      </c>
    </row>
    <row r="52" spans="1:11" ht="12" customHeight="1">
      <c r="A52" s="112"/>
      <c r="B52" s="302"/>
      <c r="C52" s="296"/>
      <c r="D52" s="302"/>
      <c r="E52" s="296"/>
      <c r="F52" s="297"/>
    </row>
    <row r="53" spans="1:11" ht="12" customHeight="1">
      <c r="A53" s="118" t="s">
        <v>33</v>
      </c>
      <c r="B53" s="302">
        <v>308.5</v>
      </c>
      <c r="C53" s="296">
        <v>40.200000000000003</v>
      </c>
      <c r="D53" s="302">
        <v>1139.9000000000001</v>
      </c>
      <c r="E53" s="296">
        <v>55.4</v>
      </c>
      <c r="F53" s="297">
        <v>3.7</v>
      </c>
    </row>
    <row r="54" spans="1:11" ht="12" customHeight="1">
      <c r="A54" s="125" t="s">
        <v>138</v>
      </c>
      <c r="B54" s="302">
        <v>239.7</v>
      </c>
      <c r="C54" s="296">
        <v>31.3</v>
      </c>
      <c r="D54" s="302">
        <v>902</v>
      </c>
      <c r="E54" s="296">
        <v>43.9</v>
      </c>
      <c r="F54" s="297">
        <v>3.8</v>
      </c>
    </row>
    <row r="55" spans="1:11" ht="12" customHeight="1">
      <c r="A55" s="125" t="s">
        <v>178</v>
      </c>
      <c r="B55" s="302">
        <v>68.7</v>
      </c>
      <c r="C55" s="296">
        <v>9</v>
      </c>
      <c r="D55" s="302">
        <v>237.9</v>
      </c>
      <c r="E55" s="296">
        <v>11.6</v>
      </c>
      <c r="F55" s="297">
        <v>3.5</v>
      </c>
    </row>
    <row r="56" spans="1:11" ht="12" customHeight="1">
      <c r="A56" s="154" t="s">
        <v>32</v>
      </c>
      <c r="B56" s="302">
        <v>68.400000000000006</v>
      </c>
      <c r="C56" s="296">
        <v>8.9</v>
      </c>
      <c r="D56" s="302">
        <v>236.8</v>
      </c>
      <c r="E56" s="296">
        <v>11.5</v>
      </c>
      <c r="F56" s="297">
        <v>3.5</v>
      </c>
    </row>
    <row r="57" spans="1:11" ht="12" customHeight="1">
      <c r="A57" s="2" t="s">
        <v>69</v>
      </c>
      <c r="B57" s="204"/>
      <c r="D57" s="199"/>
      <c r="F57" s="268"/>
    </row>
    <row r="58" spans="1:11" ht="12" customHeight="1">
      <c r="A58" s="3" t="s">
        <v>143</v>
      </c>
      <c r="B58" s="199"/>
      <c r="D58" s="199"/>
    </row>
    <row r="59" spans="1:11" ht="12" customHeight="1">
      <c r="A59" s="3" t="s">
        <v>428</v>
      </c>
      <c r="B59" s="199"/>
      <c r="D59" s="199"/>
    </row>
    <row r="60" spans="1:11" ht="12" customHeight="1">
      <c r="B60" s="199"/>
      <c r="D60" s="199"/>
    </row>
    <row r="61" spans="1:11" ht="12" customHeight="1">
      <c r="B61" s="199"/>
      <c r="D61" s="199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</sheetData>
  <mergeCells count="5">
    <mergeCell ref="D4:E4"/>
    <mergeCell ref="B3:C4"/>
    <mergeCell ref="A1:F1"/>
    <mergeCell ref="A3:A5"/>
    <mergeCell ref="D3:F3"/>
  </mergeCells>
  <phoneticPr fontId="0" type="noConversion"/>
  <hyperlinks>
    <hyperlink ref="A1:F1" location="Inhaltsverzeichnis!A68" display="Inhaltsverzeichnis!A6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8"/>
  <sheetViews>
    <sheetView workbookViewId="0">
      <pane ySplit="7" topLeftCell="A8" activePane="bottomLeft" state="frozen"/>
      <selection activeCell="B34" sqref="B34:G50"/>
      <selection pane="bottomLeft" activeCell="A8" sqref="A8"/>
    </sheetView>
  </sheetViews>
  <sheetFormatPr baseColWidth="10" defaultRowHeight="13.2"/>
  <cols>
    <col min="1" max="1" width="32.109375" customWidth="1"/>
    <col min="2" max="9" width="6.77734375" customWidth="1"/>
  </cols>
  <sheetData>
    <row r="1" spans="1:18" ht="12" customHeight="1">
      <c r="A1" s="319" t="s">
        <v>713</v>
      </c>
      <c r="B1" s="319"/>
      <c r="C1" s="319"/>
      <c r="D1" s="319"/>
      <c r="E1" s="319"/>
      <c r="F1" s="319"/>
      <c r="G1" s="319"/>
      <c r="H1" s="319"/>
      <c r="I1" s="319"/>
    </row>
    <row r="2" spans="1:18" ht="12" customHeight="1">
      <c r="A2" s="7"/>
      <c r="B2" s="7"/>
    </row>
    <row r="3" spans="1:18" ht="24" customHeight="1">
      <c r="A3" s="348" t="s">
        <v>142</v>
      </c>
      <c r="B3" s="384" t="s">
        <v>144</v>
      </c>
      <c r="C3" s="351" t="s">
        <v>587</v>
      </c>
      <c r="D3" s="313"/>
      <c r="E3" s="313"/>
      <c r="F3" s="313"/>
      <c r="G3" s="313"/>
      <c r="H3" s="313"/>
      <c r="I3" s="313"/>
    </row>
    <row r="4" spans="1:18" ht="12" customHeight="1">
      <c r="A4" s="350"/>
      <c r="B4" s="388"/>
      <c r="C4" s="329" t="s">
        <v>586</v>
      </c>
      <c r="D4" s="329" t="s">
        <v>109</v>
      </c>
      <c r="E4" s="329" t="s">
        <v>110</v>
      </c>
      <c r="F4" s="329" t="s">
        <v>145</v>
      </c>
      <c r="G4" s="330" t="s">
        <v>458</v>
      </c>
      <c r="H4" s="330" t="s">
        <v>184</v>
      </c>
      <c r="I4" s="330" t="s">
        <v>459</v>
      </c>
    </row>
    <row r="5" spans="1:18" ht="12" customHeight="1">
      <c r="A5" s="350"/>
      <c r="B5" s="388"/>
      <c r="C5" s="325"/>
      <c r="D5" s="398"/>
      <c r="E5" s="398"/>
      <c r="F5" s="398"/>
      <c r="G5" s="335"/>
      <c r="H5" s="335"/>
      <c r="I5" s="335"/>
    </row>
    <row r="6" spans="1:18" ht="12" customHeight="1">
      <c r="A6" s="350"/>
      <c r="B6" s="388"/>
      <c r="C6" s="390"/>
      <c r="D6" s="399"/>
      <c r="E6" s="399"/>
      <c r="F6" s="399"/>
      <c r="G6" s="334"/>
      <c r="H6" s="334"/>
      <c r="I6" s="334"/>
    </row>
    <row r="7" spans="1:18" ht="12" customHeight="1">
      <c r="A7" s="333"/>
      <c r="B7" s="316" t="s">
        <v>77</v>
      </c>
      <c r="C7" s="328"/>
      <c r="D7" s="328"/>
      <c r="E7" s="328"/>
      <c r="F7" s="328"/>
      <c r="G7" s="328"/>
      <c r="H7" s="328"/>
      <c r="I7" s="328"/>
    </row>
    <row r="8" spans="1:18" s="2" customFormat="1" ht="12" customHeight="1">
      <c r="A8" s="41"/>
      <c r="B8" s="20"/>
      <c r="C8" s="20"/>
      <c r="D8" s="20"/>
      <c r="E8" s="20"/>
      <c r="F8" s="20"/>
      <c r="G8" s="20"/>
      <c r="H8" s="20"/>
    </row>
    <row r="9" spans="1:18" s="2" customFormat="1" ht="12" customHeight="1">
      <c r="A9" s="141" t="s">
        <v>557</v>
      </c>
      <c r="B9" s="268">
        <v>766.9</v>
      </c>
      <c r="C9" s="268">
        <v>27.6</v>
      </c>
      <c r="D9" s="268">
        <v>24</v>
      </c>
      <c r="E9" s="268">
        <v>91.8</v>
      </c>
      <c r="F9" s="268">
        <v>69.599999999999994</v>
      </c>
      <c r="G9" s="268">
        <v>80.900000000000006</v>
      </c>
      <c r="H9" s="268">
        <v>131.69999999999999</v>
      </c>
      <c r="I9" s="268">
        <v>341.2</v>
      </c>
      <c r="R9"/>
    </row>
    <row r="10" spans="1:18" s="2" customFormat="1" ht="12" customHeight="1">
      <c r="A10" s="118" t="s">
        <v>113</v>
      </c>
      <c r="B10" s="302">
        <v>458.5</v>
      </c>
      <c r="C10" s="302">
        <v>24.4</v>
      </c>
      <c r="D10" s="302">
        <v>16.3</v>
      </c>
      <c r="E10" s="302">
        <v>57.9</v>
      </c>
      <c r="F10" s="302">
        <v>46.7</v>
      </c>
      <c r="G10" s="302">
        <v>53.1</v>
      </c>
      <c r="H10" s="302">
        <v>84.2</v>
      </c>
      <c r="I10" s="302">
        <v>175.8</v>
      </c>
      <c r="R10"/>
    </row>
    <row r="11" spans="1:18" s="2" customFormat="1" ht="12" customHeight="1">
      <c r="A11" s="118" t="s">
        <v>413</v>
      </c>
      <c r="B11" s="302">
        <v>308.5</v>
      </c>
      <c r="C11" s="302" t="s">
        <v>194</v>
      </c>
      <c r="D11" s="302">
        <v>7.8</v>
      </c>
      <c r="E11" s="302">
        <v>33.9</v>
      </c>
      <c r="F11" s="302">
        <v>22.9</v>
      </c>
      <c r="G11" s="302">
        <v>27.7</v>
      </c>
      <c r="H11" s="302">
        <v>47.5</v>
      </c>
      <c r="I11" s="302">
        <v>165.4</v>
      </c>
      <c r="R11"/>
    </row>
    <row r="12" spans="1:18" s="2" customFormat="1" ht="12" customHeight="1">
      <c r="A12" s="119" t="s">
        <v>28</v>
      </c>
      <c r="B12" s="302">
        <v>152.4</v>
      </c>
      <c r="C12" s="302" t="s">
        <v>194</v>
      </c>
      <c r="D12" s="302" t="s">
        <v>194</v>
      </c>
      <c r="E12" s="302">
        <v>14.4</v>
      </c>
      <c r="F12" s="302">
        <v>11.1</v>
      </c>
      <c r="G12" s="302">
        <v>12.8</v>
      </c>
      <c r="H12" s="302">
        <v>25.9</v>
      </c>
      <c r="I12" s="302">
        <v>81.900000000000006</v>
      </c>
      <c r="R12"/>
    </row>
    <row r="13" spans="1:18" s="2" customFormat="1" ht="12" customHeight="1">
      <c r="A13" s="153" t="s">
        <v>29</v>
      </c>
      <c r="B13" s="302">
        <v>112.8</v>
      </c>
      <c r="C13" s="302" t="s">
        <v>194</v>
      </c>
      <c r="D13" s="302" t="s">
        <v>194</v>
      </c>
      <c r="E13" s="302">
        <v>14.8</v>
      </c>
      <c r="F13" s="302">
        <v>7.2</v>
      </c>
      <c r="G13" s="302">
        <v>9.4</v>
      </c>
      <c r="H13" s="302">
        <v>14</v>
      </c>
      <c r="I13" s="302">
        <v>64.3</v>
      </c>
      <c r="R13"/>
    </row>
    <row r="14" spans="1:18" s="2" customFormat="1" ht="12" customHeight="1">
      <c r="A14" s="119" t="s">
        <v>30</v>
      </c>
      <c r="B14" s="302">
        <v>43.2</v>
      </c>
      <c r="C14" s="302" t="s">
        <v>194</v>
      </c>
      <c r="D14" s="302" t="s">
        <v>194</v>
      </c>
      <c r="E14" s="302" t="s">
        <v>194</v>
      </c>
      <c r="F14" s="302" t="s">
        <v>194</v>
      </c>
      <c r="G14" s="302">
        <v>5.5</v>
      </c>
      <c r="H14" s="302">
        <v>7.6</v>
      </c>
      <c r="I14" s="302">
        <v>19.2</v>
      </c>
      <c r="R14"/>
    </row>
    <row r="15" spans="1:18" s="2" customFormat="1" ht="18" customHeight="1">
      <c r="A15" s="118" t="s">
        <v>608</v>
      </c>
      <c r="B15" s="302">
        <v>254.6</v>
      </c>
      <c r="C15" s="302" t="s">
        <v>194</v>
      </c>
      <c r="D15" s="302">
        <v>7.2</v>
      </c>
      <c r="E15" s="302">
        <v>30.2</v>
      </c>
      <c r="F15" s="302">
        <v>20.100000000000001</v>
      </c>
      <c r="G15" s="302">
        <v>23.5</v>
      </c>
      <c r="H15" s="302">
        <v>37.5</v>
      </c>
      <c r="I15" s="302">
        <v>133.19999999999999</v>
      </c>
      <c r="R15"/>
    </row>
    <row r="16" spans="1:18" s="2" customFormat="1" ht="12" customHeight="1">
      <c r="A16" s="127" t="s">
        <v>356</v>
      </c>
      <c r="B16" s="302">
        <v>130.30000000000001</v>
      </c>
      <c r="C16" s="302" t="s">
        <v>194</v>
      </c>
      <c r="D16" s="302" t="s">
        <v>194</v>
      </c>
      <c r="E16" s="302">
        <v>14.5</v>
      </c>
      <c r="F16" s="302">
        <v>10</v>
      </c>
      <c r="G16" s="302">
        <v>12</v>
      </c>
      <c r="H16" s="302">
        <v>19.899999999999999</v>
      </c>
      <c r="I16" s="302">
        <v>67.900000000000006</v>
      </c>
      <c r="R16"/>
    </row>
    <row r="17" spans="1:18" s="2" customFormat="1" ht="12" customHeight="1">
      <c r="A17" s="127" t="s">
        <v>357</v>
      </c>
      <c r="B17" s="302">
        <v>124.3</v>
      </c>
      <c r="C17" s="302" t="s">
        <v>194</v>
      </c>
      <c r="D17" s="302" t="s">
        <v>194</v>
      </c>
      <c r="E17" s="302">
        <v>15.7</v>
      </c>
      <c r="F17" s="302">
        <v>10</v>
      </c>
      <c r="G17" s="302">
        <v>11.5</v>
      </c>
      <c r="H17" s="302">
        <v>17.600000000000001</v>
      </c>
      <c r="I17" s="302">
        <v>65.3</v>
      </c>
      <c r="R17"/>
    </row>
    <row r="18" spans="1:18" s="2" customFormat="1" ht="12" customHeight="1">
      <c r="A18" s="14"/>
      <c r="B18" s="302"/>
      <c r="C18" s="302"/>
      <c r="D18" s="302"/>
      <c r="E18" s="302"/>
      <c r="F18" s="302"/>
      <c r="G18" s="302"/>
      <c r="H18" s="302"/>
      <c r="I18" s="302"/>
      <c r="R18"/>
    </row>
    <row r="19" spans="1:18" s="2" customFormat="1" ht="11.85" customHeight="1">
      <c r="A19" s="118" t="s">
        <v>138</v>
      </c>
      <c r="B19" s="302">
        <v>580.29999999999995</v>
      </c>
      <c r="C19" s="302">
        <v>22.6</v>
      </c>
      <c r="D19" s="302">
        <v>18.399999999999999</v>
      </c>
      <c r="E19" s="302">
        <v>75</v>
      </c>
      <c r="F19" s="302">
        <v>54.2</v>
      </c>
      <c r="G19" s="302">
        <v>61.6</v>
      </c>
      <c r="H19" s="302">
        <v>98.1</v>
      </c>
      <c r="I19" s="302">
        <v>250.2</v>
      </c>
      <c r="R19"/>
    </row>
    <row r="20" spans="1:18" s="2" customFormat="1" ht="12" customHeight="1">
      <c r="A20" s="119" t="s">
        <v>113</v>
      </c>
      <c r="B20" s="302">
        <v>340.5</v>
      </c>
      <c r="C20" s="302">
        <v>19.899999999999999</v>
      </c>
      <c r="D20" s="302">
        <v>12.4</v>
      </c>
      <c r="E20" s="302">
        <v>48.3</v>
      </c>
      <c r="F20" s="302">
        <v>37</v>
      </c>
      <c r="G20" s="302">
        <v>41.2</v>
      </c>
      <c r="H20" s="302">
        <v>61.5</v>
      </c>
      <c r="I20" s="302">
        <v>120.1</v>
      </c>
      <c r="R20"/>
    </row>
    <row r="21" spans="1:18" s="2" customFormat="1" ht="12" customHeight="1">
      <c r="A21" s="119" t="s">
        <v>413</v>
      </c>
      <c r="B21" s="302">
        <v>239.7</v>
      </c>
      <c r="C21" s="302" t="s">
        <v>194</v>
      </c>
      <c r="D21" s="302">
        <v>6</v>
      </c>
      <c r="E21" s="302">
        <v>26.7</v>
      </c>
      <c r="F21" s="302">
        <v>17.2</v>
      </c>
      <c r="G21" s="302">
        <v>20.399999999999999</v>
      </c>
      <c r="H21" s="302">
        <v>36.6</v>
      </c>
      <c r="I21" s="302">
        <v>130.1</v>
      </c>
      <c r="R21"/>
    </row>
    <row r="22" spans="1:18" s="2" customFormat="1" ht="12" customHeight="1">
      <c r="A22" s="120" t="s">
        <v>28</v>
      </c>
      <c r="B22" s="302">
        <v>108.2</v>
      </c>
      <c r="C22" s="302" t="s">
        <v>194</v>
      </c>
      <c r="D22" s="302" t="s">
        <v>194</v>
      </c>
      <c r="E22" s="302">
        <v>10.4</v>
      </c>
      <c r="F22" s="302">
        <v>7.1</v>
      </c>
      <c r="G22" s="302">
        <v>8</v>
      </c>
      <c r="H22" s="302">
        <v>18.3</v>
      </c>
      <c r="I22" s="302">
        <v>59.8</v>
      </c>
      <c r="R22"/>
    </row>
    <row r="23" spans="1:18" s="2" customFormat="1" ht="12" customHeight="1">
      <c r="A23" s="127" t="s">
        <v>29</v>
      </c>
      <c r="B23" s="302">
        <v>93.2</v>
      </c>
      <c r="C23" s="302" t="s">
        <v>194</v>
      </c>
      <c r="D23" s="302" t="s">
        <v>194</v>
      </c>
      <c r="E23" s="302">
        <v>12</v>
      </c>
      <c r="F23" s="302">
        <v>6.3</v>
      </c>
      <c r="G23" s="302">
        <v>7.7</v>
      </c>
      <c r="H23" s="302">
        <v>11.8</v>
      </c>
      <c r="I23" s="302">
        <v>52.6</v>
      </c>
      <c r="R23"/>
    </row>
    <row r="24" spans="1:18" s="2" customFormat="1" ht="12" customHeight="1">
      <c r="A24" s="120" t="s">
        <v>30</v>
      </c>
      <c r="B24" s="302">
        <v>38.299999999999997</v>
      </c>
      <c r="C24" s="302" t="s">
        <v>194</v>
      </c>
      <c r="D24" s="302" t="s">
        <v>194</v>
      </c>
      <c r="E24" s="302" t="s">
        <v>194</v>
      </c>
      <c r="F24" s="302" t="s">
        <v>194</v>
      </c>
      <c r="G24" s="302" t="s">
        <v>194</v>
      </c>
      <c r="H24" s="302">
        <v>6.4</v>
      </c>
      <c r="I24" s="302">
        <v>17.7</v>
      </c>
      <c r="R24"/>
    </row>
    <row r="25" spans="1:18" s="2" customFormat="1" ht="18" customHeight="1">
      <c r="A25" s="119" t="s">
        <v>608</v>
      </c>
      <c r="B25" s="302">
        <v>190.4</v>
      </c>
      <c r="C25" s="302" t="s">
        <v>194</v>
      </c>
      <c r="D25" s="302">
        <v>5.5</v>
      </c>
      <c r="E25" s="302">
        <v>23.2</v>
      </c>
      <c r="F25" s="302">
        <v>14.6</v>
      </c>
      <c r="G25" s="302">
        <v>16.399999999999999</v>
      </c>
      <c r="H25" s="302">
        <v>27.3</v>
      </c>
      <c r="I25" s="302">
        <v>101</v>
      </c>
      <c r="R25"/>
    </row>
    <row r="26" spans="1:18" s="2" customFormat="1" ht="12" customHeight="1">
      <c r="A26" s="155" t="s">
        <v>356</v>
      </c>
      <c r="B26" s="302">
        <v>89.4</v>
      </c>
      <c r="C26" s="302" t="s">
        <v>194</v>
      </c>
      <c r="D26" s="302" t="s">
        <v>194</v>
      </c>
      <c r="E26" s="302">
        <v>10.5</v>
      </c>
      <c r="F26" s="302">
        <v>6.4</v>
      </c>
      <c r="G26" s="302">
        <v>7.1</v>
      </c>
      <c r="H26" s="302">
        <v>13.1</v>
      </c>
      <c r="I26" s="302">
        <v>48.1</v>
      </c>
      <c r="R26"/>
    </row>
    <row r="27" spans="1:18" s="2" customFormat="1" ht="12" customHeight="1">
      <c r="A27" s="155" t="s">
        <v>357</v>
      </c>
      <c r="B27" s="302">
        <v>101.1</v>
      </c>
      <c r="C27" s="302" t="s">
        <v>194</v>
      </c>
      <c r="D27" s="302" t="s">
        <v>194</v>
      </c>
      <c r="E27" s="302">
        <v>12.6</v>
      </c>
      <c r="F27" s="302">
        <v>8.1999999999999993</v>
      </c>
      <c r="G27" s="302">
        <v>9.3000000000000007</v>
      </c>
      <c r="H27" s="302">
        <v>14.3</v>
      </c>
      <c r="I27" s="302">
        <v>52.9</v>
      </c>
      <c r="R27"/>
    </row>
    <row r="28" spans="1:18" s="2" customFormat="1" ht="12" customHeight="1">
      <c r="A28" s="128"/>
      <c r="B28" s="302"/>
      <c r="C28" s="302"/>
      <c r="D28" s="302"/>
      <c r="E28" s="302"/>
      <c r="F28" s="302"/>
      <c r="G28" s="302"/>
      <c r="H28" s="302"/>
      <c r="I28" s="302"/>
      <c r="R28"/>
    </row>
    <row r="29" spans="1:18" s="2" customFormat="1" ht="11.85" customHeight="1">
      <c r="A29" s="118" t="s">
        <v>178</v>
      </c>
      <c r="B29" s="302">
        <v>186.6</v>
      </c>
      <c r="C29" s="302">
        <v>5</v>
      </c>
      <c r="D29" s="302">
        <v>5.6</v>
      </c>
      <c r="E29" s="302">
        <v>16.8</v>
      </c>
      <c r="F29" s="302">
        <v>15.4</v>
      </c>
      <c r="G29" s="302">
        <v>19.3</v>
      </c>
      <c r="H29" s="302">
        <v>33.6</v>
      </c>
      <c r="I29" s="302">
        <v>91</v>
      </c>
      <c r="R29"/>
    </row>
    <row r="30" spans="1:18" s="2" customFormat="1" ht="12" customHeight="1">
      <c r="A30" s="119" t="s">
        <v>113</v>
      </c>
      <c r="B30" s="302">
        <v>117.9</v>
      </c>
      <c r="C30" s="302" t="s">
        <v>194</v>
      </c>
      <c r="D30" s="302" t="s">
        <v>194</v>
      </c>
      <c r="E30" s="302">
        <v>9.5</v>
      </c>
      <c r="F30" s="302">
        <v>9.6</v>
      </c>
      <c r="G30" s="302">
        <v>11.9</v>
      </c>
      <c r="H30" s="302">
        <v>22.7</v>
      </c>
      <c r="I30" s="302">
        <v>55.7</v>
      </c>
      <c r="R30"/>
    </row>
    <row r="31" spans="1:18" s="2" customFormat="1" ht="12" customHeight="1">
      <c r="A31" s="119" t="s">
        <v>413</v>
      </c>
      <c r="B31" s="302">
        <v>68.7</v>
      </c>
      <c r="C31" s="302" t="s">
        <v>194</v>
      </c>
      <c r="D31" s="302" t="s">
        <v>194</v>
      </c>
      <c r="E31" s="302">
        <v>7.2</v>
      </c>
      <c r="F31" s="302">
        <v>5.7</v>
      </c>
      <c r="G31" s="302">
        <v>7.3</v>
      </c>
      <c r="H31" s="302">
        <v>10.9</v>
      </c>
      <c r="I31" s="302">
        <v>35.299999999999997</v>
      </c>
      <c r="R31"/>
    </row>
    <row r="32" spans="1:18" s="2" customFormat="1" ht="12" customHeight="1">
      <c r="A32" s="120" t="s">
        <v>28</v>
      </c>
      <c r="B32" s="302">
        <v>44.2</v>
      </c>
      <c r="C32" s="302" t="s">
        <v>194</v>
      </c>
      <c r="D32" s="302" t="s">
        <v>194</v>
      </c>
      <c r="E32" s="302" t="s">
        <v>194</v>
      </c>
      <c r="F32" s="302" t="s">
        <v>194</v>
      </c>
      <c r="G32" s="302" t="s">
        <v>194</v>
      </c>
      <c r="H32" s="302">
        <v>7.6</v>
      </c>
      <c r="I32" s="302">
        <v>22.1</v>
      </c>
      <c r="R32"/>
    </row>
    <row r="33" spans="1:18" s="2" customFormat="1" ht="12" customHeight="1">
      <c r="A33" s="127" t="s">
        <v>29</v>
      </c>
      <c r="B33" s="302">
        <v>19.600000000000001</v>
      </c>
      <c r="C33" s="302" t="s">
        <v>194</v>
      </c>
      <c r="D33" s="302" t="s">
        <v>194</v>
      </c>
      <c r="E33" s="302" t="s">
        <v>194</v>
      </c>
      <c r="F33" s="302" t="s">
        <v>194</v>
      </c>
      <c r="G33" s="302" t="s">
        <v>194</v>
      </c>
      <c r="H33" s="302" t="s">
        <v>194</v>
      </c>
      <c r="I33" s="302">
        <v>11.7</v>
      </c>
      <c r="R33"/>
    </row>
    <row r="34" spans="1:18" s="2" customFormat="1" ht="12" customHeight="1">
      <c r="A34" s="120" t="s">
        <v>30</v>
      </c>
      <c r="B34" s="302" t="s">
        <v>194</v>
      </c>
      <c r="C34" s="302" t="s">
        <v>194</v>
      </c>
      <c r="D34" s="302" t="s">
        <v>194</v>
      </c>
      <c r="E34" s="302" t="s">
        <v>194</v>
      </c>
      <c r="F34" s="302" t="s">
        <v>194</v>
      </c>
      <c r="G34" s="302" t="s">
        <v>194</v>
      </c>
      <c r="H34" s="302" t="s">
        <v>194</v>
      </c>
      <c r="I34" s="302" t="s">
        <v>194</v>
      </c>
      <c r="R34"/>
    </row>
    <row r="35" spans="1:18" s="2" customFormat="1" ht="18" customHeight="1">
      <c r="A35" s="119" t="s">
        <v>608</v>
      </c>
      <c r="B35" s="302">
        <v>64.2</v>
      </c>
      <c r="C35" s="302" t="s">
        <v>194</v>
      </c>
      <c r="D35" s="302" t="s">
        <v>194</v>
      </c>
      <c r="E35" s="302">
        <v>7</v>
      </c>
      <c r="F35" s="302">
        <v>5.5</v>
      </c>
      <c r="G35" s="302">
        <v>7.1</v>
      </c>
      <c r="H35" s="302">
        <v>10.199999999999999</v>
      </c>
      <c r="I35" s="302">
        <v>32.200000000000003</v>
      </c>
      <c r="R35"/>
    </row>
    <row r="36" spans="1:18" s="2" customFormat="1" ht="12" customHeight="1">
      <c r="A36" s="155" t="s">
        <v>356</v>
      </c>
      <c r="B36" s="302">
        <v>40.9</v>
      </c>
      <c r="C36" s="302" t="s">
        <v>194</v>
      </c>
      <c r="D36" s="302" t="s">
        <v>194</v>
      </c>
      <c r="E36" s="302" t="s">
        <v>194</v>
      </c>
      <c r="F36" s="302" t="s">
        <v>194</v>
      </c>
      <c r="G36" s="302" t="s">
        <v>194</v>
      </c>
      <c r="H36" s="302">
        <v>6.9</v>
      </c>
      <c r="I36" s="302">
        <v>19.8</v>
      </c>
      <c r="R36"/>
    </row>
    <row r="37" spans="1:18" s="2" customFormat="1" ht="12" customHeight="1">
      <c r="A37" s="155" t="s">
        <v>357</v>
      </c>
      <c r="B37" s="302">
        <v>23.3</v>
      </c>
      <c r="C37" s="302" t="s">
        <v>194</v>
      </c>
      <c r="D37" s="302" t="s">
        <v>194</v>
      </c>
      <c r="E37" s="302" t="s">
        <v>194</v>
      </c>
      <c r="F37" s="302" t="s">
        <v>194</v>
      </c>
      <c r="G37" s="302" t="s">
        <v>194</v>
      </c>
      <c r="H37" s="302" t="s">
        <v>194</v>
      </c>
      <c r="I37" s="302">
        <v>12.4</v>
      </c>
      <c r="R37"/>
    </row>
    <row r="38" spans="1:18" s="2" customFormat="1" ht="12" customHeight="1">
      <c r="A38" s="128"/>
      <c r="B38" s="291"/>
      <c r="C38" s="291"/>
      <c r="D38" s="291"/>
      <c r="E38" s="291"/>
      <c r="F38" s="291"/>
      <c r="G38" s="291"/>
      <c r="H38" s="291"/>
      <c r="I38" s="291"/>
      <c r="R38"/>
    </row>
    <row r="39" spans="1:18" s="2" customFormat="1" ht="12" customHeight="1">
      <c r="A39" s="119" t="s">
        <v>32</v>
      </c>
      <c r="B39" s="302">
        <v>175.02409299999999</v>
      </c>
      <c r="C39" s="302" t="s">
        <v>194</v>
      </c>
      <c r="D39" s="302">
        <v>5.2329150000000002</v>
      </c>
      <c r="E39" s="302">
        <v>15.670961</v>
      </c>
      <c r="F39" s="302">
        <v>14.65883</v>
      </c>
      <c r="G39" s="302">
        <v>18.603259000000001</v>
      </c>
      <c r="H39" s="302">
        <v>32.276463</v>
      </c>
      <c r="I39" s="302">
        <v>83.513736999999907</v>
      </c>
      <c r="R39"/>
    </row>
    <row r="40" spans="1:18" s="2" customFormat="1" ht="12" customHeight="1">
      <c r="A40" s="120" t="s">
        <v>113</v>
      </c>
      <c r="B40" s="302">
        <v>106.6</v>
      </c>
      <c r="C40" s="302" t="s">
        <v>194</v>
      </c>
      <c r="D40" s="302" t="s">
        <v>194</v>
      </c>
      <c r="E40" s="302">
        <v>8.6999999999999993</v>
      </c>
      <c r="F40" s="302">
        <v>8.9</v>
      </c>
      <c r="G40" s="302">
        <v>11.3</v>
      </c>
      <c r="H40" s="302">
        <v>21.3</v>
      </c>
      <c r="I40" s="302">
        <v>48.3</v>
      </c>
      <c r="R40"/>
    </row>
    <row r="41" spans="1:18" s="2" customFormat="1" ht="12" customHeight="1">
      <c r="A41" s="120" t="s">
        <v>413</v>
      </c>
      <c r="B41" s="302">
        <v>68.400000000000006</v>
      </c>
      <c r="C41" s="302" t="s">
        <v>194</v>
      </c>
      <c r="D41" s="302" t="s">
        <v>194</v>
      </c>
      <c r="E41" s="302">
        <v>7</v>
      </c>
      <c r="F41" s="302">
        <v>5.7</v>
      </c>
      <c r="G41" s="302">
        <v>7.3</v>
      </c>
      <c r="H41" s="302">
        <v>10.9</v>
      </c>
      <c r="I41" s="302">
        <v>35.200000000000003</v>
      </c>
      <c r="R41"/>
    </row>
    <row r="42" spans="1:18" s="2" customFormat="1" ht="12" customHeight="1">
      <c r="A42" s="122" t="s">
        <v>28</v>
      </c>
      <c r="B42" s="302">
        <v>43.9</v>
      </c>
      <c r="C42" s="302" t="s">
        <v>194</v>
      </c>
      <c r="D42" s="302" t="s">
        <v>194</v>
      </c>
      <c r="E42" s="302" t="s">
        <v>194</v>
      </c>
      <c r="F42" s="302" t="s">
        <v>194</v>
      </c>
      <c r="G42" s="302" t="s">
        <v>194</v>
      </c>
      <c r="H42" s="302">
        <v>7.6</v>
      </c>
      <c r="I42" s="302">
        <v>22</v>
      </c>
      <c r="R42"/>
    </row>
    <row r="43" spans="1:18" s="2" customFormat="1" ht="12" customHeight="1">
      <c r="A43" s="155" t="s">
        <v>29</v>
      </c>
      <c r="B43" s="302">
        <v>19.600000000000001</v>
      </c>
      <c r="C43" s="302" t="s">
        <v>194</v>
      </c>
      <c r="D43" s="302" t="s">
        <v>194</v>
      </c>
      <c r="E43" s="302" t="s">
        <v>194</v>
      </c>
      <c r="F43" s="302" t="s">
        <v>194</v>
      </c>
      <c r="G43" s="302" t="s">
        <v>194</v>
      </c>
      <c r="H43" s="302" t="s">
        <v>194</v>
      </c>
      <c r="I43" s="302">
        <v>11.7</v>
      </c>
      <c r="R43"/>
    </row>
    <row r="44" spans="1:18" s="2" customFormat="1" ht="12" customHeight="1">
      <c r="A44" s="122" t="s">
        <v>30</v>
      </c>
      <c r="B44" s="302" t="s">
        <v>194</v>
      </c>
      <c r="C44" s="302" t="s">
        <v>194</v>
      </c>
      <c r="D44" s="302" t="s">
        <v>194</v>
      </c>
      <c r="E44" s="302" t="s">
        <v>194</v>
      </c>
      <c r="F44" s="302" t="s">
        <v>194</v>
      </c>
      <c r="G44" s="302" t="s">
        <v>194</v>
      </c>
      <c r="H44" s="302" t="s">
        <v>194</v>
      </c>
      <c r="I44" s="302" t="s">
        <v>194</v>
      </c>
      <c r="R44"/>
    </row>
    <row r="45" spans="1:18" s="2" customFormat="1" ht="18" customHeight="1">
      <c r="A45" s="120" t="s">
        <v>608</v>
      </c>
      <c r="B45" s="302">
        <v>63.8</v>
      </c>
      <c r="C45" s="302" t="s">
        <v>194</v>
      </c>
      <c r="D45" s="302" t="s">
        <v>194</v>
      </c>
      <c r="E45" s="302">
        <v>6.8</v>
      </c>
      <c r="F45" s="302">
        <v>5.5</v>
      </c>
      <c r="G45" s="302">
        <v>7.1</v>
      </c>
      <c r="H45" s="302">
        <v>10.199999999999999</v>
      </c>
      <c r="I45" s="302">
        <v>32.1</v>
      </c>
      <c r="R45"/>
    </row>
    <row r="46" spans="1:18" s="2" customFormat="1" ht="12" customHeight="1">
      <c r="A46" s="161" t="s">
        <v>356</v>
      </c>
      <c r="B46" s="302">
        <v>40.6</v>
      </c>
      <c r="C46" s="302" t="s">
        <v>194</v>
      </c>
      <c r="D46" s="302" t="s">
        <v>194</v>
      </c>
      <c r="E46" s="302" t="s">
        <v>194</v>
      </c>
      <c r="F46" s="302" t="s">
        <v>194</v>
      </c>
      <c r="G46" s="302" t="s">
        <v>194</v>
      </c>
      <c r="H46" s="302">
        <v>6.9</v>
      </c>
      <c r="I46" s="302">
        <v>19.7</v>
      </c>
      <c r="R46"/>
    </row>
    <row r="47" spans="1:18" s="2" customFormat="1" ht="12" customHeight="1">
      <c r="A47" s="162" t="s">
        <v>357</v>
      </c>
      <c r="B47" s="302">
        <v>23.3</v>
      </c>
      <c r="C47" s="302" t="s">
        <v>194</v>
      </c>
      <c r="D47" s="302" t="s">
        <v>194</v>
      </c>
      <c r="E47" s="302" t="s">
        <v>194</v>
      </c>
      <c r="F47" s="302" t="s">
        <v>194</v>
      </c>
      <c r="G47" s="302" t="s">
        <v>194</v>
      </c>
      <c r="H47" s="302" t="s">
        <v>194</v>
      </c>
      <c r="I47" s="302">
        <v>12.4</v>
      </c>
      <c r="R47"/>
    </row>
    <row r="48" spans="1:18" ht="12" customHeight="1">
      <c r="A48" s="2" t="s">
        <v>69</v>
      </c>
    </row>
    <row r="49" spans="1:9" ht="12" customHeight="1">
      <c r="A49" s="3" t="s">
        <v>143</v>
      </c>
      <c r="I49" s="199"/>
    </row>
    <row r="50" spans="1:9" ht="12" customHeight="1">
      <c r="G50" s="210"/>
      <c r="I50" s="199"/>
    </row>
    <row r="51" spans="1:9" ht="12" customHeight="1">
      <c r="I51" s="199"/>
    </row>
    <row r="52" spans="1:9" ht="12" customHeight="1">
      <c r="B52" s="199"/>
      <c r="C52" s="201"/>
      <c r="D52" s="199"/>
      <c r="E52" s="199"/>
      <c r="F52" s="199"/>
      <c r="G52" s="199"/>
      <c r="H52" s="199"/>
      <c r="I52" s="199"/>
    </row>
    <row r="53" spans="1:9" ht="12" customHeight="1"/>
    <row r="54" spans="1:9" ht="12" customHeight="1">
      <c r="B54" s="201"/>
      <c r="C54" s="201"/>
      <c r="D54" s="201"/>
      <c r="E54" s="201"/>
      <c r="F54" s="201"/>
      <c r="G54" s="201"/>
      <c r="H54" s="201"/>
      <c r="I54" s="201"/>
    </row>
    <row r="55" spans="1:9" ht="12" customHeight="1">
      <c r="B55" s="201"/>
      <c r="C55" s="201"/>
      <c r="D55" s="201"/>
      <c r="E55" s="201"/>
      <c r="F55" s="201"/>
      <c r="G55" s="201"/>
      <c r="H55" s="201"/>
      <c r="I55" s="201"/>
    </row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</sheetData>
  <mergeCells count="12">
    <mergeCell ref="F4:F6"/>
    <mergeCell ref="G4:G6"/>
    <mergeCell ref="H4:H6"/>
    <mergeCell ref="B7:I7"/>
    <mergeCell ref="A1:I1"/>
    <mergeCell ref="A3:A7"/>
    <mergeCell ref="B3:B6"/>
    <mergeCell ref="C4:C6"/>
    <mergeCell ref="D4:D6"/>
    <mergeCell ref="C3:I3"/>
    <mergeCell ref="I4:I6"/>
    <mergeCell ref="E4:E6"/>
  </mergeCells>
  <phoneticPr fontId="0" type="noConversion"/>
  <hyperlinks>
    <hyperlink ref="A1:H1" location="Inhaltsverzeichnis!A71" display="Inhaltsverzeichnis!A71"/>
    <hyperlink ref="A1:I1" location="Inhaltsverzeichnis!A72" display="4.2 Paare im Land Berlin 2010 nach Zahl der ledigen Kinder und monatlichem Nettoeinkomm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0"/>
  <sheetViews>
    <sheetView workbookViewId="0">
      <pane ySplit="8" topLeftCell="A9" activePane="bottomLeft" state="frozen"/>
      <selection activeCell="B34" sqref="B34:G50"/>
      <selection pane="bottomLeft" activeCell="A9" sqref="A9"/>
    </sheetView>
  </sheetViews>
  <sheetFormatPr baseColWidth="10" defaultRowHeight="13.2"/>
  <cols>
    <col min="1" max="1" width="28.88671875" customWidth="1"/>
    <col min="2" max="10" width="6.33203125" customWidth="1"/>
  </cols>
  <sheetData>
    <row r="1" spans="1:10" ht="24" customHeight="1">
      <c r="A1" s="319" t="s">
        <v>714</v>
      </c>
      <c r="B1" s="319"/>
      <c r="C1" s="319"/>
      <c r="D1" s="319"/>
      <c r="E1" s="319"/>
      <c r="F1" s="319"/>
      <c r="G1" s="319"/>
      <c r="H1" s="319"/>
      <c r="I1" s="319"/>
      <c r="J1" s="319"/>
    </row>
    <row r="2" spans="1:10" ht="12" customHeight="1">
      <c r="A2" s="7"/>
      <c r="B2" s="7"/>
    </row>
    <row r="3" spans="1:10" ht="12" customHeight="1">
      <c r="A3" s="348" t="s">
        <v>146</v>
      </c>
      <c r="B3" s="384" t="s">
        <v>144</v>
      </c>
      <c r="C3" s="316" t="s">
        <v>333</v>
      </c>
      <c r="D3" s="328"/>
      <c r="E3" s="346"/>
      <c r="F3" s="351" t="s">
        <v>611</v>
      </c>
      <c r="G3" s="400"/>
      <c r="H3" s="397"/>
      <c r="I3" s="316" t="s">
        <v>149</v>
      </c>
      <c r="J3" s="317"/>
    </row>
    <row r="4" spans="1:10" ht="12" customHeight="1">
      <c r="A4" s="350"/>
      <c r="B4" s="388"/>
      <c r="C4" s="323" t="s">
        <v>147</v>
      </c>
      <c r="D4" s="329" t="s">
        <v>610</v>
      </c>
      <c r="E4" s="401"/>
      <c r="F4" s="345"/>
      <c r="G4" s="400"/>
      <c r="H4" s="397"/>
      <c r="I4" s="329" t="s">
        <v>405</v>
      </c>
      <c r="J4" s="368" t="s">
        <v>150</v>
      </c>
    </row>
    <row r="5" spans="1:10" ht="12" customHeight="1">
      <c r="A5" s="350"/>
      <c r="B5" s="388"/>
      <c r="C5" s="325"/>
      <c r="D5" s="343"/>
      <c r="E5" s="343"/>
      <c r="F5" s="323" t="s">
        <v>320</v>
      </c>
      <c r="G5" s="323">
        <v>1</v>
      </c>
      <c r="H5" s="323" t="s">
        <v>148</v>
      </c>
      <c r="I5" s="398"/>
      <c r="J5" s="379"/>
    </row>
    <row r="6" spans="1:10" ht="12" customHeight="1">
      <c r="A6" s="350"/>
      <c r="B6" s="388"/>
      <c r="C6" s="325"/>
      <c r="D6" s="329">
        <v>1</v>
      </c>
      <c r="E6" s="329" t="s">
        <v>148</v>
      </c>
      <c r="F6" s="325"/>
      <c r="G6" s="325"/>
      <c r="H6" s="325"/>
      <c r="I6" s="398"/>
      <c r="J6" s="379"/>
    </row>
    <row r="7" spans="1:10" ht="12" customHeight="1">
      <c r="A7" s="350"/>
      <c r="B7" s="388"/>
      <c r="C7" s="390"/>
      <c r="D7" s="343"/>
      <c r="E7" s="343"/>
      <c r="F7" s="390"/>
      <c r="G7" s="390"/>
      <c r="H7" s="390"/>
      <c r="I7" s="399"/>
      <c r="J7" s="369"/>
    </row>
    <row r="8" spans="1:10" ht="12" customHeight="1">
      <c r="A8" s="333"/>
      <c r="B8" s="316" t="s">
        <v>77</v>
      </c>
      <c r="C8" s="328"/>
      <c r="D8" s="327"/>
      <c r="E8" s="327"/>
      <c r="F8" s="327"/>
      <c r="G8" s="327"/>
      <c r="H8" s="327"/>
      <c r="I8" s="327"/>
      <c r="J8" s="328"/>
    </row>
    <row r="9" spans="1:10" s="2" customFormat="1" ht="12" customHeight="1">
      <c r="A9" s="41"/>
      <c r="B9" s="27"/>
      <c r="C9" s="27"/>
      <c r="D9" s="27"/>
      <c r="E9" s="27"/>
      <c r="F9" s="27"/>
      <c r="G9" s="27"/>
      <c r="H9" s="27"/>
      <c r="I9" s="27"/>
      <c r="J9" s="27"/>
    </row>
    <row r="10" spans="1:10" s="2" customFormat="1" ht="12" customHeight="1">
      <c r="A10" s="141" t="s">
        <v>557</v>
      </c>
      <c r="B10" s="268">
        <v>766.91560600000105</v>
      </c>
      <c r="C10" s="268">
        <v>458.45462300000003</v>
      </c>
      <c r="D10" s="268">
        <v>152.391111</v>
      </c>
      <c r="E10" s="268">
        <v>156.069872</v>
      </c>
      <c r="F10" s="268">
        <v>254.60433900000001</v>
      </c>
      <c r="G10" s="268">
        <v>130.277703</v>
      </c>
      <c r="H10" s="268">
        <v>124.32663599999999</v>
      </c>
      <c r="I10" s="268">
        <v>522.95752099999902</v>
      </c>
      <c r="J10" s="268">
        <v>424.65715200000102</v>
      </c>
    </row>
    <row r="11" spans="1:10" s="2" customFormat="1" ht="12" customHeight="1">
      <c r="A11" s="195" t="s">
        <v>365</v>
      </c>
      <c r="B11" s="302">
        <v>385.53899799999999</v>
      </c>
      <c r="C11" s="302">
        <v>194.405261</v>
      </c>
      <c r="D11" s="302">
        <v>100.77619799999999</v>
      </c>
      <c r="E11" s="302">
        <v>90.357539000000102</v>
      </c>
      <c r="F11" s="302">
        <v>162.51345800000001</v>
      </c>
      <c r="G11" s="302">
        <v>90.109491000000105</v>
      </c>
      <c r="H11" s="302">
        <v>72.403967000000094</v>
      </c>
      <c r="I11" s="302">
        <v>303.19478700000099</v>
      </c>
      <c r="J11" s="302">
        <v>251.242109</v>
      </c>
    </row>
    <row r="12" spans="1:10" s="2" customFormat="1" ht="12" customHeight="1">
      <c r="A12" s="195" t="s">
        <v>366</v>
      </c>
      <c r="B12" s="302">
        <v>169.53400600000001</v>
      </c>
      <c r="C12" s="302">
        <v>85.695680999999993</v>
      </c>
      <c r="D12" s="302">
        <v>36.892173</v>
      </c>
      <c r="E12" s="302">
        <v>46.946151999999998</v>
      </c>
      <c r="F12" s="302">
        <v>68.928600000000003</v>
      </c>
      <c r="G12" s="302">
        <v>31.437062000000001</v>
      </c>
      <c r="H12" s="302">
        <v>37.491537999999998</v>
      </c>
      <c r="I12" s="302">
        <v>153.721611</v>
      </c>
      <c r="J12" s="302">
        <v>124.361683</v>
      </c>
    </row>
    <row r="13" spans="1:10" s="2" customFormat="1" ht="12" customHeight="1">
      <c r="A13" s="194" t="s">
        <v>364</v>
      </c>
      <c r="B13" s="302">
        <v>109.84147400000001</v>
      </c>
      <c r="C13" s="302">
        <v>42.890321999999998</v>
      </c>
      <c r="D13" s="302">
        <v>27.092737</v>
      </c>
      <c r="E13" s="302">
        <v>39.858415000000001</v>
      </c>
      <c r="F13" s="302">
        <v>58.346083</v>
      </c>
      <c r="G13" s="302">
        <v>24.749040999999998</v>
      </c>
      <c r="H13" s="302">
        <v>33.597042000000002</v>
      </c>
      <c r="I13" s="302">
        <v>128.249878</v>
      </c>
      <c r="J13" s="302">
        <v>108.64019500000001</v>
      </c>
    </row>
    <row r="14" spans="1:10" s="2" customFormat="1" ht="12" customHeight="1">
      <c r="A14" s="196" t="s">
        <v>550</v>
      </c>
      <c r="B14" s="302"/>
      <c r="C14" s="302"/>
      <c r="D14" s="302"/>
      <c r="E14" s="302"/>
      <c r="F14" s="302"/>
      <c r="G14" s="302"/>
      <c r="H14" s="302"/>
      <c r="I14" s="302"/>
      <c r="J14" s="302"/>
    </row>
    <row r="15" spans="1:10" s="2" customFormat="1" ht="10.199999999999999">
      <c r="A15" s="195" t="s">
        <v>25</v>
      </c>
      <c r="B15" s="302">
        <v>211.842602</v>
      </c>
      <c r="C15" s="302">
        <v>178.35368099999999</v>
      </c>
      <c r="D15" s="302">
        <v>14.72274</v>
      </c>
      <c r="E15" s="302">
        <v>18.766181</v>
      </c>
      <c r="F15" s="302">
        <v>23.162281</v>
      </c>
      <c r="G15" s="302">
        <v>8.7311499999999995</v>
      </c>
      <c r="H15" s="302">
        <v>14.431131000000001</v>
      </c>
      <c r="I15" s="302">
        <v>66.041122999999899</v>
      </c>
      <c r="J15" s="302">
        <v>49.053359999999998</v>
      </c>
    </row>
    <row r="16" spans="1:10" s="2" customFormat="1" ht="12" customHeight="1">
      <c r="A16" s="14"/>
      <c r="B16" s="302"/>
      <c r="C16" s="302"/>
      <c r="D16" s="302"/>
      <c r="E16" s="302"/>
      <c r="F16" s="302"/>
      <c r="G16" s="302"/>
      <c r="H16" s="302"/>
      <c r="I16" s="302"/>
      <c r="J16" s="302"/>
    </row>
    <row r="17" spans="1:10" s="2" customFormat="1" ht="12" customHeight="1">
      <c r="A17" s="118" t="s">
        <v>138</v>
      </c>
      <c r="B17" s="302">
        <v>580.27584399999796</v>
      </c>
      <c r="C17" s="302">
        <v>340.54661900000201</v>
      </c>
      <c r="D17" s="302">
        <v>108.16700299999999</v>
      </c>
      <c r="E17" s="302">
        <v>131.56222199999999</v>
      </c>
      <c r="F17" s="302">
        <v>190.44356099999999</v>
      </c>
      <c r="G17" s="302">
        <v>89.367885999999999</v>
      </c>
      <c r="H17" s="302">
        <v>101.075675</v>
      </c>
      <c r="I17" s="302">
        <v>422.56577299999901</v>
      </c>
      <c r="J17" s="302">
        <v>330.863368000001</v>
      </c>
    </row>
    <row r="18" spans="1:10" s="2" customFormat="1" ht="12" customHeight="1">
      <c r="A18" s="119" t="s">
        <v>362</v>
      </c>
      <c r="B18" s="302">
        <v>250.60844800000001</v>
      </c>
      <c r="C18" s="302">
        <v>109.580749</v>
      </c>
      <c r="D18" s="302">
        <v>66.963840000000104</v>
      </c>
      <c r="E18" s="302">
        <v>74.063859000000093</v>
      </c>
      <c r="F18" s="302">
        <v>116.22366700000001</v>
      </c>
      <c r="G18" s="302">
        <v>58.922731000000098</v>
      </c>
      <c r="H18" s="302">
        <v>57.300936</v>
      </c>
      <c r="I18" s="302">
        <v>233.86330100000001</v>
      </c>
      <c r="J18" s="302">
        <v>187.23952499999999</v>
      </c>
    </row>
    <row r="19" spans="1:10" s="2" customFormat="1" ht="12" customHeight="1">
      <c r="A19" s="119" t="s">
        <v>363</v>
      </c>
      <c r="B19" s="302">
        <v>135.90317200000001</v>
      </c>
      <c r="C19" s="302">
        <v>66.684477999999899</v>
      </c>
      <c r="D19" s="302">
        <v>28.101783999999999</v>
      </c>
      <c r="E19" s="302">
        <v>41.116909999999997</v>
      </c>
      <c r="F19" s="302">
        <v>54.968986000000001</v>
      </c>
      <c r="G19" s="302">
        <v>23.30669</v>
      </c>
      <c r="H19" s="302">
        <v>31.662296000000001</v>
      </c>
      <c r="I19" s="302">
        <v>131.06744900000001</v>
      </c>
      <c r="J19" s="302">
        <v>102.815827</v>
      </c>
    </row>
    <row r="20" spans="1:10" s="2" customFormat="1" ht="12" customHeight="1">
      <c r="A20" s="120" t="s">
        <v>577</v>
      </c>
      <c r="B20" s="302">
        <v>89.2441409999999</v>
      </c>
      <c r="C20" s="302">
        <v>33.645521000000002</v>
      </c>
      <c r="D20" s="302">
        <v>20.768049000000001</v>
      </c>
      <c r="E20" s="302">
        <v>34.830570999999999</v>
      </c>
      <c r="F20" s="302">
        <v>47.310690000000001</v>
      </c>
      <c r="G20" s="302">
        <v>18.741492000000001</v>
      </c>
      <c r="H20" s="302">
        <v>28.569198</v>
      </c>
      <c r="I20" s="302">
        <v>109.782709</v>
      </c>
      <c r="J20" s="302">
        <v>90.879206000000096</v>
      </c>
    </row>
    <row r="21" spans="1:10" s="2" customFormat="1" ht="12" customHeight="1">
      <c r="A21" s="126" t="s">
        <v>24</v>
      </c>
      <c r="B21" s="302"/>
      <c r="C21" s="302"/>
      <c r="D21" s="302"/>
      <c r="E21" s="302"/>
      <c r="F21" s="302"/>
      <c r="G21" s="302"/>
      <c r="H21" s="302"/>
      <c r="I21" s="302"/>
      <c r="J21" s="302"/>
    </row>
    <row r="22" spans="1:10" s="2" customFormat="1" ht="10.199999999999999">
      <c r="A22" s="119" t="s">
        <v>25</v>
      </c>
      <c r="B22" s="302">
        <v>193.76422400000001</v>
      </c>
      <c r="C22" s="302">
        <v>164.28139200000001</v>
      </c>
      <c r="D22" s="302">
        <v>13.101379</v>
      </c>
      <c r="E22" s="302">
        <v>16.381453</v>
      </c>
      <c r="F22" s="302">
        <v>19.250907999999999</v>
      </c>
      <c r="G22" s="302">
        <v>7.1384650000000001</v>
      </c>
      <c r="H22" s="302">
        <v>12.112443000000001</v>
      </c>
      <c r="I22" s="302">
        <v>57.635022999999897</v>
      </c>
      <c r="J22" s="302">
        <v>40.808016000000002</v>
      </c>
    </row>
    <row r="23" spans="1:10" s="2" customFormat="1" ht="12" customHeight="1">
      <c r="A23" s="14"/>
      <c r="B23" s="302"/>
      <c r="C23" s="302"/>
      <c r="D23" s="302"/>
      <c r="E23" s="302"/>
      <c r="F23" s="302"/>
      <c r="G23" s="302"/>
      <c r="H23" s="302"/>
      <c r="I23" s="302"/>
      <c r="J23" s="302"/>
    </row>
    <row r="24" spans="1:10" s="2" customFormat="1" ht="12" customHeight="1">
      <c r="A24" s="118" t="s">
        <v>178</v>
      </c>
      <c r="B24" s="302">
        <v>186.63976199999999</v>
      </c>
      <c r="C24" s="302">
        <v>117.90800400000001</v>
      </c>
      <c r="D24" s="302">
        <v>44.224108000000001</v>
      </c>
      <c r="E24" s="302">
        <v>24.507650000000002</v>
      </c>
      <c r="F24" s="302">
        <v>64.160777999999993</v>
      </c>
      <c r="G24" s="302">
        <v>40.909816999999997</v>
      </c>
      <c r="H24" s="302">
        <v>23.250961</v>
      </c>
      <c r="I24" s="302">
        <v>100.39174800000001</v>
      </c>
      <c r="J24" s="302">
        <v>93.793784000000002</v>
      </c>
    </row>
    <row r="25" spans="1:10" s="2" customFormat="1" ht="12" customHeight="1">
      <c r="A25" s="119" t="s">
        <v>365</v>
      </c>
      <c r="B25" s="302">
        <v>134.93055000000001</v>
      </c>
      <c r="C25" s="302">
        <v>84.824511999999999</v>
      </c>
      <c r="D25" s="302">
        <v>33.812358000000003</v>
      </c>
      <c r="E25" s="302">
        <v>16.293679999999998</v>
      </c>
      <c r="F25" s="302">
        <v>46.289791000000001</v>
      </c>
      <c r="G25" s="302">
        <v>31.18676</v>
      </c>
      <c r="H25" s="302">
        <v>15.103031</v>
      </c>
      <c r="I25" s="302">
        <v>69.331485999999998</v>
      </c>
      <c r="J25" s="302">
        <v>64.002583999999999</v>
      </c>
    </row>
    <row r="26" spans="1:10" s="2" customFormat="1" ht="12" customHeight="1">
      <c r="A26" s="119" t="s">
        <v>366</v>
      </c>
      <c r="B26" s="302">
        <v>33.630834</v>
      </c>
      <c r="C26" s="302">
        <v>19.011202999999998</v>
      </c>
      <c r="D26" s="302">
        <v>8.7903889999999993</v>
      </c>
      <c r="E26" s="302">
        <v>5.8292419999999998</v>
      </c>
      <c r="F26" s="302">
        <v>13.959614</v>
      </c>
      <c r="G26" s="302">
        <v>8.1303719999999995</v>
      </c>
      <c r="H26" s="302">
        <v>5.8292419999999998</v>
      </c>
      <c r="I26" s="302">
        <v>22.654161999999999</v>
      </c>
      <c r="J26" s="302">
        <v>21.545856000000001</v>
      </c>
    </row>
    <row r="27" spans="1:10" s="2" customFormat="1" ht="12" customHeight="1">
      <c r="A27" s="156" t="s">
        <v>550</v>
      </c>
      <c r="B27" s="302"/>
      <c r="C27" s="302"/>
      <c r="D27" s="302"/>
      <c r="E27" s="302"/>
      <c r="F27" s="302"/>
      <c r="G27" s="302"/>
      <c r="H27" s="302"/>
      <c r="I27" s="302"/>
      <c r="J27" s="302"/>
    </row>
    <row r="28" spans="1:10" s="2" customFormat="1" ht="10.199999999999999">
      <c r="A28" s="119" t="s">
        <v>25</v>
      </c>
      <c r="B28" s="302">
        <v>18.078378000000001</v>
      </c>
      <c r="C28" s="302">
        <v>14.072289</v>
      </c>
      <c r="D28" s="302" t="s">
        <v>194</v>
      </c>
      <c r="E28" s="302" t="s">
        <v>194</v>
      </c>
      <c r="F28" s="302" t="s">
        <v>194</v>
      </c>
      <c r="G28" s="302" t="s">
        <v>194</v>
      </c>
      <c r="H28" s="302" t="s">
        <v>194</v>
      </c>
      <c r="I28" s="302">
        <v>8.4061000000000003</v>
      </c>
      <c r="J28" s="302">
        <v>8.2453439999999993</v>
      </c>
    </row>
    <row r="29" spans="1:10" s="2" customFormat="1" ht="12" customHeight="1">
      <c r="A29" s="14"/>
      <c r="B29" s="302"/>
      <c r="C29" s="302"/>
      <c r="D29" s="302"/>
      <c r="E29" s="302"/>
      <c r="F29" s="302"/>
      <c r="G29" s="302"/>
      <c r="H29" s="302"/>
      <c r="I29" s="302"/>
      <c r="J29" s="302"/>
    </row>
    <row r="30" spans="1:10" s="2" customFormat="1" ht="20.399999999999999">
      <c r="A30" s="129" t="s">
        <v>609</v>
      </c>
      <c r="B30" s="302">
        <v>175.02409299999999</v>
      </c>
      <c r="C30" s="302">
        <v>106.64169</v>
      </c>
      <c r="D30" s="302">
        <v>43.874752999999998</v>
      </c>
      <c r="E30" s="302">
        <v>24.507650000000002</v>
      </c>
      <c r="F30" s="302">
        <v>63.811422999999998</v>
      </c>
      <c r="G30" s="302">
        <v>40.560462000000001</v>
      </c>
      <c r="H30" s="302">
        <v>23.250961</v>
      </c>
      <c r="I30" s="302">
        <v>100.042393</v>
      </c>
      <c r="J30" s="302">
        <v>93.444429</v>
      </c>
    </row>
    <row r="31" spans="1:10" s="2" customFormat="1" ht="11.85" customHeight="1">
      <c r="A31" s="120" t="s">
        <v>362</v>
      </c>
      <c r="B31" s="302">
        <v>126.704457</v>
      </c>
      <c r="C31" s="302">
        <v>76.830624999999998</v>
      </c>
      <c r="D31" s="302">
        <v>33.580151999999998</v>
      </c>
      <c r="E31" s="302">
        <v>16.293679999999998</v>
      </c>
      <c r="F31" s="302">
        <v>46.057585000000003</v>
      </c>
      <c r="G31" s="302">
        <v>30.954554000000002</v>
      </c>
      <c r="H31" s="302">
        <v>15.103031</v>
      </c>
      <c r="I31" s="302">
        <v>69.099279999999993</v>
      </c>
      <c r="J31" s="302">
        <v>63.770378000000001</v>
      </c>
    </row>
    <row r="32" spans="1:10" s="2" customFormat="1" ht="12" customHeight="1">
      <c r="A32" s="120" t="s">
        <v>363</v>
      </c>
      <c r="B32" s="302">
        <v>31.716593</v>
      </c>
      <c r="C32" s="302">
        <v>17.096962000000001</v>
      </c>
      <c r="D32" s="302">
        <v>8.7903889999999993</v>
      </c>
      <c r="E32" s="302">
        <v>5.8292419999999998</v>
      </c>
      <c r="F32" s="302">
        <v>13.959614</v>
      </c>
      <c r="G32" s="302">
        <v>8.1303719999999995</v>
      </c>
      <c r="H32" s="302">
        <v>5.8292419999999998</v>
      </c>
      <c r="I32" s="302">
        <v>22.654161999999999</v>
      </c>
      <c r="J32" s="302">
        <v>21.545856000000001</v>
      </c>
    </row>
    <row r="33" spans="1:10" s="2" customFormat="1" ht="12" customHeight="1">
      <c r="A33" s="122" t="s">
        <v>577</v>
      </c>
      <c r="B33" s="302">
        <v>20.597332999999999</v>
      </c>
      <c r="C33" s="302">
        <v>9.2448010000000007</v>
      </c>
      <c r="D33" s="302">
        <v>6.3246880000000001</v>
      </c>
      <c r="E33" s="302">
        <v>5.027844</v>
      </c>
      <c r="F33" s="302">
        <v>11.035392999999999</v>
      </c>
      <c r="G33" s="302">
        <v>6.007549</v>
      </c>
      <c r="H33" s="302">
        <v>5.027844</v>
      </c>
      <c r="I33" s="302">
        <v>18.467168999999998</v>
      </c>
      <c r="J33" s="302">
        <v>17.760988999999999</v>
      </c>
    </row>
    <row r="34" spans="1:10" s="2" customFormat="1" ht="12" customHeight="1">
      <c r="A34" s="152" t="s">
        <v>27</v>
      </c>
      <c r="B34" s="302"/>
      <c r="C34" s="302"/>
      <c r="D34" s="302"/>
      <c r="E34" s="302"/>
      <c r="F34" s="302"/>
      <c r="G34" s="302"/>
      <c r="H34" s="302"/>
      <c r="I34" s="302"/>
      <c r="J34" s="302"/>
    </row>
    <row r="35" spans="1:10" s="2" customFormat="1" ht="10.199999999999999">
      <c r="A35" s="157" t="s">
        <v>25</v>
      </c>
      <c r="B35" s="302">
        <v>16.603043</v>
      </c>
      <c r="C35" s="302">
        <v>12.714103</v>
      </c>
      <c r="D35" s="302" t="s">
        <v>194</v>
      </c>
      <c r="E35" s="302" t="s">
        <v>194</v>
      </c>
      <c r="F35" s="302" t="s">
        <v>194</v>
      </c>
      <c r="G35" s="302" t="s">
        <v>194</v>
      </c>
      <c r="H35" s="302" t="s">
        <v>194</v>
      </c>
      <c r="I35" s="302">
        <v>8.2889510000000008</v>
      </c>
      <c r="J35" s="302">
        <v>8.1281949999999998</v>
      </c>
    </row>
    <row r="36" spans="1:10" s="2" customFormat="1" ht="12" customHeight="1">
      <c r="A36" s="13"/>
      <c r="B36" s="302"/>
      <c r="C36" s="302"/>
      <c r="D36" s="302"/>
      <c r="E36" s="302"/>
      <c r="F36" s="302"/>
      <c r="G36" s="302"/>
      <c r="H36" s="302"/>
      <c r="I36" s="302"/>
      <c r="J36" s="302"/>
    </row>
    <row r="37" spans="1:10" s="2" customFormat="1" ht="12" customHeight="1">
      <c r="A37" s="141" t="s">
        <v>421</v>
      </c>
      <c r="B37" s="268">
        <v>1238.6655149999999</v>
      </c>
      <c r="C37" s="268">
        <v>1091.7812309999999</v>
      </c>
      <c r="D37" s="268">
        <v>98.575399000000004</v>
      </c>
      <c r="E37" s="268">
        <v>48.308884999999997</v>
      </c>
      <c r="F37" s="268">
        <v>99.612798000000097</v>
      </c>
      <c r="G37" s="268">
        <v>66.611877000000007</v>
      </c>
      <c r="H37" s="268">
        <v>33.000920999999998</v>
      </c>
      <c r="I37" s="268">
        <v>210.70988800000001</v>
      </c>
      <c r="J37" s="268">
        <v>142.483744</v>
      </c>
    </row>
    <row r="38" spans="1:10" s="2" customFormat="1" ht="12" customHeight="1">
      <c r="A38" s="118" t="s">
        <v>171</v>
      </c>
      <c r="B38" s="302">
        <v>717.21877500000096</v>
      </c>
      <c r="C38" s="302">
        <v>617.18289499999901</v>
      </c>
      <c r="D38" s="302">
        <v>70.148963999999907</v>
      </c>
      <c r="E38" s="302">
        <v>29.886915999999999</v>
      </c>
      <c r="F38" s="302">
        <v>70.964554000000007</v>
      </c>
      <c r="G38" s="302">
        <v>51.499720000000003</v>
      </c>
      <c r="H38" s="302">
        <v>19.464834</v>
      </c>
      <c r="I38" s="302">
        <v>135.88321099999999</v>
      </c>
      <c r="J38" s="302">
        <v>94.256523999999999</v>
      </c>
    </row>
    <row r="39" spans="1:10" s="2" customFormat="1" ht="12" customHeight="1">
      <c r="A39" s="118" t="s">
        <v>598</v>
      </c>
      <c r="B39" s="302">
        <v>521.44674000000305</v>
      </c>
      <c r="C39" s="302">
        <v>474.59833600000201</v>
      </c>
      <c r="D39" s="302">
        <v>28.426435000000001</v>
      </c>
      <c r="E39" s="302">
        <v>18.421969000000001</v>
      </c>
      <c r="F39" s="302">
        <v>28.648243999999998</v>
      </c>
      <c r="G39" s="302">
        <v>15.112157</v>
      </c>
      <c r="H39" s="302">
        <v>13.536087</v>
      </c>
      <c r="I39" s="302">
        <v>74.826677000000103</v>
      </c>
      <c r="J39" s="302">
        <v>48.227220000000003</v>
      </c>
    </row>
    <row r="40" spans="1:10" ht="12" customHeight="1">
      <c r="A40" s="2" t="s">
        <v>69</v>
      </c>
    </row>
    <row r="41" spans="1:10" ht="12" customHeight="1">
      <c r="A41" s="3" t="s">
        <v>152</v>
      </c>
    </row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</sheetData>
  <mergeCells count="16">
    <mergeCell ref="A1:J1"/>
    <mergeCell ref="A3:A8"/>
    <mergeCell ref="B8:J8"/>
    <mergeCell ref="B3:B7"/>
    <mergeCell ref="C4:C7"/>
    <mergeCell ref="I4:I7"/>
    <mergeCell ref="J4:J7"/>
    <mergeCell ref="C3:E3"/>
    <mergeCell ref="F3:H4"/>
    <mergeCell ref="I3:J3"/>
    <mergeCell ref="D4:E5"/>
    <mergeCell ref="H5:H7"/>
    <mergeCell ref="E6:E7"/>
    <mergeCell ref="D6:D7"/>
    <mergeCell ref="F5:F7"/>
    <mergeCell ref="G5:G7"/>
  </mergeCells>
  <phoneticPr fontId="0" type="noConversion"/>
  <hyperlinks>
    <hyperlink ref="A1:J1" location="Inhaltsverzeichnis!A76" display="Inhaltsverzeichnis!A7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4"/>
  <sheetViews>
    <sheetView zoomScaleNormal="100" workbookViewId="0">
      <pane ySplit="8" topLeftCell="A9" activePane="bottomLeft" state="frozen"/>
      <selection activeCell="B34" sqref="B34:G50"/>
      <selection pane="bottomLeft" activeCell="A9" sqref="A9"/>
    </sheetView>
  </sheetViews>
  <sheetFormatPr baseColWidth="10" defaultRowHeight="13.2"/>
  <cols>
    <col min="1" max="1" width="30.33203125" customWidth="1"/>
    <col min="2" max="4" width="8.88671875" customWidth="1"/>
    <col min="5" max="5" width="9.88671875" bestFit="1" customWidth="1"/>
    <col min="6" max="6" width="8.88671875" customWidth="1"/>
  </cols>
  <sheetData>
    <row r="1" spans="1:6" ht="36" customHeight="1">
      <c r="A1" s="319" t="s">
        <v>715</v>
      </c>
      <c r="B1" s="319"/>
      <c r="C1" s="319"/>
      <c r="D1" s="319"/>
      <c r="E1" s="319"/>
      <c r="F1" s="319"/>
    </row>
    <row r="2" spans="1:6" ht="12" customHeight="1">
      <c r="A2" s="7"/>
    </row>
    <row r="3" spans="1:6" ht="12" customHeight="1">
      <c r="A3" s="348" t="s">
        <v>153</v>
      </c>
      <c r="B3" s="323" t="s">
        <v>144</v>
      </c>
      <c r="C3" s="316" t="s">
        <v>335</v>
      </c>
      <c r="D3" s="328"/>
      <c r="E3" s="328"/>
      <c r="F3" s="328"/>
    </row>
    <row r="4" spans="1:6" ht="12" customHeight="1">
      <c r="A4" s="350"/>
      <c r="B4" s="325"/>
      <c r="C4" s="329" t="s">
        <v>541</v>
      </c>
      <c r="D4" s="329" t="s">
        <v>542</v>
      </c>
      <c r="E4" s="329" t="s">
        <v>384</v>
      </c>
      <c r="F4" s="368" t="s">
        <v>543</v>
      </c>
    </row>
    <row r="5" spans="1:6" ht="12" customHeight="1">
      <c r="A5" s="350"/>
      <c r="B5" s="325"/>
      <c r="C5" s="398"/>
      <c r="D5" s="398"/>
      <c r="E5" s="398"/>
      <c r="F5" s="379"/>
    </row>
    <row r="6" spans="1:6" ht="12" customHeight="1">
      <c r="A6" s="350"/>
      <c r="B6" s="325"/>
      <c r="C6" s="398"/>
      <c r="D6" s="398"/>
      <c r="E6" s="398"/>
      <c r="F6" s="379"/>
    </row>
    <row r="7" spans="1:6" ht="12" customHeight="1">
      <c r="A7" s="350"/>
      <c r="B7" s="339"/>
      <c r="C7" s="399"/>
      <c r="D7" s="399"/>
      <c r="E7" s="399"/>
      <c r="F7" s="369"/>
    </row>
    <row r="8" spans="1:6" ht="12" customHeight="1">
      <c r="A8" s="333"/>
      <c r="B8" s="316" t="s">
        <v>77</v>
      </c>
      <c r="C8" s="317"/>
      <c r="D8" s="328"/>
      <c r="E8" s="328"/>
      <c r="F8" s="328"/>
    </row>
    <row r="9" spans="1:6" s="2" customFormat="1" ht="12" customHeight="1">
      <c r="A9" s="7"/>
      <c r="B9" s="37"/>
      <c r="C9" s="37"/>
      <c r="D9" s="38"/>
      <c r="E9" s="37"/>
      <c r="F9" s="37"/>
    </row>
    <row r="10" spans="1:6" s="2" customFormat="1" ht="12" customHeight="1">
      <c r="A10" s="7"/>
      <c r="B10" s="318" t="s">
        <v>138</v>
      </c>
      <c r="C10" s="318"/>
      <c r="D10" s="318"/>
      <c r="E10" s="318"/>
      <c r="F10" s="375"/>
    </row>
    <row r="11" spans="1:6" s="2" customFormat="1" ht="12" customHeight="1">
      <c r="A11" s="116" t="s">
        <v>521</v>
      </c>
      <c r="B11" s="302">
        <v>320.8</v>
      </c>
      <c r="C11" s="302">
        <v>228.4</v>
      </c>
      <c r="D11" s="302">
        <v>11.9</v>
      </c>
      <c r="E11" s="302">
        <v>55.8</v>
      </c>
      <c r="F11" s="302">
        <v>24.8</v>
      </c>
    </row>
    <row r="12" spans="1:6" s="2" customFormat="1" ht="12" customHeight="1">
      <c r="A12" s="116" t="s">
        <v>544</v>
      </c>
      <c r="B12" s="302">
        <v>36.9</v>
      </c>
      <c r="C12" s="302">
        <v>5.9</v>
      </c>
      <c r="D12" s="302">
        <v>21.8</v>
      </c>
      <c r="E12" s="302" t="s">
        <v>194</v>
      </c>
      <c r="F12" s="302" t="s">
        <v>194</v>
      </c>
    </row>
    <row r="13" spans="1:6" s="2" customFormat="1" ht="12" customHeight="1">
      <c r="A13" s="116" t="s">
        <v>383</v>
      </c>
      <c r="B13" s="302">
        <v>12.5</v>
      </c>
      <c r="C13" s="302">
        <v>9.1</v>
      </c>
      <c r="D13" s="302" t="s">
        <v>194</v>
      </c>
      <c r="E13" s="302" t="s">
        <v>194</v>
      </c>
      <c r="F13" s="302" t="s">
        <v>194</v>
      </c>
    </row>
    <row r="14" spans="1:6" s="2" customFormat="1" ht="12" customHeight="1">
      <c r="A14" s="116" t="s">
        <v>543</v>
      </c>
      <c r="B14" s="302">
        <v>210</v>
      </c>
      <c r="C14" s="302">
        <v>33.6</v>
      </c>
      <c r="D14" s="302" t="s">
        <v>194</v>
      </c>
      <c r="E14" s="302">
        <v>18.8</v>
      </c>
      <c r="F14" s="302">
        <v>154.1</v>
      </c>
    </row>
    <row r="15" spans="1:6" s="2" customFormat="1" ht="12" customHeight="1">
      <c r="A15" s="73" t="s">
        <v>71</v>
      </c>
      <c r="B15" s="268">
        <v>580.29999999999995</v>
      </c>
      <c r="C15" s="268">
        <v>277</v>
      </c>
      <c r="D15" s="268">
        <v>37.700000000000003</v>
      </c>
      <c r="E15" s="268">
        <v>80.900000000000006</v>
      </c>
      <c r="F15" s="268">
        <v>184.7</v>
      </c>
    </row>
    <row r="16" spans="1:6" s="2" customFormat="1" ht="12" customHeight="1">
      <c r="A16" s="14"/>
      <c r="B16" s="300"/>
      <c r="C16" s="300"/>
      <c r="D16" s="300"/>
      <c r="E16" s="300"/>
      <c r="F16" s="300"/>
    </row>
    <row r="17" spans="1:6" s="2" customFormat="1" ht="12" customHeight="1">
      <c r="A17" s="13"/>
      <c r="B17" s="386" t="s">
        <v>180</v>
      </c>
      <c r="C17" s="386"/>
      <c r="D17" s="386"/>
      <c r="E17" s="386"/>
      <c r="F17" s="402"/>
    </row>
    <row r="18" spans="1:6" s="2" customFormat="1" ht="12" customHeight="1">
      <c r="A18" s="116" t="s">
        <v>521</v>
      </c>
      <c r="B18" s="302">
        <v>132.1</v>
      </c>
      <c r="C18" s="302">
        <v>100.5</v>
      </c>
      <c r="D18" s="302" t="s">
        <v>194</v>
      </c>
      <c r="E18" s="302">
        <v>16.7</v>
      </c>
      <c r="F18" s="302">
        <v>12.5</v>
      </c>
    </row>
    <row r="19" spans="1:6" s="2" customFormat="1" ht="12" customHeight="1">
      <c r="A19" s="116" t="s">
        <v>544</v>
      </c>
      <c r="B19" s="302">
        <v>11</v>
      </c>
      <c r="C19" s="302" t="s">
        <v>194</v>
      </c>
      <c r="D19" s="302">
        <v>6.2</v>
      </c>
      <c r="E19" s="302" t="s">
        <v>194</v>
      </c>
      <c r="F19" s="302" t="s">
        <v>194</v>
      </c>
    </row>
    <row r="20" spans="1:6" s="2" customFormat="1" ht="12" customHeight="1">
      <c r="A20" s="116" t="s">
        <v>383</v>
      </c>
      <c r="B20" s="302">
        <v>6.9</v>
      </c>
      <c r="C20" s="302">
        <v>5.3</v>
      </c>
      <c r="D20" s="302" t="s">
        <v>194</v>
      </c>
      <c r="E20" s="302" t="s">
        <v>194</v>
      </c>
      <c r="F20" s="302" t="s">
        <v>194</v>
      </c>
    </row>
    <row r="21" spans="1:6" s="2" customFormat="1" ht="12" customHeight="1">
      <c r="A21" s="116" t="s">
        <v>543</v>
      </c>
      <c r="B21" s="302">
        <v>190.5</v>
      </c>
      <c r="C21" s="302">
        <v>26.3</v>
      </c>
      <c r="D21" s="302" t="s">
        <v>194</v>
      </c>
      <c r="E21" s="302">
        <v>15.1</v>
      </c>
      <c r="F21" s="302">
        <v>147</v>
      </c>
    </row>
    <row r="22" spans="1:6" s="2" customFormat="1" ht="12" customHeight="1">
      <c r="A22" s="73" t="s">
        <v>88</v>
      </c>
      <c r="B22" s="268">
        <v>340.5</v>
      </c>
      <c r="C22" s="268">
        <v>134</v>
      </c>
      <c r="D22" s="268">
        <v>11</v>
      </c>
      <c r="E22" s="268">
        <v>33.299999999999997</v>
      </c>
      <c r="F22" s="268">
        <v>162.30000000000001</v>
      </c>
    </row>
    <row r="23" spans="1:6" s="2" customFormat="1" ht="12" customHeight="1">
      <c r="A23" s="14"/>
      <c r="B23" s="300"/>
      <c r="C23" s="300"/>
      <c r="D23" s="300"/>
      <c r="E23" s="300"/>
      <c r="F23" s="300"/>
    </row>
    <row r="24" spans="1:6" s="2" customFormat="1" ht="12" customHeight="1">
      <c r="A24" s="13"/>
      <c r="B24" s="386" t="s">
        <v>604</v>
      </c>
      <c r="C24" s="386"/>
      <c r="D24" s="386"/>
      <c r="E24" s="386"/>
      <c r="F24" s="402"/>
    </row>
    <row r="25" spans="1:6" s="2" customFormat="1" ht="12" customHeight="1">
      <c r="A25" s="116" t="s">
        <v>521</v>
      </c>
      <c r="B25" s="302">
        <v>188.8</v>
      </c>
      <c r="C25" s="302">
        <v>127.8</v>
      </c>
      <c r="D25" s="302">
        <v>9.5</v>
      </c>
      <c r="E25" s="302">
        <v>39.1</v>
      </c>
      <c r="F25" s="302">
        <v>12.4</v>
      </c>
    </row>
    <row r="26" spans="1:6" s="2" customFormat="1" ht="12" customHeight="1">
      <c r="A26" s="116" t="s">
        <v>544</v>
      </c>
      <c r="B26" s="302">
        <v>25.9</v>
      </c>
      <c r="C26" s="302" t="s">
        <v>194</v>
      </c>
      <c r="D26" s="302">
        <v>15.6</v>
      </c>
      <c r="E26" s="302" t="s">
        <v>194</v>
      </c>
      <c r="F26" s="302" t="s">
        <v>194</v>
      </c>
    </row>
    <row r="27" spans="1:6" s="2" customFormat="1" ht="12" customHeight="1">
      <c r="A27" s="116" t="s">
        <v>383</v>
      </c>
      <c r="B27" s="302">
        <v>5.6</v>
      </c>
      <c r="C27" s="302" t="s">
        <v>194</v>
      </c>
      <c r="D27" s="302" t="s">
        <v>194</v>
      </c>
      <c r="E27" s="302" t="s">
        <v>194</v>
      </c>
      <c r="F27" s="302" t="s">
        <v>194</v>
      </c>
    </row>
    <row r="28" spans="1:6" s="2" customFormat="1" ht="12" customHeight="1">
      <c r="A28" s="116" t="s">
        <v>543</v>
      </c>
      <c r="B28" s="302">
        <v>19.5</v>
      </c>
      <c r="C28" s="302">
        <v>7.3</v>
      </c>
      <c r="D28" s="302" t="s">
        <v>194</v>
      </c>
      <c r="E28" s="302" t="s">
        <v>194</v>
      </c>
      <c r="F28" s="302">
        <v>7.1</v>
      </c>
    </row>
    <row r="29" spans="1:6" s="2" customFormat="1" ht="12" customHeight="1">
      <c r="A29" s="73" t="s">
        <v>88</v>
      </c>
      <c r="B29" s="268">
        <v>239.7</v>
      </c>
      <c r="C29" s="268">
        <v>143</v>
      </c>
      <c r="D29" s="268">
        <v>26.7</v>
      </c>
      <c r="E29" s="268">
        <v>47.6</v>
      </c>
      <c r="F29" s="268">
        <v>22.4</v>
      </c>
    </row>
    <row r="30" spans="1:6" s="2" customFormat="1" ht="12" customHeight="1">
      <c r="A30" s="14"/>
      <c r="B30" s="300"/>
      <c r="C30" s="300"/>
      <c r="D30" s="300"/>
      <c r="E30" s="300"/>
      <c r="F30" s="300"/>
    </row>
    <row r="31" spans="1:6" s="2" customFormat="1" ht="12" customHeight="1">
      <c r="A31" s="26"/>
      <c r="B31" s="386" t="s">
        <v>192</v>
      </c>
      <c r="C31" s="386"/>
      <c r="D31" s="386"/>
      <c r="E31" s="386"/>
      <c r="F31" s="387"/>
    </row>
    <row r="32" spans="1:6" s="2" customFormat="1" ht="12" customHeight="1">
      <c r="A32" s="116" t="s">
        <v>521</v>
      </c>
      <c r="B32" s="302">
        <v>141.1</v>
      </c>
      <c r="C32" s="302">
        <v>116.6</v>
      </c>
      <c r="D32" s="302">
        <v>5.3</v>
      </c>
      <c r="E32" s="302">
        <v>8.3000000000000007</v>
      </c>
      <c r="F32" s="302">
        <v>10.9</v>
      </c>
    </row>
    <row r="33" spans="1:6" s="2" customFormat="1" ht="12" customHeight="1">
      <c r="A33" s="116" t="s">
        <v>544</v>
      </c>
      <c r="B33" s="302">
        <v>9.3000000000000007</v>
      </c>
      <c r="C33" s="302" t="s">
        <v>194</v>
      </c>
      <c r="D33" s="302">
        <v>5.0999999999999996</v>
      </c>
      <c r="E33" s="302" t="s">
        <v>194</v>
      </c>
      <c r="F33" s="302" t="s">
        <v>194</v>
      </c>
    </row>
    <row r="34" spans="1:6" s="2" customFormat="1" ht="12" customHeight="1">
      <c r="A34" s="116" t="s">
        <v>383</v>
      </c>
      <c r="B34" s="302">
        <v>6.9</v>
      </c>
      <c r="C34" s="302" t="s">
        <v>194</v>
      </c>
      <c r="D34" s="302" t="s">
        <v>194</v>
      </c>
      <c r="E34" s="302" t="s">
        <v>194</v>
      </c>
      <c r="F34" s="302" t="s">
        <v>194</v>
      </c>
    </row>
    <row r="35" spans="1:6" s="2" customFormat="1" ht="12" customHeight="1">
      <c r="A35" s="116" t="s">
        <v>543</v>
      </c>
      <c r="B35" s="302">
        <v>17.7</v>
      </c>
      <c r="C35" s="302">
        <v>6</v>
      </c>
      <c r="D35" s="302" t="s">
        <v>194</v>
      </c>
      <c r="E35" s="302" t="s">
        <v>194</v>
      </c>
      <c r="F35" s="302">
        <v>9.8000000000000007</v>
      </c>
    </row>
    <row r="36" spans="1:6" s="2" customFormat="1" ht="12" customHeight="1">
      <c r="A36" s="73" t="s">
        <v>71</v>
      </c>
      <c r="B36" s="268">
        <v>175</v>
      </c>
      <c r="C36" s="268">
        <v>129.1</v>
      </c>
      <c r="D36" s="268">
        <v>11</v>
      </c>
      <c r="E36" s="268">
        <v>12.1</v>
      </c>
      <c r="F36" s="268">
        <v>22.8</v>
      </c>
    </row>
    <row r="37" spans="1:6" s="2" customFormat="1" ht="12" customHeight="1">
      <c r="A37" s="43"/>
      <c r="B37" s="300"/>
      <c r="C37" s="300"/>
      <c r="D37" s="300"/>
      <c r="E37" s="300"/>
      <c r="F37" s="300"/>
    </row>
    <row r="38" spans="1:6" s="2" customFormat="1" ht="12" customHeight="1">
      <c r="A38" s="32"/>
      <c r="B38" s="386" t="s">
        <v>180</v>
      </c>
      <c r="C38" s="386"/>
      <c r="D38" s="386"/>
      <c r="E38" s="386"/>
      <c r="F38" s="402"/>
    </row>
    <row r="39" spans="1:6" s="2" customFormat="1" ht="12" customHeight="1">
      <c r="A39" s="116" t="s">
        <v>521</v>
      </c>
      <c r="B39" s="302">
        <v>82.5</v>
      </c>
      <c r="C39" s="302">
        <v>72.400000000000006</v>
      </c>
      <c r="D39" s="302" t="s">
        <v>194</v>
      </c>
      <c r="E39" s="302" t="s">
        <v>194</v>
      </c>
      <c r="F39" s="302" t="s">
        <v>194</v>
      </c>
    </row>
    <row r="40" spans="1:6" s="2" customFormat="1" ht="12" customHeight="1">
      <c r="A40" s="116" t="s">
        <v>544</v>
      </c>
      <c r="B40" s="302" t="s">
        <v>194</v>
      </c>
      <c r="C40" s="302" t="s">
        <v>194</v>
      </c>
      <c r="D40" s="302" t="s">
        <v>194</v>
      </c>
      <c r="E40" s="302" t="s">
        <v>194</v>
      </c>
      <c r="F40" s="302" t="s">
        <v>194</v>
      </c>
    </row>
    <row r="41" spans="1:6" s="2" customFormat="1" ht="12" customHeight="1">
      <c r="A41" s="116" t="s">
        <v>383</v>
      </c>
      <c r="B41" s="302">
        <v>6</v>
      </c>
      <c r="C41" s="302" t="s">
        <v>194</v>
      </c>
      <c r="D41" s="302" t="s">
        <v>194</v>
      </c>
      <c r="E41" s="302" t="s">
        <v>194</v>
      </c>
      <c r="F41" s="302" t="s">
        <v>194</v>
      </c>
    </row>
    <row r="42" spans="1:6" s="2" customFormat="1" ht="12" customHeight="1">
      <c r="A42" s="116" t="s">
        <v>543</v>
      </c>
      <c r="B42" s="302">
        <v>14.8</v>
      </c>
      <c r="C42" s="302" t="s">
        <v>194</v>
      </c>
      <c r="D42" s="302" t="s">
        <v>194</v>
      </c>
      <c r="E42" s="302" t="s">
        <v>194</v>
      </c>
      <c r="F42" s="302">
        <v>9.1999999999999993</v>
      </c>
    </row>
    <row r="43" spans="1:6" s="2" customFormat="1" ht="12" customHeight="1">
      <c r="A43" s="73" t="s">
        <v>88</v>
      </c>
      <c r="B43" s="268">
        <v>106.6</v>
      </c>
      <c r="C43" s="268">
        <v>81.099999999999994</v>
      </c>
      <c r="D43" s="268">
        <v>3.4</v>
      </c>
      <c r="E43" s="268">
        <v>7.6</v>
      </c>
      <c r="F43" s="268">
        <v>14.6</v>
      </c>
    </row>
    <row r="44" spans="1:6" s="2" customFormat="1" ht="12" customHeight="1">
      <c r="A44" s="43"/>
      <c r="B44" s="300"/>
      <c r="C44" s="300"/>
      <c r="D44" s="300"/>
      <c r="E44" s="300"/>
      <c r="F44" s="300"/>
    </row>
    <row r="45" spans="1:6" s="2" customFormat="1" ht="12" customHeight="1">
      <c r="A45" s="13"/>
      <c r="B45" s="386" t="s">
        <v>179</v>
      </c>
      <c r="C45" s="386"/>
      <c r="D45" s="386"/>
      <c r="E45" s="386"/>
      <c r="F45" s="402"/>
    </row>
    <row r="46" spans="1:6" s="2" customFormat="1" ht="12" customHeight="1">
      <c r="A46" s="116" t="s">
        <v>521</v>
      </c>
      <c r="B46" s="302">
        <v>58.5</v>
      </c>
      <c r="C46" s="302">
        <v>44.2</v>
      </c>
      <c r="D46" s="302" t="s">
        <v>194</v>
      </c>
      <c r="E46" s="302" t="s">
        <v>194</v>
      </c>
      <c r="F46" s="302">
        <v>6.8</v>
      </c>
    </row>
    <row r="47" spans="1:6" s="2" customFormat="1" ht="12" customHeight="1">
      <c r="A47" s="116" t="s">
        <v>544</v>
      </c>
      <c r="B47" s="302">
        <v>6</v>
      </c>
      <c r="C47" s="302" t="s">
        <v>194</v>
      </c>
      <c r="D47" s="302" t="s">
        <v>194</v>
      </c>
      <c r="E47" s="302" t="s">
        <v>194</v>
      </c>
      <c r="F47" s="302" t="s">
        <v>194</v>
      </c>
    </row>
    <row r="48" spans="1:6" s="2" customFormat="1" ht="12" customHeight="1">
      <c r="A48" s="116" t="s">
        <v>383</v>
      </c>
      <c r="B48" s="302" t="s">
        <v>194</v>
      </c>
      <c r="C48" s="302" t="s">
        <v>194</v>
      </c>
      <c r="D48" s="302" t="s">
        <v>195</v>
      </c>
      <c r="E48" s="302" t="s">
        <v>195</v>
      </c>
      <c r="F48" s="302" t="s">
        <v>194</v>
      </c>
    </row>
    <row r="49" spans="1:6" s="2" customFormat="1" ht="12" customHeight="1">
      <c r="A49" s="116" t="s">
        <v>543</v>
      </c>
      <c r="B49" s="302" t="s">
        <v>194</v>
      </c>
      <c r="C49" s="302" t="s">
        <v>194</v>
      </c>
      <c r="D49" s="302" t="s">
        <v>194</v>
      </c>
      <c r="E49" s="302" t="s">
        <v>194</v>
      </c>
      <c r="F49" s="302" t="s">
        <v>194</v>
      </c>
    </row>
    <row r="50" spans="1:6" s="2" customFormat="1" ht="12" customHeight="1">
      <c r="A50" s="73" t="s">
        <v>88</v>
      </c>
      <c r="B50" s="268">
        <v>68.400000000000006</v>
      </c>
      <c r="C50" s="268">
        <v>48</v>
      </c>
      <c r="D50" s="268">
        <v>7.6</v>
      </c>
      <c r="E50" s="268">
        <v>4.5999999999999996</v>
      </c>
      <c r="F50" s="268">
        <v>8.1999999999999993</v>
      </c>
    </row>
    <row r="51" spans="1:6" s="2" customFormat="1" ht="11.25" customHeight="1">
      <c r="A51" s="2" t="s">
        <v>69</v>
      </c>
    </row>
    <row r="52" spans="1:6" s="2" customFormat="1" ht="11.25" customHeight="1">
      <c r="A52" s="79" t="s">
        <v>515</v>
      </c>
    </row>
    <row r="53" spans="1:6" ht="12" customHeight="1">
      <c r="A53" s="3" t="s">
        <v>545</v>
      </c>
    </row>
    <row r="54" spans="1:6" ht="12" customHeight="1">
      <c r="A54" s="3" t="s">
        <v>546</v>
      </c>
    </row>
    <row r="55" spans="1:6" ht="12" customHeight="1">
      <c r="A55" s="3" t="s">
        <v>547</v>
      </c>
    </row>
    <row r="56" spans="1:6" ht="12" customHeight="1">
      <c r="A56" s="193" t="s">
        <v>548</v>
      </c>
    </row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</sheetData>
  <mergeCells count="15">
    <mergeCell ref="B45:F45"/>
    <mergeCell ref="A1:F1"/>
    <mergeCell ref="B38:F38"/>
    <mergeCell ref="B31:F31"/>
    <mergeCell ref="B24:F24"/>
    <mergeCell ref="B17:F17"/>
    <mergeCell ref="B10:F10"/>
    <mergeCell ref="E4:E7"/>
    <mergeCell ref="F4:F7"/>
    <mergeCell ref="B3:B7"/>
    <mergeCell ref="A3:A8"/>
    <mergeCell ref="C4:C7"/>
    <mergeCell ref="D4:D7"/>
    <mergeCell ref="B8:F8"/>
    <mergeCell ref="C3:F3"/>
  </mergeCells>
  <phoneticPr fontId="0" type="noConversion"/>
  <hyperlinks>
    <hyperlink ref="A1:F1" location="Inhaltsverzeichnis!A80" display="Inhaltsverzeichnis!A80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5"/>
  <sheetViews>
    <sheetView workbookViewId="0">
      <pane ySplit="5" topLeftCell="A6" activePane="bottomLeft" state="frozen"/>
      <selection activeCell="B34" sqref="B34:G50"/>
      <selection pane="bottomLeft" activeCell="A6" sqref="A6"/>
    </sheetView>
  </sheetViews>
  <sheetFormatPr baseColWidth="10" defaultRowHeight="13.2"/>
  <cols>
    <col min="1" max="1" width="20" customWidth="1"/>
    <col min="2" max="7" width="8.5546875" customWidth="1"/>
  </cols>
  <sheetData>
    <row r="1" spans="1:7" ht="24" customHeight="1">
      <c r="A1" s="319" t="s">
        <v>716</v>
      </c>
      <c r="B1" s="319"/>
      <c r="C1" s="319"/>
      <c r="D1" s="319"/>
      <c r="E1" s="319"/>
      <c r="F1" s="319"/>
      <c r="G1" s="319"/>
    </row>
    <row r="2" spans="1:7" ht="12" customHeight="1">
      <c r="A2" s="7"/>
    </row>
    <row r="3" spans="1:7" ht="12" customHeight="1">
      <c r="A3" s="348" t="s">
        <v>45</v>
      </c>
      <c r="B3" s="323" t="s">
        <v>144</v>
      </c>
      <c r="C3" s="316" t="s">
        <v>336</v>
      </c>
      <c r="D3" s="328"/>
      <c r="E3" s="346"/>
      <c r="F3" s="340" t="s">
        <v>154</v>
      </c>
      <c r="G3" s="316"/>
    </row>
    <row r="4" spans="1:7" ht="12" customHeight="1">
      <c r="A4" s="350"/>
      <c r="B4" s="325"/>
      <c r="C4" s="42">
        <v>1</v>
      </c>
      <c r="D4" s="42">
        <v>2</v>
      </c>
      <c r="E4" s="42" t="s">
        <v>119</v>
      </c>
      <c r="F4" s="42" t="s">
        <v>74</v>
      </c>
      <c r="G4" s="30" t="s">
        <v>155</v>
      </c>
    </row>
    <row r="5" spans="1:7" ht="12" customHeight="1">
      <c r="A5" s="333"/>
      <c r="B5" s="316" t="s">
        <v>77</v>
      </c>
      <c r="C5" s="328"/>
      <c r="D5" s="328"/>
      <c r="E5" s="328"/>
      <c r="F5" s="346"/>
      <c r="G5" s="243" t="s">
        <v>599</v>
      </c>
    </row>
    <row r="6" spans="1:7" s="2" customFormat="1" ht="12" customHeight="1">
      <c r="A6" s="7"/>
      <c r="B6" s="37"/>
      <c r="C6" s="37"/>
      <c r="D6" s="38"/>
      <c r="E6" s="38"/>
      <c r="F6" s="37"/>
      <c r="G6" s="37"/>
    </row>
    <row r="7" spans="1:7" s="2" customFormat="1" ht="11.85" customHeight="1">
      <c r="A7" s="140" t="s">
        <v>556</v>
      </c>
      <c r="B7" s="268">
        <v>455.3</v>
      </c>
      <c r="C7" s="268">
        <v>250.96651</v>
      </c>
      <c r="D7" s="268">
        <v>149.793102</v>
      </c>
      <c r="E7" s="268">
        <v>54.585655000000003</v>
      </c>
      <c r="F7" s="268">
        <v>1497.47365900001</v>
      </c>
      <c r="G7" s="280">
        <v>3.29</v>
      </c>
    </row>
    <row r="8" spans="1:7" s="2" customFormat="1" ht="12" customHeight="1">
      <c r="A8" s="118" t="s">
        <v>358</v>
      </c>
      <c r="B8" s="302">
        <v>95.926552999999998</v>
      </c>
      <c r="C8" s="302">
        <v>48.771773000000003</v>
      </c>
      <c r="D8" s="302">
        <v>30.632245000000001</v>
      </c>
      <c r="E8" s="302">
        <v>16.522535000000001</v>
      </c>
      <c r="F8" s="302">
        <v>346.78249200000101</v>
      </c>
      <c r="G8" s="301">
        <v>3.62</v>
      </c>
    </row>
    <row r="9" spans="1:7" s="2" customFormat="1" ht="12" customHeight="1">
      <c r="A9" s="118" t="s">
        <v>359</v>
      </c>
      <c r="B9" s="302">
        <v>97.228232000000204</v>
      </c>
      <c r="C9" s="302">
        <v>34.368651</v>
      </c>
      <c r="D9" s="302">
        <v>42.411510999999997</v>
      </c>
      <c r="E9" s="302">
        <v>20.448070000000001</v>
      </c>
      <c r="F9" s="302">
        <v>362.38741599999997</v>
      </c>
      <c r="G9" s="301">
        <v>3.73</v>
      </c>
    </row>
    <row r="10" spans="1:7" s="2" customFormat="1" ht="12" customHeight="1">
      <c r="A10" s="118" t="s">
        <v>360</v>
      </c>
      <c r="B10" s="302">
        <v>111.87325199999999</v>
      </c>
      <c r="C10" s="302">
        <v>28.066284</v>
      </c>
      <c r="D10" s="302">
        <v>53.799346999999997</v>
      </c>
      <c r="E10" s="302">
        <v>30.007621</v>
      </c>
      <c r="F10" s="302">
        <v>433.58376900000002</v>
      </c>
      <c r="G10" s="301">
        <v>3.88</v>
      </c>
    </row>
    <row r="11" spans="1:7" s="2" customFormat="1" ht="12" customHeight="1">
      <c r="A11" s="118" t="s">
        <v>231</v>
      </c>
      <c r="B11" s="302">
        <v>119.732089</v>
      </c>
      <c r="C11" s="302">
        <v>31.046143000000001</v>
      </c>
      <c r="D11" s="302">
        <v>53.216816999999999</v>
      </c>
      <c r="E11" s="302">
        <v>35.469129000000002</v>
      </c>
      <c r="F11" s="302">
        <v>458.99064600000003</v>
      </c>
      <c r="G11" s="301">
        <v>3.83</v>
      </c>
    </row>
    <row r="12" spans="1:7" s="2" customFormat="1" ht="12" customHeight="1">
      <c r="A12" s="118" t="s">
        <v>232</v>
      </c>
      <c r="B12" s="302">
        <v>80.125278999999907</v>
      </c>
      <c r="C12" s="302">
        <v>27.681612999999999</v>
      </c>
      <c r="D12" s="302">
        <v>32.520156</v>
      </c>
      <c r="E12" s="302">
        <v>19.92351</v>
      </c>
      <c r="F12" s="302">
        <v>296.617649999999</v>
      </c>
      <c r="G12" s="301">
        <v>3.7</v>
      </c>
    </row>
    <row r="13" spans="1:7" s="2" customFormat="1" ht="12" customHeight="1">
      <c r="A13" s="118" t="s">
        <v>361</v>
      </c>
      <c r="B13" s="302">
        <v>136.515916</v>
      </c>
      <c r="C13" s="302">
        <v>81.032045999999994</v>
      </c>
      <c r="D13" s="302">
        <v>40.087592999999998</v>
      </c>
      <c r="E13" s="302">
        <v>15.396277</v>
      </c>
      <c r="F13" s="302">
        <v>430.815916999997</v>
      </c>
      <c r="G13" s="301">
        <v>3.16</v>
      </c>
    </row>
    <row r="14" spans="1:7" s="2" customFormat="1" ht="11.85" customHeight="1">
      <c r="A14" s="131" t="s">
        <v>124</v>
      </c>
      <c r="B14" s="302">
        <v>354.21713699999998</v>
      </c>
      <c r="C14" s="302">
        <v>169.93446399999999</v>
      </c>
      <c r="D14" s="302">
        <v>131.69875500000001</v>
      </c>
      <c r="E14" s="302">
        <v>52.583917999999997</v>
      </c>
      <c r="F14" s="302">
        <v>1219.1903970000001</v>
      </c>
      <c r="G14" s="301">
        <v>3.44</v>
      </c>
    </row>
    <row r="15" spans="1:7" s="2" customFormat="1" ht="12" customHeight="1">
      <c r="A15" s="13"/>
      <c r="B15" s="302"/>
      <c r="C15" s="302"/>
      <c r="D15" s="302"/>
      <c r="E15" s="302"/>
      <c r="F15" s="302"/>
      <c r="G15" s="301"/>
    </row>
    <row r="16" spans="1:7" s="2" customFormat="1" ht="12" customHeight="1">
      <c r="A16" s="118" t="s">
        <v>138</v>
      </c>
      <c r="B16" s="302">
        <v>239.72922500000001</v>
      </c>
      <c r="C16" s="302">
        <v>108.16700299999999</v>
      </c>
      <c r="D16" s="302">
        <v>93.237532000000002</v>
      </c>
      <c r="E16" s="302">
        <v>38.324689999999997</v>
      </c>
      <c r="F16" s="302">
        <v>902.02422300000501</v>
      </c>
      <c r="G16" s="301">
        <v>3.76</v>
      </c>
    </row>
    <row r="17" spans="1:7" s="2" customFormat="1" ht="12" customHeight="1">
      <c r="A17" s="119" t="s">
        <v>358</v>
      </c>
      <c r="B17" s="302">
        <v>54.394674999999999</v>
      </c>
      <c r="C17" s="302">
        <v>24.079343999999999</v>
      </c>
      <c r="D17" s="302">
        <v>18.706869000000001</v>
      </c>
      <c r="E17" s="302">
        <v>11.608461999999999</v>
      </c>
      <c r="F17" s="302">
        <v>212.064369999999</v>
      </c>
      <c r="G17" s="301">
        <v>3.9</v>
      </c>
    </row>
    <row r="18" spans="1:7" s="2" customFormat="1" ht="12" customHeight="1">
      <c r="A18" s="119" t="s">
        <v>359</v>
      </c>
      <c r="B18" s="302">
        <v>54.266154</v>
      </c>
      <c r="C18" s="302">
        <v>12.206514</v>
      </c>
      <c r="D18" s="302">
        <v>28.359503</v>
      </c>
      <c r="E18" s="302">
        <v>13.700137</v>
      </c>
      <c r="F18" s="302">
        <v>225.08838999999901</v>
      </c>
      <c r="G18" s="301">
        <v>4.1500000000000004</v>
      </c>
    </row>
    <row r="19" spans="1:7" s="2" customFormat="1" ht="12" customHeight="1">
      <c r="A19" s="119" t="s">
        <v>360</v>
      </c>
      <c r="B19" s="302">
        <v>65.694146000000003</v>
      </c>
      <c r="C19" s="302">
        <v>10.489305</v>
      </c>
      <c r="D19" s="302">
        <v>33.509441000000002</v>
      </c>
      <c r="E19" s="302">
        <v>21.695399999999999</v>
      </c>
      <c r="F19" s="302">
        <v>283.57553899999999</v>
      </c>
      <c r="G19" s="301">
        <v>4.32</v>
      </c>
    </row>
    <row r="20" spans="1:7" s="2" customFormat="1" ht="12" customHeight="1">
      <c r="A20" s="119" t="s">
        <v>231</v>
      </c>
      <c r="B20" s="302">
        <v>66.522390000000001</v>
      </c>
      <c r="C20" s="302">
        <v>11.594016</v>
      </c>
      <c r="D20" s="302">
        <v>30.448243000000002</v>
      </c>
      <c r="E20" s="302">
        <v>24.480131</v>
      </c>
      <c r="F20" s="302">
        <v>289.24912000000103</v>
      </c>
      <c r="G20" s="301">
        <v>4.3499999999999996</v>
      </c>
    </row>
    <row r="21" spans="1:7" s="2" customFormat="1" ht="11.85" customHeight="1">
      <c r="A21" s="158" t="s">
        <v>232</v>
      </c>
      <c r="B21" s="302">
        <v>46.365161999999998</v>
      </c>
      <c r="C21" s="302">
        <v>13.286706000000001</v>
      </c>
      <c r="D21" s="302">
        <v>19.112812000000002</v>
      </c>
      <c r="E21" s="302">
        <v>13.965643999999999</v>
      </c>
      <c r="F21" s="302">
        <v>192.51485399999899</v>
      </c>
      <c r="G21" s="301">
        <v>4.1500000000000004</v>
      </c>
    </row>
    <row r="22" spans="1:7" s="2" customFormat="1" ht="12" customHeight="1">
      <c r="A22" s="119" t="s">
        <v>361</v>
      </c>
      <c r="B22" s="302">
        <v>72.842376000000002</v>
      </c>
      <c r="C22" s="302">
        <v>36.511118000000003</v>
      </c>
      <c r="D22" s="302">
        <v>25.600189</v>
      </c>
      <c r="E22" s="302">
        <v>10.731069</v>
      </c>
      <c r="F22" s="302">
        <v>270.06871599999897</v>
      </c>
      <c r="G22" s="301">
        <v>3.71</v>
      </c>
    </row>
    <row r="23" spans="1:7" s="2" customFormat="1" ht="12" customHeight="1">
      <c r="A23" s="119" t="s">
        <v>124</v>
      </c>
      <c r="B23" s="302">
        <v>190.44356099999999</v>
      </c>
      <c r="C23" s="302">
        <v>71.655885000000097</v>
      </c>
      <c r="D23" s="302">
        <v>81.547223000000002</v>
      </c>
      <c r="E23" s="302">
        <v>37.240453000000002</v>
      </c>
      <c r="F23" s="302">
        <v>740.30844799999898</v>
      </c>
      <c r="G23" s="301">
        <v>3.89</v>
      </c>
    </row>
    <row r="24" spans="1:7" s="2" customFormat="1" ht="12" customHeight="1">
      <c r="A24" s="116"/>
      <c r="B24" s="302"/>
      <c r="C24" s="302"/>
      <c r="D24" s="302"/>
      <c r="E24" s="302"/>
      <c r="F24" s="302"/>
      <c r="G24" s="301"/>
    </row>
    <row r="25" spans="1:7" s="2" customFormat="1" ht="12" customHeight="1">
      <c r="A25" s="118" t="s">
        <v>178</v>
      </c>
      <c r="B25" s="302">
        <v>68.731757999999999</v>
      </c>
      <c r="C25" s="302">
        <v>44.224108000000001</v>
      </c>
      <c r="D25" s="302">
        <v>19.585888000000001</v>
      </c>
      <c r="E25" s="302" t="s">
        <v>194</v>
      </c>
      <c r="F25" s="302">
        <v>237.85526400000001</v>
      </c>
      <c r="G25" s="301">
        <v>3.46</v>
      </c>
    </row>
    <row r="26" spans="1:7" s="2" customFormat="1" ht="12" customHeight="1">
      <c r="A26" s="119" t="s">
        <v>358</v>
      </c>
      <c r="B26" s="302">
        <v>27.462864</v>
      </c>
      <c r="C26" s="302">
        <v>17.852339000000001</v>
      </c>
      <c r="D26" s="302">
        <v>7.1135890000000002</v>
      </c>
      <c r="E26" s="302" t="s">
        <v>194</v>
      </c>
      <c r="F26" s="302">
        <v>95.661025999999893</v>
      </c>
      <c r="G26" s="301">
        <v>3.48</v>
      </c>
    </row>
    <row r="27" spans="1:7" s="2" customFormat="1" ht="12" customHeight="1">
      <c r="A27" s="119" t="s">
        <v>359</v>
      </c>
      <c r="B27" s="302">
        <v>21.158806999999999</v>
      </c>
      <c r="C27" s="302">
        <v>10.360004</v>
      </c>
      <c r="D27" s="302">
        <v>7.6211180000000001</v>
      </c>
      <c r="E27" s="302" t="s">
        <v>194</v>
      </c>
      <c r="F27" s="302">
        <v>78.869370000000103</v>
      </c>
      <c r="G27" s="301">
        <v>3.73</v>
      </c>
    </row>
    <row r="28" spans="1:7" s="2" customFormat="1" ht="12" customHeight="1">
      <c r="A28" s="119" t="s">
        <v>360</v>
      </c>
      <c r="B28" s="302">
        <v>17.446605999999999</v>
      </c>
      <c r="C28" s="302">
        <v>5.3598660000000002</v>
      </c>
      <c r="D28" s="302">
        <v>8.9245099999999997</v>
      </c>
      <c r="E28" s="302" t="s">
        <v>194</v>
      </c>
      <c r="F28" s="302">
        <v>69.421373000000003</v>
      </c>
      <c r="G28" s="301">
        <v>3.98</v>
      </c>
    </row>
    <row r="29" spans="1:7" s="2" customFormat="1" ht="12" customHeight="1">
      <c r="A29" s="119" t="s">
        <v>231</v>
      </c>
      <c r="B29" s="302">
        <v>13.440795</v>
      </c>
      <c r="C29" s="302" t="s">
        <v>194</v>
      </c>
      <c r="D29" s="302">
        <v>6.6545040000000002</v>
      </c>
      <c r="E29" s="302" t="s">
        <v>194</v>
      </c>
      <c r="F29" s="302">
        <v>54.737808000000001</v>
      </c>
      <c r="G29" s="301">
        <v>4.07</v>
      </c>
    </row>
    <row r="30" spans="1:7" s="2" customFormat="1" ht="12" customHeight="1">
      <c r="A30" s="158" t="s">
        <v>232</v>
      </c>
      <c r="B30" s="302">
        <v>7.2591109999999999</v>
      </c>
      <c r="C30" s="302" t="s">
        <v>194</v>
      </c>
      <c r="D30" s="302" t="s">
        <v>194</v>
      </c>
      <c r="E30" s="302" t="s">
        <v>194</v>
      </c>
      <c r="F30" s="302">
        <v>28.720849000000001</v>
      </c>
      <c r="G30" s="301">
        <v>3.96</v>
      </c>
    </row>
    <row r="31" spans="1:7" s="2" customFormat="1" ht="12" customHeight="1">
      <c r="A31" s="119" t="s">
        <v>361</v>
      </c>
      <c r="B31" s="302">
        <v>6.0083260000000003</v>
      </c>
      <c r="C31" s="302" t="s">
        <v>194</v>
      </c>
      <c r="D31" s="302" t="s">
        <v>194</v>
      </c>
      <c r="E31" s="302" t="s">
        <v>194</v>
      </c>
      <c r="F31" s="302">
        <v>20.946086999999999</v>
      </c>
      <c r="G31" s="301">
        <v>3.49</v>
      </c>
    </row>
    <row r="32" spans="1:7" s="2" customFormat="1" ht="12" customHeight="1">
      <c r="A32" s="119" t="s">
        <v>124</v>
      </c>
      <c r="B32" s="302">
        <v>64.160777999999993</v>
      </c>
      <c r="C32" s="302">
        <v>39.906101999999997</v>
      </c>
      <c r="D32" s="302">
        <v>19.332913999999999</v>
      </c>
      <c r="E32" s="302" t="s">
        <v>194</v>
      </c>
      <c r="F32" s="302">
        <v>223.88935000000001</v>
      </c>
      <c r="G32" s="301">
        <v>3.49</v>
      </c>
    </row>
    <row r="33" spans="1:7" s="2" customFormat="1" ht="12" customHeight="1">
      <c r="A33" s="130"/>
      <c r="B33" s="302"/>
      <c r="C33" s="302"/>
      <c r="D33" s="302"/>
      <c r="E33" s="302"/>
      <c r="F33" s="302"/>
      <c r="G33" s="301"/>
    </row>
    <row r="34" spans="1:7" s="2" customFormat="1" ht="12" customHeight="1">
      <c r="A34" s="118" t="s">
        <v>40</v>
      </c>
      <c r="B34" s="302">
        <v>146.88428400000001</v>
      </c>
      <c r="C34" s="302">
        <v>98.575399000000004</v>
      </c>
      <c r="D34" s="302">
        <v>36.969681999999999</v>
      </c>
      <c r="E34" s="302">
        <v>11.339202999999999</v>
      </c>
      <c r="F34" s="302">
        <v>357.59417199999899</v>
      </c>
      <c r="G34" s="301">
        <v>2.4300000000000002</v>
      </c>
    </row>
    <row r="35" spans="1:7" s="2" customFormat="1" ht="12" customHeight="1">
      <c r="A35" s="119" t="s">
        <v>358</v>
      </c>
      <c r="B35" s="302">
        <v>14.069013999999999</v>
      </c>
      <c r="C35" s="302">
        <v>6.84009</v>
      </c>
      <c r="D35" s="302" t="s">
        <v>194</v>
      </c>
      <c r="E35" s="302" t="s">
        <v>194</v>
      </c>
      <c r="F35" s="302">
        <v>39.057096000000001</v>
      </c>
      <c r="G35" s="301">
        <v>2.78</v>
      </c>
    </row>
    <row r="36" spans="1:7" s="2" customFormat="1" ht="12" customHeight="1">
      <c r="A36" s="119" t="s">
        <v>359</v>
      </c>
      <c r="B36" s="302">
        <v>21.803270999999999</v>
      </c>
      <c r="C36" s="302">
        <v>11.802133</v>
      </c>
      <c r="D36" s="302">
        <v>6.4308899999999998</v>
      </c>
      <c r="E36" s="302" t="s">
        <v>194</v>
      </c>
      <c r="F36" s="302">
        <v>58.429656000000001</v>
      </c>
      <c r="G36" s="301">
        <v>2.68</v>
      </c>
    </row>
    <row r="37" spans="1:7" s="2" customFormat="1" ht="12" customHeight="1">
      <c r="A37" s="119" t="s">
        <v>360</v>
      </c>
      <c r="B37" s="302">
        <v>28.732500000000002</v>
      </c>
      <c r="C37" s="302">
        <v>12.217112999999999</v>
      </c>
      <c r="D37" s="302">
        <v>11.365396</v>
      </c>
      <c r="E37" s="302">
        <v>5.149991</v>
      </c>
      <c r="F37" s="302">
        <v>80.586856999999895</v>
      </c>
      <c r="G37" s="301">
        <v>2.8</v>
      </c>
    </row>
    <row r="38" spans="1:7" s="2" customFormat="1" ht="12" customHeight="1">
      <c r="A38" s="119" t="s">
        <v>231</v>
      </c>
      <c r="B38" s="302">
        <v>39.768903999999999</v>
      </c>
      <c r="C38" s="302">
        <v>15.754483</v>
      </c>
      <c r="D38" s="302">
        <v>16.114070000000002</v>
      </c>
      <c r="E38" s="302">
        <v>7.9003509999999997</v>
      </c>
      <c r="F38" s="302">
        <v>115.00371800000001</v>
      </c>
      <c r="G38" s="301">
        <v>2.89</v>
      </c>
    </row>
    <row r="39" spans="1:7" s="2" customFormat="1" ht="12" customHeight="1">
      <c r="A39" s="158" t="s">
        <v>232</v>
      </c>
      <c r="B39" s="302">
        <v>26.501006</v>
      </c>
      <c r="C39" s="302">
        <v>11.758658</v>
      </c>
      <c r="D39" s="302">
        <v>9.8858829999999998</v>
      </c>
      <c r="E39" s="302" t="s">
        <v>194</v>
      </c>
      <c r="F39" s="302">
        <v>75.381946999999698</v>
      </c>
      <c r="G39" s="301">
        <v>2.84</v>
      </c>
    </row>
    <row r="40" spans="1:7" s="2" customFormat="1" ht="12" customHeight="1">
      <c r="A40" s="119" t="s">
        <v>361</v>
      </c>
      <c r="B40" s="302">
        <v>57.665213999999999</v>
      </c>
      <c r="C40" s="302">
        <v>40.202922000000001</v>
      </c>
      <c r="D40" s="302">
        <v>13.336240999999999</v>
      </c>
      <c r="E40" s="302" t="s">
        <v>194</v>
      </c>
      <c r="F40" s="302">
        <v>139.80111400000001</v>
      </c>
      <c r="G40" s="301">
        <v>2.42</v>
      </c>
    </row>
    <row r="41" spans="1:7" s="2" customFormat="1" ht="12" customHeight="1">
      <c r="A41" s="119" t="s">
        <v>124</v>
      </c>
      <c r="B41" s="302">
        <v>99.612798000000097</v>
      </c>
      <c r="C41" s="302">
        <v>58.372477000000003</v>
      </c>
      <c r="D41" s="302">
        <v>30.818618000000001</v>
      </c>
      <c r="E41" s="302">
        <v>10.421703000000001</v>
      </c>
      <c r="F41" s="302">
        <v>254.99259900000001</v>
      </c>
      <c r="G41" s="301">
        <v>2.56</v>
      </c>
    </row>
    <row r="42" spans="1:7" s="2" customFormat="1" ht="11.25" customHeight="1">
      <c r="A42" s="2" t="s">
        <v>69</v>
      </c>
    </row>
    <row r="43" spans="1:7" s="2" customFormat="1" ht="11.25" customHeight="1">
      <c r="A43" s="3" t="s">
        <v>156</v>
      </c>
    </row>
    <row r="44" spans="1:7" ht="12" customHeight="1">
      <c r="A44" s="3" t="s">
        <v>157</v>
      </c>
    </row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</sheetData>
  <mergeCells count="6">
    <mergeCell ref="A1:G1"/>
    <mergeCell ref="B3:B4"/>
    <mergeCell ref="A3:A5"/>
    <mergeCell ref="C3:E3"/>
    <mergeCell ref="F3:G3"/>
    <mergeCell ref="B5:F5"/>
  </mergeCells>
  <phoneticPr fontId="0" type="noConversion"/>
  <hyperlinks>
    <hyperlink ref="A1:G1" location="Inhaltsverzeichnis!A86" display="Inhaltsverzeichnis!A8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197"/>
  <sheetViews>
    <sheetView workbookViewId="0">
      <selection sqref="A1:B1"/>
    </sheetView>
  </sheetViews>
  <sheetFormatPr baseColWidth="10" defaultRowHeight="12"/>
  <cols>
    <col min="1" max="1" width="4.44140625" style="61" bestFit="1" customWidth="1"/>
    <col min="2" max="2" width="36.6640625" style="60" customWidth="1"/>
    <col min="3" max="3" width="2.6640625" style="63" customWidth="1"/>
    <col min="4" max="4" width="2.44140625" style="60" customWidth="1"/>
    <col min="5" max="5" width="4" style="61" customWidth="1"/>
    <col min="6" max="6" width="36.6640625" style="60" customWidth="1"/>
    <col min="7" max="7" width="2.6640625" style="63" customWidth="1"/>
    <col min="8" max="8" width="6.6640625" style="60" customWidth="1"/>
    <col min="9" max="16384" width="11.5546875" style="60"/>
  </cols>
  <sheetData>
    <row r="1" spans="1:8" ht="100.2" customHeight="1">
      <c r="A1" s="308" t="s">
        <v>258</v>
      </c>
      <c r="B1" s="308"/>
      <c r="C1" s="182"/>
      <c r="G1" s="184"/>
      <c r="H1" s="306" t="s">
        <v>396</v>
      </c>
    </row>
    <row r="2" spans="1:8" ht="20.399999999999999" customHeight="1">
      <c r="C2" s="23" t="s">
        <v>259</v>
      </c>
      <c r="G2" s="23" t="s">
        <v>259</v>
      </c>
      <c r="H2" s="307"/>
    </row>
    <row r="3" spans="1:8">
      <c r="A3" s="62"/>
      <c r="E3" s="62"/>
      <c r="F3" s="64"/>
      <c r="G3" s="61"/>
      <c r="H3" s="307"/>
    </row>
    <row r="4" spans="1:8" ht="12" customHeight="1">
      <c r="A4" s="62"/>
      <c r="B4" s="145" t="s">
        <v>656</v>
      </c>
      <c r="C4" s="94"/>
      <c r="E4" s="144" t="s">
        <v>274</v>
      </c>
      <c r="F4" s="145" t="s">
        <v>657</v>
      </c>
      <c r="G4" s="145"/>
      <c r="H4" s="307"/>
    </row>
    <row r="5" spans="1:8">
      <c r="A5" s="62"/>
      <c r="C5" s="69"/>
      <c r="E5" s="145"/>
      <c r="F5" s="145" t="s">
        <v>530</v>
      </c>
      <c r="G5" s="145"/>
      <c r="H5" s="307"/>
    </row>
    <row r="6" spans="1:8">
      <c r="A6" s="65"/>
      <c r="B6" s="66" t="s">
        <v>260</v>
      </c>
      <c r="C6" s="69"/>
      <c r="E6" s="145"/>
      <c r="F6" s="145" t="s">
        <v>531</v>
      </c>
      <c r="G6" s="145"/>
      <c r="H6" s="307"/>
    </row>
    <row r="7" spans="1:8" ht="12.75" customHeight="1">
      <c r="A7" s="69">
        <v>1</v>
      </c>
      <c r="B7" s="66" t="s">
        <v>79</v>
      </c>
      <c r="C7" s="95"/>
      <c r="E7" s="145"/>
      <c r="F7" s="147" t="s">
        <v>57</v>
      </c>
      <c r="G7" s="101">
        <v>15</v>
      </c>
      <c r="H7" s="307"/>
    </row>
    <row r="8" spans="1:8" ht="12" customHeight="1">
      <c r="A8" s="76" t="s">
        <v>262</v>
      </c>
      <c r="B8" s="75" t="s">
        <v>263</v>
      </c>
      <c r="C8" s="101"/>
      <c r="E8" s="145"/>
    </row>
    <row r="9" spans="1:8">
      <c r="A9" s="75"/>
      <c r="B9" s="103" t="s">
        <v>658</v>
      </c>
      <c r="C9" s="101">
        <v>5</v>
      </c>
      <c r="E9" s="144" t="s">
        <v>275</v>
      </c>
      <c r="F9" s="145" t="s">
        <v>657</v>
      </c>
      <c r="G9" s="146"/>
    </row>
    <row r="10" spans="1:8" ht="12" customHeight="1">
      <c r="A10" s="104"/>
      <c r="B10" s="104"/>
      <c r="C10" s="96"/>
      <c r="E10" s="146"/>
      <c r="F10" s="145" t="s">
        <v>438</v>
      </c>
      <c r="G10" s="146"/>
    </row>
    <row r="11" spans="1:8" ht="12" customHeight="1">
      <c r="A11" s="144" t="s">
        <v>264</v>
      </c>
      <c r="B11" s="145" t="s">
        <v>265</v>
      </c>
      <c r="C11" s="101"/>
      <c r="E11" s="146"/>
      <c r="F11" s="145" t="s">
        <v>56</v>
      </c>
      <c r="G11" s="146"/>
    </row>
    <row r="12" spans="1:8" ht="12" customHeight="1">
      <c r="A12" s="146"/>
      <c r="B12" s="189" t="s">
        <v>659</v>
      </c>
      <c r="C12" s="102"/>
      <c r="E12" s="146"/>
      <c r="F12" s="147" t="s">
        <v>57</v>
      </c>
      <c r="G12" s="101">
        <v>16</v>
      </c>
    </row>
    <row r="13" spans="1:8">
      <c r="A13" s="145"/>
      <c r="B13" s="147" t="s">
        <v>267</v>
      </c>
      <c r="C13" s="101">
        <v>5</v>
      </c>
      <c r="D13" s="97"/>
      <c r="E13" s="60"/>
    </row>
    <row r="14" spans="1:8">
      <c r="A14" s="60"/>
      <c r="D14" s="97"/>
      <c r="E14" s="144" t="s">
        <v>276</v>
      </c>
      <c r="F14" s="145" t="s">
        <v>657</v>
      </c>
      <c r="G14" s="146"/>
    </row>
    <row r="15" spans="1:8">
      <c r="A15" s="144" t="s">
        <v>266</v>
      </c>
      <c r="B15" s="145" t="s">
        <v>265</v>
      </c>
      <c r="C15" s="101"/>
      <c r="D15" s="97"/>
      <c r="E15" s="146"/>
      <c r="F15" s="145" t="s">
        <v>6</v>
      </c>
      <c r="G15" s="146"/>
    </row>
    <row r="16" spans="1:8">
      <c r="A16" s="145"/>
      <c r="B16" s="189" t="s">
        <v>660</v>
      </c>
      <c r="C16" s="101"/>
      <c r="D16" s="97"/>
      <c r="E16" s="146"/>
      <c r="F16" s="147" t="s">
        <v>57</v>
      </c>
      <c r="G16" s="101">
        <v>16</v>
      </c>
    </row>
    <row r="17" spans="1:8">
      <c r="A17" s="146"/>
      <c r="B17" s="190" t="s">
        <v>532</v>
      </c>
      <c r="C17" s="102">
        <v>6</v>
      </c>
      <c r="D17" s="97"/>
      <c r="E17" s="146"/>
    </row>
    <row r="18" spans="1:8">
      <c r="A18" s="60"/>
      <c r="D18" s="97"/>
      <c r="E18" s="144" t="s">
        <v>277</v>
      </c>
      <c r="F18" s="145" t="s">
        <v>657</v>
      </c>
      <c r="G18" s="145"/>
    </row>
    <row r="19" spans="1:8">
      <c r="A19" s="144" t="s">
        <v>268</v>
      </c>
      <c r="B19" s="145" t="s">
        <v>265</v>
      </c>
      <c r="C19" s="101"/>
      <c r="D19" s="97"/>
      <c r="E19" s="145"/>
      <c r="F19" s="145" t="s">
        <v>439</v>
      </c>
      <c r="G19" s="145"/>
    </row>
    <row r="20" spans="1:8">
      <c r="A20" s="145"/>
      <c r="B20" s="189" t="s">
        <v>661</v>
      </c>
      <c r="C20" s="101"/>
      <c r="D20" s="97"/>
      <c r="E20" s="145"/>
      <c r="F20" s="147" t="s">
        <v>440</v>
      </c>
      <c r="G20" s="101">
        <v>17</v>
      </c>
    </row>
    <row r="21" spans="1:8">
      <c r="A21" s="145"/>
      <c r="B21" s="147" t="s">
        <v>308</v>
      </c>
      <c r="C21" s="101">
        <v>9</v>
      </c>
      <c r="D21" s="97"/>
    </row>
    <row r="22" spans="1:8">
      <c r="A22" s="105"/>
      <c r="D22" s="97"/>
      <c r="E22" s="144" t="s">
        <v>7</v>
      </c>
      <c r="F22" s="191" t="s">
        <v>657</v>
      </c>
      <c r="G22" s="148"/>
    </row>
    <row r="23" spans="1:8" ht="11.4">
      <c r="A23" s="144" t="s">
        <v>0</v>
      </c>
      <c r="B23" s="145" t="s">
        <v>265</v>
      </c>
      <c r="C23" s="145"/>
      <c r="D23" s="97"/>
      <c r="E23" s="145"/>
      <c r="F23" s="145" t="s">
        <v>441</v>
      </c>
      <c r="G23" s="145"/>
    </row>
    <row r="24" spans="1:8" ht="11.4">
      <c r="A24" s="145"/>
      <c r="B24" s="145" t="s">
        <v>662</v>
      </c>
      <c r="C24" s="145"/>
      <c r="D24" s="97"/>
      <c r="E24" s="145"/>
      <c r="F24" s="145" t="s">
        <v>278</v>
      </c>
      <c r="G24" s="145"/>
    </row>
    <row r="25" spans="1:8">
      <c r="A25" s="145"/>
      <c r="B25" s="147" t="s">
        <v>1</v>
      </c>
      <c r="C25" s="101">
        <v>10</v>
      </c>
      <c r="D25" s="97"/>
      <c r="E25" s="145"/>
      <c r="F25" s="147" t="s">
        <v>279</v>
      </c>
      <c r="G25" s="101">
        <v>18</v>
      </c>
    </row>
    <row r="26" spans="1:8">
      <c r="D26" s="97"/>
    </row>
    <row r="27" spans="1:8" ht="11.4">
      <c r="A27" s="144" t="s">
        <v>2</v>
      </c>
      <c r="B27" s="145" t="s">
        <v>265</v>
      </c>
      <c r="C27" s="145"/>
      <c r="D27" s="97"/>
      <c r="E27" s="144" t="s">
        <v>8</v>
      </c>
      <c r="F27" s="145" t="s">
        <v>663</v>
      </c>
      <c r="G27" s="148"/>
    </row>
    <row r="28" spans="1:8" ht="11.4">
      <c r="A28" s="145"/>
      <c r="B28" s="145" t="s">
        <v>662</v>
      </c>
      <c r="C28" s="145"/>
      <c r="D28" s="97"/>
      <c r="E28" s="146"/>
      <c r="F28" s="181" t="s">
        <v>442</v>
      </c>
      <c r="G28" s="145"/>
    </row>
    <row r="29" spans="1:8" ht="11.4">
      <c r="A29" s="145"/>
      <c r="B29" s="145" t="s">
        <v>3</v>
      </c>
      <c r="C29" s="145"/>
      <c r="D29" s="97"/>
      <c r="E29" s="145"/>
      <c r="F29" s="145" t="s">
        <v>280</v>
      </c>
      <c r="G29" s="145"/>
    </row>
    <row r="30" spans="1:8">
      <c r="A30" s="148"/>
      <c r="B30" s="147" t="s">
        <v>437</v>
      </c>
      <c r="C30" s="101">
        <v>10</v>
      </c>
      <c r="D30" s="98"/>
      <c r="E30" s="145"/>
      <c r="F30" s="147" t="s">
        <v>281</v>
      </c>
      <c r="G30" s="101">
        <v>19</v>
      </c>
      <c r="H30" s="80"/>
    </row>
    <row r="31" spans="1:8">
      <c r="D31" s="97"/>
    </row>
    <row r="32" spans="1:8">
      <c r="A32" s="69">
        <v>2</v>
      </c>
      <c r="B32" s="63" t="s">
        <v>80</v>
      </c>
      <c r="C32" s="183"/>
      <c r="D32" s="97"/>
      <c r="E32" s="106">
        <v>3</v>
      </c>
      <c r="F32" s="71" t="s">
        <v>282</v>
      </c>
    </row>
    <row r="33" spans="1:8" ht="11.4">
      <c r="A33" s="144" t="s">
        <v>269</v>
      </c>
      <c r="B33" s="145" t="s">
        <v>657</v>
      </c>
      <c r="C33" s="145"/>
      <c r="D33" s="97"/>
      <c r="E33" s="144" t="s">
        <v>283</v>
      </c>
      <c r="F33" s="145" t="s">
        <v>664</v>
      </c>
      <c r="G33" s="145"/>
    </row>
    <row r="34" spans="1:8">
      <c r="A34" s="145"/>
      <c r="B34" s="145" t="s">
        <v>434</v>
      </c>
      <c r="C34" s="145"/>
      <c r="D34" s="97"/>
      <c r="E34" s="146"/>
      <c r="F34" s="147" t="s">
        <v>443</v>
      </c>
      <c r="G34" s="101">
        <v>20</v>
      </c>
    </row>
    <row r="35" spans="1:8">
      <c r="A35" s="144"/>
      <c r="B35" s="145" t="s">
        <v>435</v>
      </c>
      <c r="C35" s="145"/>
      <c r="D35" s="98"/>
      <c r="E35" s="68"/>
      <c r="F35" s="68"/>
    </row>
    <row r="36" spans="1:8">
      <c r="A36" s="144"/>
      <c r="B36" s="147" t="s">
        <v>311</v>
      </c>
      <c r="C36" s="101">
        <v>11</v>
      </c>
      <c r="D36" s="97"/>
      <c r="E36" s="144" t="s">
        <v>284</v>
      </c>
      <c r="F36" s="145" t="s">
        <v>665</v>
      </c>
      <c r="G36" s="145"/>
    </row>
    <row r="37" spans="1:8">
      <c r="A37" s="60"/>
      <c r="D37" s="97"/>
      <c r="E37" s="145"/>
      <c r="F37" s="147" t="s">
        <v>444</v>
      </c>
      <c r="G37" s="101">
        <v>21</v>
      </c>
    </row>
    <row r="38" spans="1:8">
      <c r="A38" s="144" t="s">
        <v>270</v>
      </c>
      <c r="B38" s="145" t="s">
        <v>657</v>
      </c>
      <c r="C38" s="145"/>
      <c r="D38" s="97"/>
    </row>
    <row r="39" spans="1:8">
      <c r="A39" s="145"/>
      <c r="B39" s="145" t="s">
        <v>4</v>
      </c>
      <c r="C39" s="145"/>
      <c r="D39" s="98"/>
      <c r="E39" s="144" t="s">
        <v>285</v>
      </c>
      <c r="F39" s="192" t="s">
        <v>527</v>
      </c>
      <c r="G39" s="146"/>
    </row>
    <row r="40" spans="1:8">
      <c r="A40" s="144"/>
      <c r="B40" s="147" t="s">
        <v>5</v>
      </c>
      <c r="C40" s="102">
        <v>11</v>
      </c>
      <c r="D40" s="98"/>
      <c r="E40" s="144"/>
      <c r="F40" s="145" t="s">
        <v>666</v>
      </c>
      <c r="G40" s="145"/>
    </row>
    <row r="41" spans="1:8">
      <c r="A41" s="145"/>
      <c r="D41" s="97"/>
      <c r="E41" s="145"/>
      <c r="F41" s="145" t="s">
        <v>526</v>
      </c>
      <c r="G41" s="145"/>
    </row>
    <row r="42" spans="1:8">
      <c r="A42" s="144" t="s">
        <v>271</v>
      </c>
      <c r="B42" s="145" t="s">
        <v>657</v>
      </c>
      <c r="C42" s="145"/>
      <c r="D42" s="97"/>
      <c r="E42" s="148"/>
      <c r="F42" s="147" t="s">
        <v>291</v>
      </c>
      <c r="G42" s="101">
        <v>22</v>
      </c>
    </row>
    <row r="43" spans="1:8">
      <c r="A43" s="145"/>
      <c r="B43" s="145" t="s">
        <v>433</v>
      </c>
      <c r="C43" s="145"/>
      <c r="D43" s="99"/>
      <c r="E43" s="68"/>
      <c r="F43" s="68"/>
      <c r="H43" s="100"/>
    </row>
    <row r="44" spans="1:8">
      <c r="A44" s="144"/>
      <c r="B44" s="145" t="s">
        <v>435</v>
      </c>
      <c r="C44" s="145"/>
      <c r="D44" s="99"/>
      <c r="E44" s="144" t="s">
        <v>286</v>
      </c>
      <c r="F44" s="192" t="s">
        <v>527</v>
      </c>
      <c r="G44" s="145"/>
      <c r="H44" s="100"/>
    </row>
    <row r="45" spans="1:8">
      <c r="A45" s="145"/>
      <c r="B45" s="147" t="s">
        <v>311</v>
      </c>
      <c r="C45" s="102">
        <v>12</v>
      </c>
      <c r="D45" s="99"/>
      <c r="E45" s="146"/>
      <c r="F45" s="145" t="s">
        <v>667</v>
      </c>
      <c r="G45" s="146"/>
      <c r="H45" s="100"/>
    </row>
    <row r="46" spans="1:8">
      <c r="A46" s="60"/>
      <c r="D46" s="97"/>
      <c r="E46" s="144"/>
      <c r="F46" s="145" t="s">
        <v>528</v>
      </c>
      <c r="G46" s="145"/>
    </row>
    <row r="47" spans="1:8">
      <c r="A47" s="144" t="s">
        <v>272</v>
      </c>
      <c r="B47" s="145" t="s">
        <v>657</v>
      </c>
      <c r="C47" s="145"/>
      <c r="D47" s="97"/>
      <c r="E47" s="145"/>
      <c r="F47" s="147" t="s">
        <v>529</v>
      </c>
      <c r="G47" s="101">
        <v>23</v>
      </c>
    </row>
    <row r="48" spans="1:8">
      <c r="A48" s="145"/>
      <c r="B48" s="145" t="s">
        <v>533</v>
      </c>
      <c r="C48" s="145"/>
      <c r="D48" s="97"/>
      <c r="E48" s="144"/>
      <c r="G48" s="101"/>
    </row>
    <row r="49" spans="1:7">
      <c r="A49" s="145"/>
      <c r="B49" s="147" t="s">
        <v>534</v>
      </c>
      <c r="C49" s="101">
        <v>13</v>
      </c>
      <c r="D49" s="97"/>
      <c r="E49" s="144" t="s">
        <v>287</v>
      </c>
      <c r="F49" s="145" t="s">
        <v>668</v>
      </c>
      <c r="G49" s="145"/>
    </row>
    <row r="50" spans="1:7">
      <c r="A50" s="145"/>
      <c r="E50" s="145"/>
      <c r="F50" s="147" t="s">
        <v>444</v>
      </c>
      <c r="G50" s="101">
        <v>24</v>
      </c>
    </row>
    <row r="51" spans="1:7">
      <c r="A51" s="144" t="s">
        <v>273</v>
      </c>
      <c r="B51" s="145" t="s">
        <v>657</v>
      </c>
      <c r="C51" s="146"/>
      <c r="E51" s="67"/>
      <c r="F51" s="68"/>
    </row>
    <row r="52" spans="1:7" ht="11.4">
      <c r="A52" s="145"/>
      <c r="B52" s="145" t="s">
        <v>436</v>
      </c>
      <c r="C52" s="145"/>
      <c r="E52" s="144" t="s">
        <v>288</v>
      </c>
      <c r="F52" s="192" t="s">
        <v>525</v>
      </c>
      <c r="G52" s="145"/>
    </row>
    <row r="53" spans="1:7" ht="11.4">
      <c r="A53" s="145"/>
      <c r="B53" s="145" t="s">
        <v>322</v>
      </c>
      <c r="C53" s="145"/>
      <c r="E53" s="144"/>
      <c r="F53" s="145" t="s">
        <v>666</v>
      </c>
      <c r="G53" s="145"/>
    </row>
    <row r="54" spans="1:7">
      <c r="A54" s="145"/>
      <c r="B54" s="147" t="s">
        <v>304</v>
      </c>
      <c r="C54" s="101">
        <v>14</v>
      </c>
      <c r="E54" s="145"/>
      <c r="F54" s="145" t="s">
        <v>526</v>
      </c>
      <c r="G54" s="145"/>
    </row>
    <row r="55" spans="1:7">
      <c r="E55" s="145"/>
      <c r="F55" s="147" t="s">
        <v>291</v>
      </c>
      <c r="G55" s="101">
        <v>25</v>
      </c>
    </row>
    <row r="56" spans="1:7" ht="20.399999999999999" customHeight="1">
      <c r="C56" s="23" t="s">
        <v>259</v>
      </c>
      <c r="G56" s="23" t="s">
        <v>259</v>
      </c>
    </row>
    <row r="57" spans="1:7">
      <c r="C57" s="23"/>
      <c r="G57" s="23"/>
    </row>
    <row r="58" spans="1:7" ht="11.4">
      <c r="A58" s="144" t="s">
        <v>289</v>
      </c>
      <c r="B58" s="192" t="s">
        <v>525</v>
      </c>
      <c r="C58" s="145"/>
      <c r="E58" s="144" t="s">
        <v>302</v>
      </c>
      <c r="F58" s="145" t="s">
        <v>657</v>
      </c>
      <c r="G58" s="145"/>
    </row>
    <row r="59" spans="1:7" ht="11.4">
      <c r="A59" s="145"/>
      <c r="B59" s="145" t="s">
        <v>667</v>
      </c>
      <c r="C59" s="145"/>
      <c r="E59" s="148"/>
      <c r="F59" s="145" t="s">
        <v>491</v>
      </c>
      <c r="G59" s="145"/>
    </row>
    <row r="60" spans="1:7" ht="11.4">
      <c r="A60" s="145"/>
      <c r="B60" s="145" t="s">
        <v>528</v>
      </c>
      <c r="C60" s="145"/>
      <c r="E60" s="148"/>
      <c r="F60" s="145" t="s">
        <v>492</v>
      </c>
      <c r="G60" s="145"/>
    </row>
    <row r="61" spans="1:7">
      <c r="A61" s="148"/>
      <c r="B61" s="147" t="s">
        <v>529</v>
      </c>
      <c r="C61" s="101">
        <v>26</v>
      </c>
      <c r="E61" s="148"/>
      <c r="F61" s="147" t="s">
        <v>267</v>
      </c>
      <c r="G61" s="101">
        <v>39</v>
      </c>
    </row>
    <row r="63" spans="1:7" ht="11.4">
      <c r="A63" s="144" t="s">
        <v>290</v>
      </c>
      <c r="B63" s="145" t="s">
        <v>445</v>
      </c>
      <c r="C63" s="145"/>
      <c r="E63" s="144" t="s">
        <v>303</v>
      </c>
      <c r="F63" s="145" t="s">
        <v>657</v>
      </c>
      <c r="G63" s="146"/>
    </row>
    <row r="64" spans="1:7" ht="11.4">
      <c r="A64" s="148"/>
      <c r="B64" s="145" t="s">
        <v>669</v>
      </c>
      <c r="C64" s="145"/>
      <c r="E64" s="145"/>
      <c r="F64" s="145" t="s">
        <v>491</v>
      </c>
      <c r="G64" s="145"/>
    </row>
    <row r="65" spans="1:7">
      <c r="A65" s="148"/>
      <c r="B65" s="147" t="s">
        <v>137</v>
      </c>
      <c r="C65" s="101">
        <v>27</v>
      </c>
      <c r="E65" s="148"/>
      <c r="F65" s="145" t="s">
        <v>278</v>
      </c>
      <c r="G65" s="145"/>
    </row>
    <row r="66" spans="1:7">
      <c r="E66" s="148"/>
      <c r="F66" s="147" t="s">
        <v>493</v>
      </c>
      <c r="G66" s="101">
        <v>40</v>
      </c>
    </row>
    <row r="67" spans="1:7">
      <c r="A67" s="69">
        <v>4</v>
      </c>
      <c r="B67" s="63" t="s">
        <v>291</v>
      </c>
    </row>
    <row r="68" spans="1:7" ht="11.4">
      <c r="A68" s="144" t="s">
        <v>292</v>
      </c>
      <c r="B68" s="145" t="s">
        <v>293</v>
      </c>
      <c r="C68" s="145"/>
      <c r="E68" s="144" t="s">
        <v>305</v>
      </c>
      <c r="F68" s="145" t="s">
        <v>670</v>
      </c>
      <c r="G68" s="145"/>
    </row>
    <row r="69" spans="1:7">
      <c r="A69" s="148"/>
      <c r="B69" s="145" t="s">
        <v>671</v>
      </c>
      <c r="C69" s="145"/>
      <c r="E69" s="148"/>
      <c r="F69" s="147" t="s">
        <v>537</v>
      </c>
      <c r="G69" s="101">
        <v>41</v>
      </c>
    </row>
    <row r="70" spans="1:7">
      <c r="A70" s="148"/>
      <c r="B70" s="147" t="s">
        <v>62</v>
      </c>
      <c r="C70" s="101">
        <v>28</v>
      </c>
      <c r="E70" s="108"/>
      <c r="F70" s="70"/>
      <c r="G70" s="183"/>
    </row>
    <row r="71" spans="1:7">
      <c r="E71" s="144" t="s">
        <v>306</v>
      </c>
      <c r="F71" s="145" t="s">
        <v>487</v>
      </c>
      <c r="G71" s="145"/>
    </row>
    <row r="72" spans="1:7">
      <c r="A72" s="144" t="s">
        <v>63</v>
      </c>
      <c r="B72" s="189" t="s">
        <v>672</v>
      </c>
      <c r="C72" s="101"/>
      <c r="E72" s="148"/>
      <c r="F72" s="145" t="s">
        <v>673</v>
      </c>
      <c r="G72" s="145"/>
    </row>
    <row r="73" spans="1:7">
      <c r="A73" s="148"/>
      <c r="B73" s="145" t="s">
        <v>446</v>
      </c>
      <c r="C73" s="101"/>
      <c r="E73" s="148"/>
      <c r="F73" s="147" t="s">
        <v>62</v>
      </c>
      <c r="G73" s="101">
        <v>42</v>
      </c>
    </row>
    <row r="74" spans="1:7">
      <c r="A74" s="148"/>
      <c r="B74" s="147" t="s">
        <v>447</v>
      </c>
      <c r="C74" s="101">
        <v>29</v>
      </c>
    </row>
    <row r="75" spans="1:7">
      <c r="E75" s="106">
        <v>6</v>
      </c>
      <c r="F75" s="71" t="s">
        <v>559</v>
      </c>
    </row>
    <row r="76" spans="1:7">
      <c r="A76" s="144" t="s">
        <v>64</v>
      </c>
      <c r="B76" s="145" t="s">
        <v>488</v>
      </c>
      <c r="C76" s="101"/>
      <c r="E76" s="144" t="s">
        <v>307</v>
      </c>
      <c r="F76" s="145" t="s">
        <v>300</v>
      </c>
      <c r="G76" s="145"/>
    </row>
    <row r="77" spans="1:7">
      <c r="A77" s="144"/>
      <c r="B77" s="189" t="s">
        <v>674</v>
      </c>
      <c r="C77" s="101"/>
      <c r="E77" s="148"/>
      <c r="F77" s="189" t="s">
        <v>675</v>
      </c>
      <c r="G77" s="145"/>
    </row>
    <row r="78" spans="1:7">
      <c r="A78" s="148"/>
      <c r="B78" s="147" t="s">
        <v>489</v>
      </c>
      <c r="C78" s="101">
        <v>30</v>
      </c>
      <c r="E78" s="148"/>
      <c r="F78" s="147" t="s">
        <v>308</v>
      </c>
      <c r="G78" s="101">
        <v>43</v>
      </c>
    </row>
    <row r="79" spans="1:7">
      <c r="E79" s="107"/>
      <c r="F79" s="68"/>
    </row>
    <row r="80" spans="1:7">
      <c r="A80" s="144" t="s">
        <v>65</v>
      </c>
      <c r="B80" s="145" t="s">
        <v>68</v>
      </c>
      <c r="C80" s="101"/>
      <c r="E80" s="144" t="s">
        <v>309</v>
      </c>
      <c r="F80" s="145" t="s">
        <v>657</v>
      </c>
      <c r="G80" s="145"/>
    </row>
    <row r="81" spans="1:7">
      <c r="A81" s="148"/>
      <c r="B81" s="189" t="s">
        <v>676</v>
      </c>
      <c r="C81" s="101"/>
      <c r="E81" s="148"/>
      <c r="F81" s="190" t="s">
        <v>560</v>
      </c>
      <c r="G81" s="101">
        <v>44</v>
      </c>
    </row>
    <row r="82" spans="1:7">
      <c r="A82" s="148"/>
      <c r="B82" s="145" t="s">
        <v>448</v>
      </c>
      <c r="C82" s="101"/>
      <c r="E82" s="107"/>
      <c r="F82" s="68"/>
    </row>
    <row r="83" spans="1:7">
      <c r="A83" s="148"/>
      <c r="B83" s="145" t="s">
        <v>449</v>
      </c>
      <c r="C83" s="101"/>
      <c r="E83" s="144" t="s">
        <v>310</v>
      </c>
      <c r="F83" s="145" t="s">
        <v>657</v>
      </c>
      <c r="G83" s="145"/>
    </row>
    <row r="84" spans="1:7">
      <c r="A84" s="148"/>
      <c r="B84" s="147" t="s">
        <v>450</v>
      </c>
      <c r="C84" s="101">
        <v>31</v>
      </c>
      <c r="E84" s="148"/>
      <c r="F84" s="145" t="s">
        <v>561</v>
      </c>
      <c r="G84" s="145"/>
    </row>
    <row r="85" spans="1:7">
      <c r="E85" s="148"/>
      <c r="F85" s="147" t="s">
        <v>437</v>
      </c>
      <c r="G85" s="101">
        <v>44</v>
      </c>
    </row>
    <row r="86" spans="1:7">
      <c r="A86" s="144" t="s">
        <v>66</v>
      </c>
      <c r="B86" s="145" t="s">
        <v>677</v>
      </c>
      <c r="C86" s="145"/>
      <c r="E86" s="107"/>
      <c r="F86" s="68"/>
    </row>
    <row r="87" spans="1:7" ht="11.4">
      <c r="A87" s="148"/>
      <c r="B87" s="145" t="s">
        <v>451</v>
      </c>
      <c r="C87" s="145"/>
      <c r="E87" s="144" t="s">
        <v>312</v>
      </c>
      <c r="F87" s="145" t="s">
        <v>657</v>
      </c>
      <c r="G87" s="145"/>
    </row>
    <row r="88" spans="1:7">
      <c r="A88" s="148"/>
      <c r="B88" s="147" t="s">
        <v>452</v>
      </c>
      <c r="C88" s="101">
        <v>32</v>
      </c>
      <c r="E88" s="148"/>
      <c r="F88" s="189" t="s">
        <v>562</v>
      </c>
      <c r="G88" s="145"/>
    </row>
    <row r="89" spans="1:7">
      <c r="E89" s="148"/>
      <c r="F89" s="190" t="s">
        <v>563</v>
      </c>
      <c r="G89" s="101">
        <v>45</v>
      </c>
    </row>
    <row r="90" spans="1:7">
      <c r="A90" s="144" t="s">
        <v>67</v>
      </c>
      <c r="B90" s="145" t="s">
        <v>678</v>
      </c>
      <c r="C90" s="101"/>
      <c r="G90" s="52"/>
    </row>
    <row r="91" spans="1:7">
      <c r="A91" s="148"/>
      <c r="B91" s="145" t="s">
        <v>453</v>
      </c>
      <c r="C91" s="101"/>
      <c r="E91" s="144" t="s">
        <v>313</v>
      </c>
      <c r="F91" s="145" t="s">
        <v>657</v>
      </c>
      <c r="G91" s="101"/>
    </row>
    <row r="92" spans="1:7">
      <c r="A92" s="148"/>
      <c r="B92" s="147" t="s">
        <v>454</v>
      </c>
      <c r="C92" s="101">
        <v>33</v>
      </c>
      <c r="E92" s="148"/>
      <c r="F92" s="189" t="s">
        <v>564</v>
      </c>
      <c r="G92" s="101"/>
    </row>
    <row r="93" spans="1:7">
      <c r="E93" s="148"/>
      <c r="F93" s="190" t="s">
        <v>565</v>
      </c>
      <c r="G93" s="101">
        <v>45</v>
      </c>
    </row>
    <row r="94" spans="1:7">
      <c r="A94" s="144" t="s">
        <v>294</v>
      </c>
      <c r="B94" s="145" t="s">
        <v>679</v>
      </c>
      <c r="C94" s="101"/>
      <c r="G94" s="61"/>
    </row>
    <row r="95" spans="1:7">
      <c r="A95" s="148"/>
      <c r="B95" s="145" t="s">
        <v>446</v>
      </c>
      <c r="C95" s="101"/>
      <c r="E95" s="144" t="s">
        <v>314</v>
      </c>
      <c r="F95" s="198" t="s">
        <v>680</v>
      </c>
      <c r="G95" s="101">
        <v>46</v>
      </c>
    </row>
    <row r="96" spans="1:7">
      <c r="A96" s="148"/>
      <c r="B96" s="147" t="s">
        <v>455</v>
      </c>
      <c r="C96" s="101">
        <v>34</v>
      </c>
    </row>
    <row r="97" spans="1:7">
      <c r="E97" s="144" t="s">
        <v>315</v>
      </c>
      <c r="F97" s="198" t="s">
        <v>681</v>
      </c>
      <c r="G97" s="101">
        <v>46</v>
      </c>
    </row>
    <row r="98" spans="1:7">
      <c r="A98" s="144" t="s">
        <v>295</v>
      </c>
      <c r="B98" s="145" t="s">
        <v>682</v>
      </c>
      <c r="C98" s="101"/>
    </row>
    <row r="99" spans="1:7">
      <c r="A99" s="148"/>
      <c r="B99" s="145" t="s">
        <v>535</v>
      </c>
      <c r="C99" s="101"/>
      <c r="E99" s="144" t="s">
        <v>316</v>
      </c>
      <c r="F99" s="145" t="s">
        <v>681</v>
      </c>
      <c r="G99" s="101"/>
    </row>
    <row r="100" spans="1:7">
      <c r="A100" s="148"/>
      <c r="B100" s="147" t="s">
        <v>296</v>
      </c>
      <c r="C100" s="101">
        <v>35</v>
      </c>
      <c r="E100" s="148"/>
      <c r="F100" s="145" t="s">
        <v>566</v>
      </c>
      <c r="G100" s="101"/>
    </row>
    <row r="101" spans="1:7">
      <c r="E101" s="148"/>
      <c r="F101" s="147" t="s">
        <v>567</v>
      </c>
      <c r="G101" s="101">
        <v>47</v>
      </c>
    </row>
    <row r="102" spans="1:7">
      <c r="A102" s="144" t="s">
        <v>297</v>
      </c>
      <c r="B102" s="145" t="s">
        <v>298</v>
      </c>
      <c r="C102" s="101"/>
    </row>
    <row r="103" spans="1:7">
      <c r="A103" s="148"/>
      <c r="B103" s="145" t="s">
        <v>683</v>
      </c>
      <c r="C103" s="101"/>
      <c r="E103" s="144" t="s">
        <v>317</v>
      </c>
      <c r="F103" s="145" t="s">
        <v>684</v>
      </c>
      <c r="G103" s="101"/>
    </row>
    <row r="104" spans="1:7">
      <c r="A104" s="148"/>
      <c r="B104" s="147" t="s">
        <v>536</v>
      </c>
      <c r="C104" s="101">
        <v>36</v>
      </c>
      <c r="E104" s="148"/>
      <c r="F104" s="147" t="s">
        <v>568</v>
      </c>
      <c r="G104" s="101">
        <v>47</v>
      </c>
    </row>
    <row r="105" spans="1:7">
      <c r="A105" s="148"/>
      <c r="E105" s="107"/>
      <c r="F105" s="68"/>
    </row>
    <row r="106" spans="1:7">
      <c r="A106" s="69">
        <v>5</v>
      </c>
      <c r="B106" s="63" t="s">
        <v>490</v>
      </c>
      <c r="E106" s="69">
        <v>7</v>
      </c>
      <c r="F106" s="63" t="s">
        <v>318</v>
      </c>
    </row>
    <row r="107" spans="1:7">
      <c r="A107" s="144" t="s">
        <v>299</v>
      </c>
      <c r="B107" s="145" t="s">
        <v>300</v>
      </c>
      <c r="C107" s="101"/>
      <c r="E107" s="144" t="s">
        <v>319</v>
      </c>
      <c r="F107" s="145" t="s">
        <v>265</v>
      </c>
      <c r="G107" s="101"/>
    </row>
    <row r="108" spans="1:7">
      <c r="A108" s="148"/>
      <c r="B108" s="145" t="s">
        <v>685</v>
      </c>
      <c r="C108" s="101"/>
      <c r="E108" s="148"/>
      <c r="F108" s="189" t="s">
        <v>739</v>
      </c>
      <c r="G108" s="101"/>
    </row>
    <row r="109" spans="1:7">
      <c r="A109" s="148"/>
      <c r="B109" s="189" t="s">
        <v>551</v>
      </c>
      <c r="C109" s="101"/>
      <c r="E109" s="148"/>
      <c r="F109" s="147" t="s">
        <v>60</v>
      </c>
      <c r="G109" s="101">
        <v>48</v>
      </c>
    </row>
    <row r="110" spans="1:7">
      <c r="A110" s="148"/>
      <c r="B110" s="147" t="s">
        <v>311</v>
      </c>
      <c r="C110" s="101">
        <v>37</v>
      </c>
    </row>
    <row r="111" spans="1:7">
      <c r="E111" s="144" t="s">
        <v>59</v>
      </c>
      <c r="F111" s="189" t="s">
        <v>741</v>
      </c>
      <c r="G111" s="101"/>
    </row>
    <row r="112" spans="1:7">
      <c r="A112" s="144" t="s">
        <v>301</v>
      </c>
      <c r="B112" s="145" t="s">
        <v>657</v>
      </c>
      <c r="C112" s="101"/>
      <c r="E112" s="148"/>
      <c r="F112" s="147" t="s">
        <v>686</v>
      </c>
      <c r="G112" s="101">
        <v>49</v>
      </c>
    </row>
    <row r="113" spans="1:7" ht="12" customHeight="1">
      <c r="A113" s="144"/>
      <c r="B113" s="145" t="s">
        <v>494</v>
      </c>
      <c r="C113" s="101"/>
    </row>
    <row r="114" spans="1:7">
      <c r="A114" s="148"/>
      <c r="B114" s="145" t="s">
        <v>56</v>
      </c>
      <c r="C114" s="101"/>
      <c r="E114" s="144" t="s">
        <v>61</v>
      </c>
      <c r="F114" s="189" t="s">
        <v>743</v>
      </c>
      <c r="G114" s="101"/>
    </row>
    <row r="115" spans="1:7">
      <c r="A115" s="148"/>
      <c r="B115" s="147" t="s">
        <v>267</v>
      </c>
      <c r="C115" s="101">
        <v>39</v>
      </c>
      <c r="E115" s="148"/>
      <c r="F115" s="147" t="s">
        <v>456</v>
      </c>
      <c r="G115" s="101">
        <v>50</v>
      </c>
    </row>
    <row r="116" spans="1:7">
      <c r="E116" s="107"/>
      <c r="F116" s="68"/>
    </row>
    <row r="117" spans="1:7">
      <c r="E117" s="107"/>
      <c r="F117" s="68"/>
    </row>
    <row r="118" spans="1:7">
      <c r="E118" s="107"/>
      <c r="F118" s="68"/>
    </row>
    <row r="119" spans="1:7">
      <c r="E119" s="107"/>
      <c r="F119" s="68"/>
    </row>
    <row r="120" spans="1:7">
      <c r="E120" s="107"/>
      <c r="F120" s="68"/>
    </row>
    <row r="121" spans="1:7">
      <c r="E121" s="107"/>
      <c r="F121" s="68"/>
    </row>
    <row r="122" spans="1:7">
      <c r="E122" s="107"/>
      <c r="F122" s="68"/>
    </row>
    <row r="123" spans="1:7">
      <c r="E123" s="107"/>
      <c r="F123" s="68"/>
    </row>
    <row r="124" spans="1:7">
      <c r="E124" s="107"/>
      <c r="F124" s="68"/>
    </row>
    <row r="125" spans="1:7">
      <c r="E125" s="107"/>
      <c r="F125" s="68"/>
    </row>
    <row r="126" spans="1:7">
      <c r="E126" s="107"/>
      <c r="F126" s="68"/>
    </row>
    <row r="127" spans="1:7">
      <c r="E127" s="107"/>
      <c r="F127" s="68"/>
    </row>
    <row r="128" spans="1:7">
      <c r="E128" s="107"/>
      <c r="F128" s="68"/>
    </row>
    <row r="129" spans="5:6">
      <c r="E129" s="107"/>
      <c r="F129" s="68"/>
    </row>
    <row r="130" spans="5:6">
      <c r="E130" s="107"/>
      <c r="F130" s="68"/>
    </row>
    <row r="131" spans="5:6">
      <c r="E131" s="107"/>
      <c r="F131" s="68"/>
    </row>
    <row r="132" spans="5:6">
      <c r="E132" s="107"/>
      <c r="F132" s="68"/>
    </row>
    <row r="133" spans="5:6">
      <c r="E133" s="107"/>
      <c r="F133" s="68"/>
    </row>
    <row r="134" spans="5:6">
      <c r="E134" s="107"/>
      <c r="F134" s="68"/>
    </row>
    <row r="135" spans="5:6">
      <c r="E135" s="107"/>
      <c r="F135" s="68"/>
    </row>
    <row r="136" spans="5:6">
      <c r="E136" s="107"/>
      <c r="F136" s="68"/>
    </row>
    <row r="137" spans="5:6">
      <c r="E137" s="107"/>
      <c r="F137" s="68"/>
    </row>
    <row r="138" spans="5:6">
      <c r="E138" s="107"/>
      <c r="F138" s="68"/>
    </row>
    <row r="139" spans="5:6">
      <c r="E139" s="107"/>
      <c r="F139" s="68"/>
    </row>
    <row r="140" spans="5:6">
      <c r="E140" s="107"/>
      <c r="F140" s="68"/>
    </row>
    <row r="141" spans="5:6">
      <c r="E141" s="107"/>
      <c r="F141" s="68"/>
    </row>
    <row r="142" spans="5:6">
      <c r="E142" s="107"/>
      <c r="F142" s="68"/>
    </row>
    <row r="143" spans="5:6">
      <c r="E143" s="107"/>
      <c r="F143" s="68"/>
    </row>
    <row r="144" spans="5:6">
      <c r="E144" s="107"/>
      <c r="F144" s="68"/>
    </row>
    <row r="145" spans="5:6">
      <c r="E145" s="107"/>
      <c r="F145" s="68"/>
    </row>
    <row r="146" spans="5:6">
      <c r="E146" s="107"/>
      <c r="F146" s="68"/>
    </row>
    <row r="147" spans="5:6">
      <c r="E147" s="107"/>
      <c r="F147" s="68"/>
    </row>
    <row r="148" spans="5:6">
      <c r="E148" s="107"/>
      <c r="F148" s="68"/>
    </row>
    <row r="149" spans="5:6">
      <c r="E149" s="107"/>
      <c r="F149" s="68"/>
    </row>
    <row r="150" spans="5:6">
      <c r="E150" s="107"/>
      <c r="F150" s="68"/>
    </row>
    <row r="151" spans="5:6">
      <c r="E151" s="107"/>
      <c r="F151" s="68"/>
    </row>
    <row r="152" spans="5:6">
      <c r="E152" s="107"/>
      <c r="F152" s="68"/>
    </row>
    <row r="153" spans="5:6">
      <c r="E153" s="107"/>
      <c r="F153" s="68"/>
    </row>
    <row r="154" spans="5:6">
      <c r="E154" s="107"/>
      <c r="F154" s="68"/>
    </row>
    <row r="155" spans="5:6">
      <c r="E155" s="107"/>
      <c r="F155" s="68"/>
    </row>
    <row r="156" spans="5:6">
      <c r="E156" s="107"/>
      <c r="F156" s="68"/>
    </row>
    <row r="157" spans="5:6">
      <c r="E157" s="107"/>
      <c r="F157" s="68"/>
    </row>
    <row r="158" spans="5:6">
      <c r="E158" s="107"/>
      <c r="F158" s="68"/>
    </row>
    <row r="159" spans="5:6">
      <c r="E159" s="107"/>
      <c r="F159" s="68"/>
    </row>
    <row r="160" spans="5:6">
      <c r="E160" s="107"/>
      <c r="F160" s="68"/>
    </row>
    <row r="161" spans="5:6">
      <c r="E161" s="107"/>
      <c r="F161" s="68"/>
    </row>
    <row r="162" spans="5:6">
      <c r="E162" s="107"/>
      <c r="F162" s="68"/>
    </row>
    <row r="163" spans="5:6">
      <c r="E163" s="107"/>
      <c r="F163" s="68"/>
    </row>
    <row r="164" spans="5:6">
      <c r="E164" s="107"/>
      <c r="F164" s="68"/>
    </row>
    <row r="165" spans="5:6">
      <c r="E165" s="107"/>
      <c r="F165" s="68"/>
    </row>
    <row r="166" spans="5:6">
      <c r="E166" s="107"/>
      <c r="F166" s="68"/>
    </row>
    <row r="167" spans="5:6">
      <c r="E167" s="107"/>
      <c r="F167" s="68"/>
    </row>
    <row r="168" spans="5:6">
      <c r="E168" s="107"/>
      <c r="F168" s="68"/>
    </row>
    <row r="169" spans="5:6">
      <c r="E169" s="107"/>
      <c r="F169" s="68"/>
    </row>
    <row r="170" spans="5:6">
      <c r="E170" s="107"/>
      <c r="F170" s="68"/>
    </row>
    <row r="171" spans="5:6">
      <c r="E171" s="107"/>
      <c r="F171" s="68"/>
    </row>
    <row r="172" spans="5:6">
      <c r="E172" s="107"/>
      <c r="F172" s="68"/>
    </row>
    <row r="173" spans="5:6">
      <c r="E173" s="107"/>
      <c r="F173" s="68"/>
    </row>
    <row r="174" spans="5:6">
      <c r="E174" s="107"/>
      <c r="F174" s="68"/>
    </row>
    <row r="175" spans="5:6">
      <c r="E175" s="107"/>
      <c r="F175" s="68"/>
    </row>
    <row r="176" spans="5:6">
      <c r="E176" s="107"/>
      <c r="F176" s="68"/>
    </row>
    <row r="177" spans="5:6">
      <c r="E177" s="107"/>
      <c r="F177" s="68"/>
    </row>
    <row r="178" spans="5:6">
      <c r="E178" s="107"/>
      <c r="F178" s="68"/>
    </row>
    <row r="179" spans="5:6">
      <c r="E179" s="107"/>
      <c r="F179" s="68"/>
    </row>
    <row r="180" spans="5:6">
      <c r="E180" s="107"/>
      <c r="F180" s="68"/>
    </row>
    <row r="181" spans="5:6">
      <c r="E181" s="107"/>
      <c r="F181" s="68"/>
    </row>
    <row r="182" spans="5:6">
      <c r="E182" s="107"/>
      <c r="F182" s="68"/>
    </row>
    <row r="183" spans="5:6">
      <c r="E183" s="107"/>
      <c r="F183" s="68"/>
    </row>
    <row r="184" spans="5:6">
      <c r="E184" s="107"/>
      <c r="F184" s="68"/>
    </row>
    <row r="185" spans="5:6">
      <c r="E185" s="107"/>
      <c r="F185" s="68"/>
    </row>
    <row r="186" spans="5:6">
      <c r="E186" s="107"/>
      <c r="F186" s="68"/>
    </row>
    <row r="187" spans="5:6">
      <c r="E187" s="107"/>
      <c r="F187" s="68"/>
    </row>
    <row r="188" spans="5:6">
      <c r="E188" s="107"/>
      <c r="F188" s="68"/>
    </row>
    <row r="189" spans="5:6">
      <c r="E189" s="107"/>
      <c r="F189" s="68"/>
    </row>
    <row r="190" spans="5:6">
      <c r="E190" s="107"/>
      <c r="F190" s="68"/>
    </row>
    <row r="191" spans="5:6">
      <c r="E191" s="107"/>
      <c r="F191" s="68"/>
    </row>
    <row r="192" spans="5:6">
      <c r="E192" s="107"/>
      <c r="F192" s="68"/>
    </row>
    <row r="193" spans="5:6">
      <c r="E193" s="107"/>
      <c r="F193" s="68"/>
    </row>
    <row r="194" spans="5:6">
      <c r="E194" s="107"/>
      <c r="F194" s="68"/>
    </row>
    <row r="195" spans="5:6">
      <c r="E195" s="107"/>
      <c r="F195" s="68"/>
    </row>
    <row r="196" spans="5:6">
      <c r="E196" s="107"/>
      <c r="F196" s="68"/>
    </row>
    <row r="197" spans="5:6">
      <c r="E197" s="107"/>
      <c r="F197" s="68"/>
    </row>
  </sheetData>
  <mergeCells count="2">
    <mergeCell ref="H1:H7"/>
    <mergeCell ref="A1:B1"/>
  </mergeCells>
  <phoneticPr fontId="8" type="noConversion"/>
  <hyperlinks>
    <hyperlink ref="A7:C8" location="Grafiken!A10" display="Grafiken!A10"/>
    <hyperlink ref="A8:C9" location="'Tab1.1 u 1.2'!A1" display="1.1"/>
    <hyperlink ref="A112:C114" location="'Tab5.2 u 5.3'!A1" display="5.2"/>
    <hyperlink ref="A15:C17" location="Tab1.3!A1" display="1.3"/>
    <hyperlink ref="A19:C21" location="Tab1.4!A1" display="1.4"/>
    <hyperlink ref="A33:C36" location="'Tab2.1 u. 2.2'!A1" display="2.1"/>
    <hyperlink ref="A42:C45" location="Tab2.3!A1" display="2.3"/>
    <hyperlink ref="A51:C54" location="Tab2.5!A1" display="2.5"/>
    <hyperlink ref="E9:G12" location="'Tab2.7+2.8'!A1" display="2.7"/>
    <hyperlink ref="E18:G20" location="Tab2.9!A1" display="2.9"/>
    <hyperlink ref="E22:G25" location="Tab2.10!A1" display="2.10"/>
    <hyperlink ref="E27:G30" location="Tab2.11!A1" display="2.11"/>
    <hyperlink ref="E33:G34" location="Tab3.1!A1" display="3.1"/>
    <hyperlink ref="E36:G37" location="Tab3.2!A1" display="3.2"/>
    <hyperlink ref="E39:G41" location="Tab3.3!A1" display="3.3"/>
    <hyperlink ref="E49:G50" location="Tab3.5!A1" display="3.5"/>
    <hyperlink ref="A63:C65" location="Tab3.8!A1" display="3.8"/>
    <hyperlink ref="A68:C70" location="Tab4.1!A1" display="4.1"/>
    <hyperlink ref="A72:C74" location="Tab4.2!A1" display="4.2"/>
    <hyperlink ref="A76:C78" location="Tab4.3!A1" display="4.3"/>
    <hyperlink ref="A80:C84" location="Tab4.4!A1" display="4.4"/>
    <hyperlink ref="A86:C88" location="Tab4.5!A1" display="4.5"/>
    <hyperlink ref="A90:C92" location="Tab4.6!A1" display="4.6"/>
    <hyperlink ref="A94:C96" location="Tab4.7!A1" display="4.7"/>
    <hyperlink ref="A112:C115" location="'Tab5.2+5.3'!A1" display="5.2"/>
    <hyperlink ref="E60:G61" location="'Tab5.2+5.3'!A31" display="5.3"/>
    <hyperlink ref="E63:G66" location="Tab5.4!A1" display="5.4"/>
    <hyperlink ref="E68:G69" location="Tab5.5!A1" display="5.5"/>
    <hyperlink ref="E71:G73" location="Tab5.6!A1" display="5.6"/>
    <hyperlink ref="E76:G78" location="Tab6.1!A1" display="6.1"/>
    <hyperlink ref="E80:G81" location="'Tab6.2+6.3'!A1" display="6.2"/>
    <hyperlink ref="E83:G85" location="'Tab6.2+6.3'!A24" display="6.3"/>
    <hyperlink ref="E87:G89" location="'Tab6.4+6.5'!A1" display="6.4"/>
    <hyperlink ref="E91:G93" location="'Tab6.4+6.5'!A26" display="6.5"/>
    <hyperlink ref="E99:G101" location="'Tab6.8+6.9'!A1" display="6.8"/>
    <hyperlink ref="E103:G104" location="'Tab6.8+6.9'!A28" display="6.9"/>
    <hyperlink ref="E107:G109" location="Tab7.1!A1" display="7.1"/>
    <hyperlink ref="E111:G112" location="Tab7.2!A1" display="7.2"/>
    <hyperlink ref="E114:G115" location="Tab7.3!A1" display="7.3"/>
    <hyperlink ref="A23:C25" location="'Tab1.5 u. 1.6'!A1" display="1.5"/>
    <hyperlink ref="F44:F45" location="Tab3.3!A1" display="3.3"/>
    <hyperlink ref="F53" location="Tab3.3!A1" display="3.3"/>
    <hyperlink ref="F54" location="Tab3.3!A1" display="3.3"/>
    <hyperlink ref="B58:B59" location="Tab3.3!A1" display="3.3"/>
    <hyperlink ref="A107:C110" location="Tab5.1!A1" display="5.1"/>
    <hyperlink ref="A11:C13" location="'Tab1.1 u 1.2'!A26" display="1.2"/>
    <hyperlink ref="A98:C100" location="Tab4.8!A1" display="4.8"/>
    <hyperlink ref="A27:C30" location="'Tab1.5 u. 1.6'!A29" display="1.6"/>
    <hyperlink ref="A38:C40" location="'Tab2.1 u. 2.2'!A30" display="2.2"/>
    <hyperlink ref="A47:C49" location="Tab2.4!A1" display="2.4"/>
    <hyperlink ref="E4:G7" location="Tab2.6!A1" display="2.6"/>
    <hyperlink ref="E14:G16" location="'Tab2.7+2.8'!A27" display="2.8"/>
    <hyperlink ref="E39:G42" location="Tab3.3!A1" display="3.3"/>
    <hyperlink ref="E44:G47" location="Tab3.4!A1" display="3.4"/>
    <hyperlink ref="E52:G55" location="Tab3.6!A1" display="3.6"/>
    <hyperlink ref="A58:C61" location="Tab3.7!A1" display="3.7"/>
    <hyperlink ref="A102:C104" location="Tab4.9!A1" display="4.9"/>
    <hyperlink ref="E58:G61" location="'Tab5.2+5.3'!A31" display="5.3"/>
    <hyperlink ref="E95:G95" location="'Tab6.6+6.7'!A1" display="6.6"/>
    <hyperlink ref="E97:G97" location="'Tab6.6+6.7'!A25" display="6.7"/>
    <hyperlink ref="B4" r:id="rId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5" max="16383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6"/>
  <sheetViews>
    <sheetView workbookViewId="0">
      <pane ySplit="6" topLeftCell="A7" activePane="bottomLeft" state="frozen"/>
      <selection activeCell="B34" sqref="B34:G50"/>
      <selection pane="bottomLeft" activeCell="A7" sqref="A7"/>
    </sheetView>
  </sheetViews>
  <sheetFormatPr baseColWidth="10" defaultRowHeight="13.2"/>
  <cols>
    <col min="1" max="1" width="19.6640625" customWidth="1"/>
    <col min="2" max="6" width="10.6640625" customWidth="1"/>
  </cols>
  <sheetData>
    <row r="1" spans="1:6" ht="24" customHeight="1">
      <c r="A1" s="319" t="s">
        <v>717</v>
      </c>
      <c r="B1" s="319"/>
      <c r="C1" s="319"/>
      <c r="D1" s="319"/>
      <c r="E1" s="319"/>
      <c r="F1" s="319"/>
    </row>
    <row r="2" spans="1:6" ht="12" customHeight="1">
      <c r="A2" s="7"/>
    </row>
    <row r="3" spans="1:6" ht="12" customHeight="1">
      <c r="A3" s="348" t="s">
        <v>46</v>
      </c>
      <c r="B3" s="323" t="s">
        <v>144</v>
      </c>
      <c r="C3" s="316" t="s">
        <v>336</v>
      </c>
      <c r="D3" s="346"/>
      <c r="E3" s="381" t="s">
        <v>149</v>
      </c>
      <c r="F3" s="316"/>
    </row>
    <row r="4" spans="1:6" ht="12" customHeight="1">
      <c r="A4" s="350"/>
      <c r="B4" s="325"/>
      <c r="C4" s="323">
        <v>1</v>
      </c>
      <c r="D4" s="310" t="s">
        <v>148</v>
      </c>
      <c r="E4" s="323" t="s">
        <v>176</v>
      </c>
      <c r="F4" s="330" t="s">
        <v>158</v>
      </c>
    </row>
    <row r="5" spans="1:6" ht="12" customHeight="1">
      <c r="A5" s="350"/>
      <c r="B5" s="325"/>
      <c r="C5" s="343"/>
      <c r="D5" s="311"/>
      <c r="E5" s="343"/>
      <c r="F5" s="332"/>
    </row>
    <row r="6" spans="1:6" ht="12" customHeight="1">
      <c r="A6" s="403"/>
      <c r="B6" s="316" t="s">
        <v>77</v>
      </c>
      <c r="C6" s="317"/>
      <c r="D6" s="328"/>
      <c r="E6" s="328"/>
      <c r="F6" s="328"/>
    </row>
    <row r="7" spans="1:6" s="2" customFormat="1" ht="12" customHeight="1">
      <c r="A7" s="45"/>
      <c r="B7" s="39"/>
      <c r="C7" s="39"/>
      <c r="D7" s="39"/>
      <c r="E7" s="39"/>
      <c r="F7" s="37"/>
    </row>
    <row r="8" spans="1:6" s="2" customFormat="1" ht="11.85" customHeight="1">
      <c r="A8" s="140" t="s">
        <v>556</v>
      </c>
      <c r="B8" s="268">
        <v>455.3</v>
      </c>
      <c r="C8" s="268">
        <v>251</v>
      </c>
      <c r="D8" s="268">
        <v>204.4</v>
      </c>
      <c r="E8" s="268">
        <v>733.7</v>
      </c>
      <c r="F8" s="268" t="s">
        <v>116</v>
      </c>
    </row>
    <row r="9" spans="1:6" s="2" customFormat="1" ht="12" customHeight="1">
      <c r="A9" s="118" t="s">
        <v>358</v>
      </c>
      <c r="B9" s="302">
        <v>95.926552999999899</v>
      </c>
      <c r="C9" s="302">
        <v>48.771773000000003</v>
      </c>
      <c r="D9" s="302">
        <v>47.154780000000002</v>
      </c>
      <c r="E9" s="302">
        <v>168.9984</v>
      </c>
      <c r="F9" s="302">
        <v>103.3</v>
      </c>
    </row>
    <row r="10" spans="1:6" s="2" customFormat="1" ht="12" customHeight="1">
      <c r="A10" s="118" t="s">
        <v>359</v>
      </c>
      <c r="B10" s="302">
        <v>73.165891000000002</v>
      </c>
      <c r="C10" s="302">
        <v>34.368651</v>
      </c>
      <c r="D10" s="302">
        <v>38.797240000000002</v>
      </c>
      <c r="E10" s="302">
        <v>126.68944</v>
      </c>
      <c r="F10" s="302">
        <v>81.400000000000006</v>
      </c>
    </row>
    <row r="11" spans="1:6" s="2" customFormat="1" ht="12" customHeight="1">
      <c r="A11" s="118" t="s">
        <v>360</v>
      </c>
      <c r="B11" s="302">
        <v>70.472161</v>
      </c>
      <c r="C11" s="302">
        <v>28.066284</v>
      </c>
      <c r="D11" s="302">
        <v>42.405876999999997</v>
      </c>
      <c r="E11" s="302">
        <v>127.274165</v>
      </c>
      <c r="F11" s="302">
        <v>80.900000000000006</v>
      </c>
    </row>
    <row r="12" spans="1:6" s="2" customFormat="1" ht="12" customHeight="1">
      <c r="A12" s="118" t="s">
        <v>231</v>
      </c>
      <c r="B12" s="302">
        <v>69.749674999999996</v>
      </c>
      <c r="C12" s="302">
        <v>31.046143000000001</v>
      </c>
      <c r="D12" s="302">
        <v>38.703532000000003</v>
      </c>
      <c r="E12" s="302">
        <v>121.966019</v>
      </c>
      <c r="F12" s="302">
        <v>83.7</v>
      </c>
    </row>
    <row r="13" spans="1:6" s="2" customFormat="1" ht="12" customHeight="1">
      <c r="A13" s="118" t="s">
        <v>232</v>
      </c>
      <c r="B13" s="302">
        <v>44.902856999999997</v>
      </c>
      <c r="C13" s="302">
        <v>27.681612999999999</v>
      </c>
      <c r="D13" s="302">
        <v>17.221243999999999</v>
      </c>
      <c r="E13" s="302">
        <v>65.440897000000007</v>
      </c>
      <c r="F13" s="302">
        <v>48.8</v>
      </c>
    </row>
    <row r="14" spans="1:6" s="2" customFormat="1" ht="12" customHeight="1">
      <c r="A14" s="118" t="s">
        <v>361</v>
      </c>
      <c r="B14" s="302">
        <v>101.12813</v>
      </c>
      <c r="C14" s="302">
        <v>81.032045999999994</v>
      </c>
      <c r="D14" s="302">
        <v>20.096084000000001</v>
      </c>
      <c r="E14" s="302">
        <v>123.29848800000001</v>
      </c>
      <c r="F14" s="302">
        <v>123.3</v>
      </c>
    </row>
    <row r="15" spans="1:6" s="2" customFormat="1" ht="11.85" customHeight="1">
      <c r="A15" s="131" t="s">
        <v>124</v>
      </c>
      <c r="B15" s="302">
        <v>354.21713699999998</v>
      </c>
      <c r="C15" s="302">
        <v>169.93446399999999</v>
      </c>
      <c r="D15" s="302">
        <v>184.28267299999999</v>
      </c>
      <c r="E15" s="302">
        <v>610.36892099999898</v>
      </c>
      <c r="F15" s="302">
        <v>567.14089599999897</v>
      </c>
    </row>
    <row r="16" spans="1:6" s="2" customFormat="1" ht="12" customHeight="1">
      <c r="A16" s="13"/>
      <c r="B16" s="302"/>
      <c r="C16" s="302"/>
      <c r="D16" s="302"/>
      <c r="E16" s="302"/>
      <c r="F16" s="302"/>
    </row>
    <row r="17" spans="1:6" s="2" customFormat="1" ht="12" customHeight="1">
      <c r="A17" s="118" t="s">
        <v>138</v>
      </c>
      <c r="B17" s="302">
        <v>239.7</v>
      </c>
      <c r="C17" s="302">
        <v>108.2</v>
      </c>
      <c r="D17" s="302">
        <v>131.6</v>
      </c>
      <c r="E17" s="302">
        <v>422.56577299999998</v>
      </c>
      <c r="F17" s="302" t="s">
        <v>116</v>
      </c>
    </row>
    <row r="18" spans="1:6" s="2" customFormat="1" ht="12" customHeight="1">
      <c r="A18" s="119" t="s">
        <v>358</v>
      </c>
      <c r="B18" s="302">
        <v>54.4</v>
      </c>
      <c r="C18" s="302">
        <v>24.1</v>
      </c>
      <c r="D18" s="302">
        <v>30.3</v>
      </c>
      <c r="E18" s="302">
        <v>103.27502</v>
      </c>
      <c r="F18" s="302">
        <v>58.5799349999999</v>
      </c>
    </row>
    <row r="19" spans="1:6" s="2" customFormat="1" ht="12" customHeight="1">
      <c r="A19" s="119" t="s">
        <v>359</v>
      </c>
      <c r="B19" s="302">
        <v>38.700000000000003</v>
      </c>
      <c r="C19" s="302">
        <v>12.2</v>
      </c>
      <c r="D19" s="302">
        <v>26.5</v>
      </c>
      <c r="E19" s="302">
        <v>75.488225999999997</v>
      </c>
      <c r="F19" s="302">
        <v>44.954155</v>
      </c>
    </row>
    <row r="20" spans="1:6" s="2" customFormat="1" ht="12" customHeight="1">
      <c r="A20" s="119" t="s">
        <v>360</v>
      </c>
      <c r="B20" s="302">
        <v>36.1</v>
      </c>
      <c r="C20" s="302">
        <v>10.5</v>
      </c>
      <c r="D20" s="302">
        <v>25.6</v>
      </c>
      <c r="E20" s="302">
        <v>71.738909000000106</v>
      </c>
      <c r="F20" s="302">
        <v>43.394944000000102</v>
      </c>
    </row>
    <row r="21" spans="1:6" s="2" customFormat="1" ht="12" customHeight="1">
      <c r="A21" s="119" t="s">
        <v>231</v>
      </c>
      <c r="B21" s="302">
        <v>36.1</v>
      </c>
      <c r="C21" s="302">
        <v>11.6</v>
      </c>
      <c r="D21" s="302">
        <v>24.5</v>
      </c>
      <c r="E21" s="302">
        <v>69.641251000000096</v>
      </c>
      <c r="F21" s="302">
        <v>45.083624999999998</v>
      </c>
    </row>
    <row r="22" spans="1:6" s="2" customFormat="1" ht="11.85" customHeight="1">
      <c r="A22" s="158" t="s">
        <v>232</v>
      </c>
      <c r="B22" s="302">
        <v>25.2</v>
      </c>
      <c r="C22" s="302">
        <v>13.3</v>
      </c>
      <c r="D22" s="302">
        <v>11.9</v>
      </c>
      <c r="E22" s="302">
        <v>39.277920000000002</v>
      </c>
      <c r="F22" s="302">
        <v>27.912216000000001</v>
      </c>
    </row>
    <row r="23" spans="1:6" s="2" customFormat="1" ht="12" customHeight="1">
      <c r="A23" s="119" t="s">
        <v>361</v>
      </c>
      <c r="B23" s="302">
        <v>49.3</v>
      </c>
      <c r="C23" s="302">
        <v>36.5</v>
      </c>
      <c r="D23" s="302">
        <v>12.8</v>
      </c>
      <c r="E23" s="302">
        <v>63.144447</v>
      </c>
      <c r="F23" s="302">
        <v>63.144447</v>
      </c>
    </row>
    <row r="24" spans="1:6" s="2" customFormat="1" ht="12" customHeight="1">
      <c r="A24" s="119" t="s">
        <v>124</v>
      </c>
      <c r="B24" s="302">
        <v>190.4</v>
      </c>
      <c r="C24" s="302">
        <v>71.7</v>
      </c>
      <c r="D24" s="302">
        <v>118.8</v>
      </c>
      <c r="E24" s="302">
        <v>359.421325999999</v>
      </c>
      <c r="F24" s="302">
        <v>330.86336799999901</v>
      </c>
    </row>
    <row r="25" spans="1:6" s="2" customFormat="1" ht="12" customHeight="1">
      <c r="A25" s="116"/>
      <c r="B25" s="302"/>
      <c r="C25" s="302"/>
      <c r="D25" s="302"/>
      <c r="E25" s="302"/>
      <c r="F25" s="302"/>
    </row>
    <row r="26" spans="1:6" s="2" customFormat="1" ht="12" customHeight="1">
      <c r="A26" s="118" t="s">
        <v>178</v>
      </c>
      <c r="B26" s="302">
        <v>68.7</v>
      </c>
      <c r="C26" s="302">
        <v>44.2</v>
      </c>
      <c r="D26" s="302">
        <v>24.5</v>
      </c>
      <c r="E26" s="302">
        <v>100.39174800000001</v>
      </c>
      <c r="F26" s="302" t="s">
        <v>116</v>
      </c>
    </row>
    <row r="27" spans="1:6" s="2" customFormat="1" ht="12" customHeight="1">
      <c r="A27" s="119" t="s">
        <v>358</v>
      </c>
      <c r="B27" s="302">
        <v>27.5</v>
      </c>
      <c r="C27" s="302">
        <v>17.899999999999999</v>
      </c>
      <c r="D27" s="302">
        <v>9.6</v>
      </c>
      <c r="E27" s="302">
        <v>40.735298</v>
      </c>
      <c r="F27" s="302">
        <v>29.4</v>
      </c>
    </row>
    <row r="28" spans="1:6" s="2" customFormat="1" ht="12" customHeight="1">
      <c r="A28" s="119" t="s">
        <v>359</v>
      </c>
      <c r="B28" s="302">
        <v>15.6</v>
      </c>
      <c r="C28" s="302">
        <v>10.4</v>
      </c>
      <c r="D28" s="302">
        <v>5.2</v>
      </c>
      <c r="E28" s="302">
        <v>22.483943</v>
      </c>
      <c r="F28" s="302">
        <v>16.5</v>
      </c>
    </row>
    <row r="29" spans="1:6" s="2" customFormat="1" ht="12" customHeight="1">
      <c r="A29" s="119" t="s">
        <v>360</v>
      </c>
      <c r="B29" s="302">
        <v>11.4</v>
      </c>
      <c r="C29" s="302">
        <v>5.4</v>
      </c>
      <c r="D29" s="302">
        <v>6.1</v>
      </c>
      <c r="E29" s="302">
        <v>18.799365999999999</v>
      </c>
      <c r="F29" s="302">
        <v>12.8</v>
      </c>
    </row>
    <row r="30" spans="1:6" s="2" customFormat="1" ht="12" customHeight="1">
      <c r="A30" s="119" t="s">
        <v>231</v>
      </c>
      <c r="B30" s="302">
        <v>6.4</v>
      </c>
      <c r="C30" s="302" t="s">
        <v>194</v>
      </c>
      <c r="D30" s="302" t="s">
        <v>194</v>
      </c>
      <c r="E30" s="302">
        <v>9.3724360000000004</v>
      </c>
      <c r="F30" s="302">
        <v>7.4</v>
      </c>
    </row>
    <row r="31" spans="1:6" s="2" customFormat="1" ht="12" customHeight="1">
      <c r="A31" s="158" t="s">
        <v>232</v>
      </c>
      <c r="B31" s="302" t="s">
        <v>194</v>
      </c>
      <c r="C31" s="302" t="s">
        <v>194</v>
      </c>
      <c r="D31" s="302" t="s">
        <v>194</v>
      </c>
      <c r="E31" s="302" t="s">
        <v>194</v>
      </c>
      <c r="F31" s="302" t="s">
        <v>194</v>
      </c>
    </row>
    <row r="32" spans="1:6" s="2" customFormat="1" ht="12" customHeight="1">
      <c r="A32" s="119" t="s">
        <v>361</v>
      </c>
      <c r="B32" s="302" t="s">
        <v>194</v>
      </c>
      <c r="C32" s="302" t="s">
        <v>194</v>
      </c>
      <c r="D32" s="302" t="s">
        <v>194</v>
      </c>
      <c r="E32" s="302" t="s">
        <v>194</v>
      </c>
      <c r="F32" s="302" t="s">
        <v>194</v>
      </c>
    </row>
    <row r="33" spans="1:6" s="2" customFormat="1" ht="12" customHeight="1">
      <c r="A33" s="119" t="s">
        <v>124</v>
      </c>
      <c r="B33" s="302">
        <v>64.2</v>
      </c>
      <c r="C33" s="302">
        <v>39.9</v>
      </c>
      <c r="D33" s="302">
        <v>24.3</v>
      </c>
      <c r="E33" s="302">
        <v>95.567794000000006</v>
      </c>
      <c r="F33" s="302">
        <v>93.793784000000002</v>
      </c>
    </row>
    <row r="34" spans="1:6" s="2" customFormat="1" ht="12" customHeight="1">
      <c r="A34" s="130"/>
      <c r="B34" s="302"/>
      <c r="C34" s="302"/>
      <c r="D34" s="302"/>
      <c r="E34" s="302"/>
      <c r="F34" s="302"/>
    </row>
    <row r="35" spans="1:6" s="2" customFormat="1" ht="12" customHeight="1">
      <c r="A35" s="118" t="s">
        <v>40</v>
      </c>
      <c r="B35" s="302">
        <v>146.9</v>
      </c>
      <c r="C35" s="302">
        <v>98.6</v>
      </c>
      <c r="D35" s="302">
        <v>48.3</v>
      </c>
      <c r="E35" s="302">
        <v>210.70988800000001</v>
      </c>
      <c r="F35" s="302" t="s">
        <v>116</v>
      </c>
    </row>
    <row r="36" spans="1:6" s="2" customFormat="1" ht="12" customHeight="1">
      <c r="A36" s="119" t="s">
        <v>358</v>
      </c>
      <c r="B36" s="302">
        <v>14.1</v>
      </c>
      <c r="C36" s="302">
        <v>6.8</v>
      </c>
      <c r="D36" s="302">
        <v>7.2</v>
      </c>
      <c r="E36" s="302">
        <v>24.988081999999999</v>
      </c>
      <c r="F36" s="302">
        <v>15.3</v>
      </c>
    </row>
    <row r="37" spans="1:6" s="2" customFormat="1" ht="12" customHeight="1">
      <c r="A37" s="119" t="s">
        <v>359</v>
      </c>
      <c r="B37" s="302">
        <v>18.899999999999999</v>
      </c>
      <c r="C37" s="302">
        <v>11.8</v>
      </c>
      <c r="D37" s="302">
        <v>7.1</v>
      </c>
      <c r="E37" s="302">
        <v>28.717271</v>
      </c>
      <c r="F37" s="302">
        <v>19.899999999999999</v>
      </c>
    </row>
    <row r="38" spans="1:6" s="2" customFormat="1" ht="12" customHeight="1">
      <c r="A38" s="119" t="s">
        <v>360</v>
      </c>
      <c r="B38" s="302">
        <v>23</v>
      </c>
      <c r="C38" s="302">
        <v>12.2</v>
      </c>
      <c r="D38" s="302">
        <v>10.7</v>
      </c>
      <c r="E38" s="302">
        <v>36.735889999999998</v>
      </c>
      <c r="F38" s="302">
        <v>24.7</v>
      </c>
    </row>
    <row r="39" spans="1:6" s="2" customFormat="1" ht="12" customHeight="1">
      <c r="A39" s="119" t="s">
        <v>231</v>
      </c>
      <c r="B39" s="302">
        <v>27.2</v>
      </c>
      <c r="C39" s="302">
        <v>15.8</v>
      </c>
      <c r="D39" s="302">
        <v>11.5</v>
      </c>
      <c r="E39" s="302">
        <v>42.952331999999998</v>
      </c>
      <c r="F39" s="302">
        <v>31.3</v>
      </c>
    </row>
    <row r="40" spans="1:6" s="2" customFormat="1" ht="12" customHeight="1">
      <c r="A40" s="158" t="s">
        <v>232</v>
      </c>
      <c r="B40" s="302">
        <v>16.399999999999999</v>
      </c>
      <c r="C40" s="302">
        <v>11.8</v>
      </c>
      <c r="D40" s="302" t="s">
        <v>194</v>
      </c>
      <c r="E40" s="302">
        <v>21.986225999999998</v>
      </c>
      <c r="F40" s="302">
        <v>17.399999999999999</v>
      </c>
    </row>
    <row r="41" spans="1:6" s="2" customFormat="1" ht="12" customHeight="1">
      <c r="A41" s="119" t="s">
        <v>361</v>
      </c>
      <c r="B41" s="302">
        <v>47.3</v>
      </c>
      <c r="C41" s="302">
        <v>40.200000000000003</v>
      </c>
      <c r="D41" s="302">
        <v>7.1</v>
      </c>
      <c r="E41" s="302">
        <v>55.330086999999999</v>
      </c>
      <c r="F41" s="302">
        <v>55.3</v>
      </c>
    </row>
    <row r="42" spans="1:6" s="2" customFormat="1" ht="12" customHeight="1">
      <c r="A42" s="119" t="s">
        <v>124</v>
      </c>
      <c r="B42" s="302">
        <v>99.6</v>
      </c>
      <c r="C42" s="302">
        <v>58.4</v>
      </c>
      <c r="D42" s="302">
        <v>41.2</v>
      </c>
      <c r="E42" s="302">
        <v>155.37980099999999</v>
      </c>
      <c r="F42" s="302">
        <v>142.483744</v>
      </c>
    </row>
    <row r="43" spans="1:6" s="2" customFormat="1" ht="11.25" customHeight="1">
      <c r="A43" s="2" t="s">
        <v>69</v>
      </c>
    </row>
    <row r="44" spans="1:6" s="2" customFormat="1" ht="11.25" customHeight="1">
      <c r="A44" s="3" t="s">
        <v>159</v>
      </c>
    </row>
    <row r="45" spans="1:6" ht="12" customHeight="1">
      <c r="A45" s="3"/>
    </row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</sheetData>
  <mergeCells count="10">
    <mergeCell ref="D4:D5"/>
    <mergeCell ref="E4:E5"/>
    <mergeCell ref="F4:F5"/>
    <mergeCell ref="A1:F1"/>
    <mergeCell ref="B3:B5"/>
    <mergeCell ref="A3:A6"/>
    <mergeCell ref="B6:F6"/>
    <mergeCell ref="C3:D3"/>
    <mergeCell ref="E3:F3"/>
    <mergeCell ref="C4:C5"/>
  </mergeCells>
  <phoneticPr fontId="0" type="noConversion"/>
  <hyperlinks>
    <hyperlink ref="A1:F1" location="Inhaltsverzeichnis!A90" display="Inhaltsverzeichnis!A90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0"/>
  <sheetViews>
    <sheetView workbookViewId="0">
      <pane ySplit="7" topLeftCell="A8" activePane="bottomLeft" state="frozen"/>
      <selection activeCell="B34" sqref="B34:G50"/>
      <selection pane="bottomLeft" activeCell="A8" sqref="A8"/>
    </sheetView>
  </sheetViews>
  <sheetFormatPr baseColWidth="10" defaultRowHeight="13.2"/>
  <cols>
    <col min="1" max="1" width="25" customWidth="1"/>
    <col min="2" max="8" width="7.77734375" customWidth="1"/>
  </cols>
  <sheetData>
    <row r="1" spans="1:8" ht="24" customHeight="1">
      <c r="A1" s="319" t="s">
        <v>718</v>
      </c>
      <c r="B1" s="319"/>
      <c r="C1" s="319"/>
      <c r="D1" s="319"/>
      <c r="E1" s="319"/>
      <c r="F1" s="319"/>
      <c r="G1" s="319"/>
      <c r="H1" s="319"/>
    </row>
    <row r="2" spans="1:8" ht="12" customHeight="1">
      <c r="A2" s="7"/>
      <c r="B2" s="7"/>
    </row>
    <row r="3" spans="1:8" ht="12" customHeight="1">
      <c r="A3" s="348" t="s">
        <v>142</v>
      </c>
      <c r="B3" s="384" t="s">
        <v>144</v>
      </c>
      <c r="C3" s="356" t="s">
        <v>589</v>
      </c>
      <c r="D3" s="328"/>
      <c r="E3" s="328"/>
      <c r="F3" s="328"/>
      <c r="G3" s="328"/>
      <c r="H3" s="328"/>
    </row>
    <row r="4" spans="1:8" ht="12" customHeight="1">
      <c r="A4" s="350"/>
      <c r="B4" s="388"/>
      <c r="C4" s="329" t="s">
        <v>588</v>
      </c>
      <c r="D4" s="329" t="s">
        <v>108</v>
      </c>
      <c r="E4" s="329" t="s">
        <v>109</v>
      </c>
      <c r="F4" s="329" t="s">
        <v>110</v>
      </c>
      <c r="G4" s="329" t="s">
        <v>145</v>
      </c>
      <c r="H4" s="330" t="s">
        <v>160</v>
      </c>
    </row>
    <row r="5" spans="1:8" ht="12" customHeight="1">
      <c r="A5" s="350"/>
      <c r="B5" s="388"/>
      <c r="C5" s="325"/>
      <c r="D5" s="398"/>
      <c r="E5" s="398"/>
      <c r="F5" s="398"/>
      <c r="G5" s="398"/>
      <c r="H5" s="335"/>
    </row>
    <row r="6" spans="1:8" ht="12" customHeight="1">
      <c r="A6" s="350"/>
      <c r="B6" s="388"/>
      <c r="C6" s="390"/>
      <c r="D6" s="399"/>
      <c r="E6" s="399"/>
      <c r="F6" s="399"/>
      <c r="G6" s="399"/>
      <c r="H6" s="334"/>
    </row>
    <row r="7" spans="1:8" ht="12" customHeight="1">
      <c r="A7" s="333"/>
      <c r="B7" s="316" t="s">
        <v>77</v>
      </c>
      <c r="C7" s="328"/>
      <c r="D7" s="327"/>
      <c r="E7" s="327"/>
      <c r="F7" s="327"/>
      <c r="G7" s="327"/>
      <c r="H7" s="328"/>
    </row>
    <row r="8" spans="1:8" s="2" customFormat="1" ht="12" customHeight="1">
      <c r="A8" s="41"/>
      <c r="B8" s="14"/>
      <c r="C8" s="14"/>
      <c r="D8" s="14"/>
      <c r="E8" s="14"/>
      <c r="F8" s="14"/>
      <c r="G8" s="14"/>
      <c r="H8" s="14"/>
    </row>
    <row r="9" spans="1:8" s="2" customFormat="1" ht="12" customHeight="1">
      <c r="A9" s="141" t="s">
        <v>556</v>
      </c>
      <c r="B9" s="268">
        <v>455.3</v>
      </c>
      <c r="C9" s="268" t="s">
        <v>194</v>
      </c>
      <c r="D9" s="268">
        <v>27.2</v>
      </c>
      <c r="E9" s="268">
        <v>28.1</v>
      </c>
      <c r="F9" s="268">
        <v>75.5</v>
      </c>
      <c r="G9" s="268">
        <v>39.200000000000003</v>
      </c>
      <c r="H9" s="268">
        <v>281.8</v>
      </c>
    </row>
    <row r="10" spans="1:8" s="2" customFormat="1" ht="12" customHeight="1">
      <c r="A10" s="118" t="s">
        <v>342</v>
      </c>
      <c r="B10" s="302">
        <v>251</v>
      </c>
      <c r="C10" s="302" t="s">
        <v>194</v>
      </c>
      <c r="D10" s="302">
        <v>22.5</v>
      </c>
      <c r="E10" s="302">
        <v>18.5</v>
      </c>
      <c r="F10" s="302">
        <v>40.5</v>
      </c>
      <c r="G10" s="302">
        <v>21.1</v>
      </c>
      <c r="H10" s="302">
        <v>145.80000000000001</v>
      </c>
    </row>
    <row r="11" spans="1:8" s="2" customFormat="1" ht="12" customHeight="1">
      <c r="A11" s="118" t="s">
        <v>343</v>
      </c>
      <c r="B11" s="302">
        <v>149.80000000000001</v>
      </c>
      <c r="C11" s="302" t="s">
        <v>194</v>
      </c>
      <c r="D11" s="302" t="s">
        <v>194</v>
      </c>
      <c r="E11" s="302">
        <v>7.1</v>
      </c>
      <c r="F11" s="302">
        <v>26.4</v>
      </c>
      <c r="G11" s="302">
        <v>11.8</v>
      </c>
      <c r="H11" s="302">
        <v>99.3</v>
      </c>
    </row>
    <row r="12" spans="1:8" s="2" customFormat="1" ht="12" customHeight="1">
      <c r="A12" s="118" t="s">
        <v>355</v>
      </c>
      <c r="B12" s="302">
        <v>54.6</v>
      </c>
      <c r="C12" s="302" t="s">
        <v>195</v>
      </c>
      <c r="D12" s="302" t="s">
        <v>194</v>
      </c>
      <c r="E12" s="302" t="s">
        <v>194</v>
      </c>
      <c r="F12" s="302">
        <v>8.6</v>
      </c>
      <c r="G12" s="302">
        <v>6.3</v>
      </c>
      <c r="H12" s="302">
        <v>36.799999999999997</v>
      </c>
    </row>
    <row r="13" spans="1:8" s="2" customFormat="1" ht="18" customHeight="1">
      <c r="A13" s="117" t="s">
        <v>612</v>
      </c>
      <c r="B13" s="302">
        <v>354.2</v>
      </c>
      <c r="C13" s="302" t="s">
        <v>194</v>
      </c>
      <c r="D13" s="302">
        <v>22.2</v>
      </c>
      <c r="E13" s="302">
        <v>22</v>
      </c>
      <c r="F13" s="302">
        <v>59.3</v>
      </c>
      <c r="G13" s="302">
        <v>31.1</v>
      </c>
      <c r="H13" s="302">
        <v>216.5</v>
      </c>
    </row>
    <row r="14" spans="1:8" s="2" customFormat="1" ht="12" customHeight="1">
      <c r="A14" s="119" t="s">
        <v>356</v>
      </c>
      <c r="B14" s="302">
        <v>196.9</v>
      </c>
      <c r="C14" s="302" t="s">
        <v>194</v>
      </c>
      <c r="D14" s="302">
        <v>18.3</v>
      </c>
      <c r="E14" s="302">
        <v>14</v>
      </c>
      <c r="F14" s="302">
        <v>31.7</v>
      </c>
      <c r="G14" s="302">
        <v>16.5</v>
      </c>
      <c r="H14" s="302">
        <v>113.6</v>
      </c>
    </row>
    <row r="15" spans="1:8" s="2" customFormat="1" ht="12" customHeight="1">
      <c r="A15" s="119" t="s">
        <v>357</v>
      </c>
      <c r="B15" s="302">
        <v>157.30000000000001</v>
      </c>
      <c r="C15" s="302" t="s">
        <v>194</v>
      </c>
      <c r="D15" s="302" t="s">
        <v>194</v>
      </c>
      <c r="E15" s="302">
        <v>8.1</v>
      </c>
      <c r="F15" s="302">
        <v>27.6</v>
      </c>
      <c r="G15" s="302">
        <v>14.6</v>
      </c>
      <c r="H15" s="302">
        <v>102.8</v>
      </c>
    </row>
    <row r="16" spans="1:8" s="2" customFormat="1" ht="12" customHeight="1">
      <c r="A16" s="14"/>
      <c r="B16" s="302"/>
      <c r="C16" s="302"/>
      <c r="D16" s="302"/>
      <c r="E16" s="302"/>
      <c r="F16" s="302"/>
      <c r="G16" s="302"/>
      <c r="H16" s="302"/>
    </row>
    <row r="17" spans="1:8" s="2" customFormat="1" ht="11.85" customHeight="1">
      <c r="A17" s="124" t="s">
        <v>138</v>
      </c>
      <c r="B17" s="302">
        <v>239.7</v>
      </c>
      <c r="C17" s="302" t="s">
        <v>194</v>
      </c>
      <c r="D17" s="302" t="s">
        <v>194</v>
      </c>
      <c r="E17" s="302">
        <v>6</v>
      </c>
      <c r="F17" s="302">
        <v>26.7</v>
      </c>
      <c r="G17" s="302">
        <v>17.2</v>
      </c>
      <c r="H17" s="302">
        <v>187.1</v>
      </c>
    </row>
    <row r="18" spans="1:8" s="2" customFormat="1" ht="12" customHeight="1">
      <c r="A18" s="119" t="s">
        <v>342</v>
      </c>
      <c r="B18" s="302">
        <v>108.2</v>
      </c>
      <c r="C18" s="302" t="s">
        <v>194</v>
      </c>
      <c r="D18" s="302" t="s">
        <v>194</v>
      </c>
      <c r="E18" s="302" t="s">
        <v>194</v>
      </c>
      <c r="F18" s="302">
        <v>10.4</v>
      </c>
      <c r="G18" s="302">
        <v>7.1</v>
      </c>
      <c r="H18" s="302">
        <v>86.1</v>
      </c>
    </row>
    <row r="19" spans="1:8" s="2" customFormat="1" ht="12" customHeight="1">
      <c r="A19" s="119" t="s">
        <v>343</v>
      </c>
      <c r="B19" s="302">
        <v>93.2</v>
      </c>
      <c r="C19" s="302" t="s">
        <v>195</v>
      </c>
      <c r="D19" s="302" t="s">
        <v>194</v>
      </c>
      <c r="E19" s="302" t="s">
        <v>194</v>
      </c>
      <c r="F19" s="302">
        <v>12</v>
      </c>
      <c r="G19" s="302">
        <v>6.3</v>
      </c>
      <c r="H19" s="302">
        <v>72.2</v>
      </c>
    </row>
    <row r="20" spans="1:8" s="2" customFormat="1" ht="12" customHeight="1">
      <c r="A20" s="119" t="s">
        <v>355</v>
      </c>
      <c r="B20" s="302">
        <v>38.299999999999997</v>
      </c>
      <c r="C20" s="302" t="s">
        <v>195</v>
      </c>
      <c r="D20" s="302" t="s">
        <v>194</v>
      </c>
      <c r="E20" s="302" t="s">
        <v>194</v>
      </c>
      <c r="F20" s="302" t="s">
        <v>194</v>
      </c>
      <c r="G20" s="302" t="s">
        <v>194</v>
      </c>
      <c r="H20" s="302">
        <v>28.8</v>
      </c>
    </row>
    <row r="21" spans="1:8" s="2" customFormat="1" ht="18" customHeight="1">
      <c r="A21" s="118" t="s">
        <v>612</v>
      </c>
      <c r="B21" s="302">
        <v>190.4</v>
      </c>
      <c r="C21" s="302" t="s">
        <v>195</v>
      </c>
      <c r="D21" s="302" t="s">
        <v>194</v>
      </c>
      <c r="E21" s="302">
        <v>5.5</v>
      </c>
      <c r="F21" s="302">
        <v>23.2</v>
      </c>
      <c r="G21" s="302">
        <v>14.6</v>
      </c>
      <c r="H21" s="302">
        <v>144.80000000000001</v>
      </c>
    </row>
    <row r="22" spans="1:8" s="2" customFormat="1" ht="12" customHeight="1">
      <c r="A22" s="120" t="s">
        <v>356</v>
      </c>
      <c r="B22" s="302">
        <v>89.4</v>
      </c>
      <c r="C22" s="302" t="s">
        <v>195</v>
      </c>
      <c r="D22" s="302" t="s">
        <v>194</v>
      </c>
      <c r="E22" s="302" t="s">
        <v>194</v>
      </c>
      <c r="F22" s="302">
        <v>10.5</v>
      </c>
      <c r="G22" s="302">
        <v>6.4</v>
      </c>
      <c r="H22" s="302">
        <v>68.3</v>
      </c>
    </row>
    <row r="23" spans="1:8" s="2" customFormat="1" ht="12" customHeight="1">
      <c r="A23" s="120" t="s">
        <v>357</v>
      </c>
      <c r="B23" s="302">
        <v>101.1</v>
      </c>
      <c r="C23" s="302" t="s">
        <v>195</v>
      </c>
      <c r="D23" s="302" t="s">
        <v>194</v>
      </c>
      <c r="E23" s="302" t="s">
        <v>194</v>
      </c>
      <c r="F23" s="302">
        <v>12.6</v>
      </c>
      <c r="G23" s="302">
        <v>8.1999999999999993</v>
      </c>
      <c r="H23" s="302">
        <v>76.400000000000006</v>
      </c>
    </row>
    <row r="24" spans="1:8" s="2" customFormat="1" ht="12" customHeight="1">
      <c r="A24" s="128"/>
      <c r="B24" s="302"/>
      <c r="C24" s="302"/>
      <c r="D24" s="302"/>
      <c r="E24" s="302"/>
      <c r="F24" s="302"/>
      <c r="G24" s="302"/>
      <c r="H24" s="302"/>
    </row>
    <row r="25" spans="1:8" s="2" customFormat="1" ht="11.85" customHeight="1">
      <c r="A25" s="124" t="s">
        <v>178</v>
      </c>
      <c r="B25" s="302">
        <v>68.7</v>
      </c>
      <c r="C25" s="302" t="s">
        <v>194</v>
      </c>
      <c r="D25" s="302" t="s">
        <v>194</v>
      </c>
      <c r="E25" s="302" t="s">
        <v>194</v>
      </c>
      <c r="F25" s="302">
        <v>7.2</v>
      </c>
      <c r="G25" s="302">
        <v>5.7</v>
      </c>
      <c r="H25" s="302">
        <v>53.6</v>
      </c>
    </row>
    <row r="26" spans="1:8" s="2" customFormat="1" ht="12" customHeight="1">
      <c r="A26" s="119" t="s">
        <v>342</v>
      </c>
      <c r="B26" s="302">
        <v>44.2</v>
      </c>
      <c r="C26" s="302" t="s">
        <v>194</v>
      </c>
      <c r="D26" s="302" t="s">
        <v>194</v>
      </c>
      <c r="E26" s="302" t="s">
        <v>194</v>
      </c>
      <c r="F26" s="302" t="s">
        <v>194</v>
      </c>
      <c r="G26" s="302" t="s">
        <v>194</v>
      </c>
      <c r="H26" s="302">
        <v>34.5</v>
      </c>
    </row>
    <row r="27" spans="1:8" s="2" customFormat="1" ht="12" customHeight="1">
      <c r="A27" s="119" t="s">
        <v>343</v>
      </c>
      <c r="B27" s="302">
        <v>19.600000000000001</v>
      </c>
      <c r="C27" s="302" t="s">
        <v>195</v>
      </c>
      <c r="D27" s="302" t="s">
        <v>194</v>
      </c>
      <c r="E27" s="302" t="s">
        <v>194</v>
      </c>
      <c r="F27" s="302" t="s">
        <v>194</v>
      </c>
      <c r="G27" s="302" t="s">
        <v>194</v>
      </c>
      <c r="H27" s="302">
        <v>15.6</v>
      </c>
    </row>
    <row r="28" spans="1:8" s="2" customFormat="1" ht="12" customHeight="1">
      <c r="A28" s="119" t="s">
        <v>355</v>
      </c>
      <c r="B28" s="302" t="s">
        <v>194</v>
      </c>
      <c r="C28" s="302" t="s">
        <v>195</v>
      </c>
      <c r="D28" s="302" t="s">
        <v>194</v>
      </c>
      <c r="E28" s="302" t="s">
        <v>194</v>
      </c>
      <c r="F28" s="302" t="s">
        <v>194</v>
      </c>
      <c r="G28" s="302" t="s">
        <v>194</v>
      </c>
      <c r="H28" s="302" t="s">
        <v>194</v>
      </c>
    </row>
    <row r="29" spans="1:8" s="2" customFormat="1" ht="18" customHeight="1">
      <c r="A29" s="118" t="s">
        <v>612</v>
      </c>
      <c r="B29" s="302">
        <v>64.2</v>
      </c>
      <c r="C29" s="302" t="s">
        <v>194</v>
      </c>
      <c r="D29" s="302" t="s">
        <v>194</v>
      </c>
      <c r="E29" s="302" t="s">
        <v>194</v>
      </c>
      <c r="F29" s="302">
        <v>7</v>
      </c>
      <c r="G29" s="302">
        <v>5.5</v>
      </c>
      <c r="H29" s="302">
        <v>49.5</v>
      </c>
    </row>
    <row r="30" spans="1:8" s="2" customFormat="1" ht="12" customHeight="1">
      <c r="A30" s="120" t="s">
        <v>356</v>
      </c>
      <c r="B30" s="302">
        <v>40.9</v>
      </c>
      <c r="C30" s="302" t="s">
        <v>194</v>
      </c>
      <c r="D30" s="302" t="s">
        <v>194</v>
      </c>
      <c r="E30" s="302" t="s">
        <v>194</v>
      </c>
      <c r="F30" s="302" t="s">
        <v>194</v>
      </c>
      <c r="G30" s="302" t="s">
        <v>194</v>
      </c>
      <c r="H30" s="302">
        <v>31.6</v>
      </c>
    </row>
    <row r="31" spans="1:8" s="2" customFormat="1" ht="12" customHeight="1">
      <c r="A31" s="120" t="s">
        <v>357</v>
      </c>
      <c r="B31" s="302">
        <v>23.3</v>
      </c>
      <c r="C31" s="302" t="s">
        <v>195</v>
      </c>
      <c r="D31" s="302" t="s">
        <v>194</v>
      </c>
      <c r="E31" s="302" t="s">
        <v>194</v>
      </c>
      <c r="F31" s="302" t="s">
        <v>194</v>
      </c>
      <c r="G31" s="302" t="s">
        <v>194</v>
      </c>
      <c r="H31" s="302">
        <v>17.899999999999999</v>
      </c>
    </row>
    <row r="32" spans="1:8" s="2" customFormat="1" ht="12" customHeight="1">
      <c r="A32" s="128"/>
      <c r="B32" s="302"/>
      <c r="C32" s="302"/>
      <c r="D32" s="302"/>
      <c r="E32" s="302"/>
      <c r="F32" s="302"/>
      <c r="G32" s="302"/>
      <c r="H32" s="302"/>
    </row>
    <row r="33" spans="1:8" s="2" customFormat="1" ht="12" customHeight="1">
      <c r="A33" s="124" t="s">
        <v>431</v>
      </c>
      <c r="B33" s="302">
        <v>146.9</v>
      </c>
      <c r="C33" s="302" t="s">
        <v>194</v>
      </c>
      <c r="D33" s="302">
        <v>24.3</v>
      </c>
      <c r="E33" s="302">
        <v>20.3</v>
      </c>
      <c r="F33" s="302">
        <v>41.6</v>
      </c>
      <c r="G33" s="302">
        <v>16.3</v>
      </c>
      <c r="H33" s="302">
        <v>41.2</v>
      </c>
    </row>
    <row r="34" spans="1:8" s="2" customFormat="1" ht="12" customHeight="1">
      <c r="A34" s="119" t="s">
        <v>342</v>
      </c>
      <c r="B34" s="302">
        <v>98.6</v>
      </c>
      <c r="C34" s="302" t="s">
        <v>194</v>
      </c>
      <c r="D34" s="302">
        <v>20.399999999999999</v>
      </c>
      <c r="E34" s="302">
        <v>14.4</v>
      </c>
      <c r="F34" s="302">
        <v>26</v>
      </c>
      <c r="G34" s="302">
        <v>10</v>
      </c>
      <c r="H34" s="302">
        <v>25.2</v>
      </c>
    </row>
    <row r="35" spans="1:8" s="2" customFormat="1" ht="12" customHeight="1">
      <c r="A35" s="119" t="s">
        <v>343</v>
      </c>
      <c r="B35" s="302">
        <v>37</v>
      </c>
      <c r="C35" s="302" t="s">
        <v>194</v>
      </c>
      <c r="D35" s="302" t="s">
        <v>194</v>
      </c>
      <c r="E35" s="302" t="s">
        <v>194</v>
      </c>
      <c r="F35" s="302">
        <v>11.6</v>
      </c>
      <c r="G35" s="302" t="s">
        <v>194</v>
      </c>
      <c r="H35" s="302">
        <v>11.6</v>
      </c>
    </row>
    <row r="36" spans="1:8" s="2" customFormat="1" ht="12" customHeight="1">
      <c r="A36" s="119" t="s">
        <v>355</v>
      </c>
      <c r="B36" s="302">
        <v>11.3</v>
      </c>
      <c r="C36" s="302" t="s">
        <v>195</v>
      </c>
      <c r="D36" s="302" t="s">
        <v>194</v>
      </c>
      <c r="E36" s="302" t="s">
        <v>194</v>
      </c>
      <c r="F36" s="302" t="s">
        <v>194</v>
      </c>
      <c r="G36" s="302" t="s">
        <v>194</v>
      </c>
      <c r="H36" s="302" t="s">
        <v>194</v>
      </c>
    </row>
    <row r="37" spans="1:8" s="2" customFormat="1" ht="18" customHeight="1">
      <c r="A37" s="118" t="s">
        <v>612</v>
      </c>
      <c r="B37" s="302">
        <v>99.6</v>
      </c>
      <c r="C37" s="302" t="s">
        <v>194</v>
      </c>
      <c r="D37" s="302">
        <v>19.5</v>
      </c>
      <c r="E37" s="302">
        <v>14.8</v>
      </c>
      <c r="F37" s="302">
        <v>29.1</v>
      </c>
      <c r="G37" s="302">
        <v>11.1</v>
      </c>
      <c r="H37" s="302">
        <v>22.2</v>
      </c>
    </row>
    <row r="38" spans="1:8" s="2" customFormat="1" ht="12" customHeight="1">
      <c r="A38" s="120" t="s">
        <v>356</v>
      </c>
      <c r="B38" s="302">
        <v>66.599999999999994</v>
      </c>
      <c r="C38" s="302" t="s">
        <v>194</v>
      </c>
      <c r="D38" s="302">
        <v>16.399999999999999</v>
      </c>
      <c r="E38" s="302">
        <v>10.3</v>
      </c>
      <c r="F38" s="302">
        <v>17.2</v>
      </c>
      <c r="G38" s="302">
        <v>6.5</v>
      </c>
      <c r="H38" s="302">
        <v>13.7</v>
      </c>
    </row>
    <row r="39" spans="1:8" s="2" customFormat="1" ht="12" customHeight="1">
      <c r="A39" s="120" t="s">
        <v>357</v>
      </c>
      <c r="B39" s="302">
        <v>33</v>
      </c>
      <c r="C39" s="302" t="s">
        <v>194</v>
      </c>
      <c r="D39" s="302" t="s">
        <v>194</v>
      </c>
      <c r="E39" s="302" t="s">
        <v>194</v>
      </c>
      <c r="F39" s="302">
        <v>11.9</v>
      </c>
      <c r="G39" s="302" t="s">
        <v>194</v>
      </c>
      <c r="H39" s="302">
        <v>8.5</v>
      </c>
    </row>
    <row r="40" spans="1:8" ht="12" customHeight="1">
      <c r="A40" s="2" t="s">
        <v>69</v>
      </c>
    </row>
    <row r="41" spans="1:8" ht="12" customHeight="1">
      <c r="A41" s="3" t="s">
        <v>143</v>
      </c>
    </row>
    <row r="42" spans="1:8" ht="12" customHeight="1">
      <c r="A42" s="3" t="s">
        <v>428</v>
      </c>
    </row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</sheetData>
  <mergeCells count="11">
    <mergeCell ref="H4:H6"/>
    <mergeCell ref="A1:H1"/>
    <mergeCell ref="A3:A7"/>
    <mergeCell ref="B7:H7"/>
    <mergeCell ref="B3:B6"/>
    <mergeCell ref="C3:H3"/>
    <mergeCell ref="C4:C6"/>
    <mergeCell ref="D4:D6"/>
    <mergeCell ref="E4:E6"/>
    <mergeCell ref="F4:F6"/>
    <mergeCell ref="G4:G6"/>
  </mergeCells>
  <phoneticPr fontId="0" type="noConversion"/>
  <hyperlinks>
    <hyperlink ref="A1:H1" location="Inhaltsverzeichnis!A94" display="Inhaltsverzeichnis!A9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workbookViewId="0">
      <pane ySplit="6" topLeftCell="A7" activePane="bottomLeft" state="frozen"/>
      <selection activeCell="B34" sqref="B34:G50"/>
      <selection pane="bottomLeft" activeCell="A7" sqref="A7"/>
    </sheetView>
  </sheetViews>
  <sheetFormatPr baseColWidth="10" defaultRowHeight="13.2"/>
  <cols>
    <col min="1" max="1" width="25.44140625" customWidth="1"/>
    <col min="2" max="6" width="10.88671875" customWidth="1"/>
  </cols>
  <sheetData>
    <row r="1" spans="1:6" ht="24" customHeight="1">
      <c r="A1" s="319" t="s">
        <v>719</v>
      </c>
      <c r="B1" s="319"/>
      <c r="C1" s="319"/>
      <c r="D1" s="319"/>
      <c r="E1" s="319"/>
      <c r="F1" s="319"/>
    </row>
    <row r="2" spans="1:6" ht="12" customHeight="1">
      <c r="A2" s="7"/>
      <c r="B2" s="7"/>
    </row>
    <row r="3" spans="1:6" ht="12" customHeight="1">
      <c r="A3" s="348" t="s">
        <v>161</v>
      </c>
      <c r="B3" s="384" t="s">
        <v>144</v>
      </c>
      <c r="C3" s="316" t="s">
        <v>162</v>
      </c>
      <c r="D3" s="328"/>
      <c r="E3" s="328"/>
      <c r="F3" s="328"/>
    </row>
    <row r="4" spans="1:6" ht="12" customHeight="1">
      <c r="A4" s="350"/>
      <c r="B4" s="388"/>
      <c r="C4" s="381" t="s">
        <v>98</v>
      </c>
      <c r="D4" s="382"/>
      <c r="E4" s="382"/>
      <c r="F4" s="330" t="s">
        <v>163</v>
      </c>
    </row>
    <row r="5" spans="1:6" ht="12" customHeight="1">
      <c r="A5" s="350"/>
      <c r="B5" s="388"/>
      <c r="C5" s="35" t="s">
        <v>72</v>
      </c>
      <c r="D5" s="35" t="s">
        <v>99</v>
      </c>
      <c r="E5" s="46" t="s">
        <v>100</v>
      </c>
      <c r="F5" s="332"/>
    </row>
    <row r="6" spans="1:6" ht="12" customHeight="1">
      <c r="A6" s="333"/>
      <c r="B6" s="316" t="s">
        <v>77</v>
      </c>
      <c r="C6" s="328"/>
      <c r="D6" s="327"/>
      <c r="E6" s="327"/>
      <c r="F6" s="328"/>
    </row>
    <row r="7" spans="1:6" s="2" customFormat="1" ht="12" customHeight="1">
      <c r="A7" s="41"/>
      <c r="B7" s="33"/>
      <c r="C7" s="33"/>
      <c r="D7" s="33"/>
      <c r="E7" s="33"/>
      <c r="F7" s="33"/>
    </row>
    <row r="8" spans="1:6" s="2" customFormat="1" ht="12" customHeight="1">
      <c r="A8" s="141" t="s">
        <v>138</v>
      </c>
      <c r="B8" s="268">
        <v>580.29999999999995</v>
      </c>
      <c r="C8" s="268">
        <v>317.5</v>
      </c>
      <c r="D8" s="268">
        <v>297.3</v>
      </c>
      <c r="E8" s="268">
        <v>20.3</v>
      </c>
      <c r="F8" s="268">
        <v>262.8</v>
      </c>
    </row>
    <row r="9" spans="1:6" s="2" customFormat="1" ht="12" customHeight="1">
      <c r="A9" s="118" t="s">
        <v>98</v>
      </c>
      <c r="B9" s="302">
        <v>362.5</v>
      </c>
      <c r="C9" s="302">
        <v>274.10000000000002</v>
      </c>
      <c r="D9" s="302">
        <v>256.7</v>
      </c>
      <c r="E9" s="302">
        <v>17.399999999999999</v>
      </c>
      <c r="F9" s="302">
        <v>88.4</v>
      </c>
    </row>
    <row r="10" spans="1:6" s="2" customFormat="1" ht="12" customHeight="1">
      <c r="A10" s="153" t="s">
        <v>99</v>
      </c>
      <c r="B10" s="302">
        <v>339.9</v>
      </c>
      <c r="C10" s="302">
        <v>260</v>
      </c>
      <c r="D10" s="302">
        <v>250.6</v>
      </c>
      <c r="E10" s="302">
        <v>9.4</v>
      </c>
      <c r="F10" s="302">
        <v>79.900000000000006</v>
      </c>
    </row>
    <row r="11" spans="1:6" s="2" customFormat="1" ht="12" customHeight="1">
      <c r="A11" s="153" t="s">
        <v>100</v>
      </c>
      <c r="B11" s="302">
        <v>22.6</v>
      </c>
      <c r="C11" s="302">
        <v>14.1</v>
      </c>
      <c r="D11" s="302">
        <v>6.1</v>
      </c>
      <c r="E11" s="302">
        <v>8</v>
      </c>
      <c r="F11" s="302">
        <v>8.5</v>
      </c>
    </row>
    <row r="12" spans="1:6" s="2" customFormat="1" ht="12" customHeight="1">
      <c r="A12" s="118" t="s">
        <v>340</v>
      </c>
      <c r="B12" s="302">
        <v>217.8</v>
      </c>
      <c r="C12" s="302">
        <v>43.4</v>
      </c>
      <c r="D12" s="302">
        <v>40.5</v>
      </c>
      <c r="E12" s="302" t="s">
        <v>194</v>
      </c>
      <c r="F12" s="302">
        <v>174.3</v>
      </c>
    </row>
    <row r="13" spans="1:6" s="2" customFormat="1" ht="12" customHeight="1">
      <c r="A13" s="116"/>
      <c r="B13" s="302"/>
      <c r="C13" s="302"/>
      <c r="D13" s="302"/>
      <c r="E13" s="302"/>
      <c r="F13" s="302"/>
    </row>
    <row r="14" spans="1:6" s="2" customFormat="1" ht="12" customHeight="1">
      <c r="A14" s="118" t="s">
        <v>354</v>
      </c>
      <c r="B14" s="302">
        <v>340.5</v>
      </c>
      <c r="C14" s="302">
        <v>150</v>
      </c>
      <c r="D14" s="302">
        <v>142.6</v>
      </c>
      <c r="E14" s="302">
        <v>7.4</v>
      </c>
      <c r="F14" s="302">
        <v>190.6</v>
      </c>
    </row>
    <row r="15" spans="1:6" s="2" customFormat="1" ht="12" customHeight="1">
      <c r="A15" s="153" t="s">
        <v>98</v>
      </c>
      <c r="B15" s="302">
        <v>150.1</v>
      </c>
      <c r="C15" s="302">
        <v>117.9</v>
      </c>
      <c r="D15" s="302">
        <v>112.3</v>
      </c>
      <c r="E15" s="302">
        <v>5.6</v>
      </c>
      <c r="F15" s="302">
        <v>32.200000000000003</v>
      </c>
    </row>
    <row r="16" spans="1:6" s="2" customFormat="1" ht="11.85" customHeight="1">
      <c r="A16" s="120" t="s">
        <v>99</v>
      </c>
      <c r="B16" s="302">
        <v>143.19999999999999</v>
      </c>
      <c r="C16" s="302">
        <v>112.9</v>
      </c>
      <c r="D16" s="302">
        <v>109.6</v>
      </c>
      <c r="E16" s="302" t="s">
        <v>194</v>
      </c>
      <c r="F16" s="302">
        <v>30.3</v>
      </c>
    </row>
    <row r="17" spans="1:6" s="2" customFormat="1" ht="12" customHeight="1">
      <c r="A17" s="120" t="s">
        <v>100</v>
      </c>
      <c r="B17" s="302">
        <v>6.8</v>
      </c>
      <c r="C17" s="302" t="s">
        <v>194</v>
      </c>
      <c r="D17" s="302" t="s">
        <v>194</v>
      </c>
      <c r="E17" s="302" t="s">
        <v>194</v>
      </c>
      <c r="F17" s="302" t="s">
        <v>194</v>
      </c>
    </row>
    <row r="18" spans="1:6" s="2" customFormat="1" ht="12" customHeight="1">
      <c r="A18" s="153" t="s">
        <v>340</v>
      </c>
      <c r="B18" s="302">
        <v>190.5</v>
      </c>
      <c r="C18" s="302">
        <v>32.1</v>
      </c>
      <c r="D18" s="302">
        <v>30.3</v>
      </c>
      <c r="E18" s="302" t="s">
        <v>194</v>
      </c>
      <c r="F18" s="302">
        <v>158.4</v>
      </c>
    </row>
    <row r="19" spans="1:6" s="2" customFormat="1" ht="12" customHeight="1">
      <c r="A19" s="116"/>
      <c r="B19" s="302"/>
      <c r="C19" s="302"/>
      <c r="D19" s="302"/>
      <c r="E19" s="302"/>
      <c r="F19" s="302"/>
    </row>
    <row r="20" spans="1:6" s="2" customFormat="1" ht="12" customHeight="1">
      <c r="A20" s="118" t="s">
        <v>613</v>
      </c>
      <c r="B20" s="302">
        <v>239.7</v>
      </c>
      <c r="C20" s="302">
        <v>167.6</v>
      </c>
      <c r="D20" s="302">
        <v>154.6</v>
      </c>
      <c r="E20" s="302">
        <v>12.9</v>
      </c>
      <c r="F20" s="302">
        <v>72.2</v>
      </c>
    </row>
    <row r="21" spans="1:6" s="2" customFormat="1" ht="12" customHeight="1">
      <c r="A21" s="153" t="s">
        <v>98</v>
      </c>
      <c r="B21" s="302">
        <v>212.4</v>
      </c>
      <c r="C21" s="302">
        <v>156.19999999999999</v>
      </c>
      <c r="D21" s="302">
        <v>144.4</v>
      </c>
      <c r="E21" s="302">
        <v>11.8</v>
      </c>
      <c r="F21" s="302">
        <v>56.2</v>
      </c>
    </row>
    <row r="22" spans="1:6" s="2" customFormat="1" ht="12" customHeight="1">
      <c r="A22" s="120" t="s">
        <v>99</v>
      </c>
      <c r="B22" s="302">
        <v>196.6</v>
      </c>
      <c r="C22" s="302">
        <v>147</v>
      </c>
      <c r="D22" s="302">
        <v>141</v>
      </c>
      <c r="E22" s="302">
        <v>6</v>
      </c>
      <c r="F22" s="302">
        <v>49.6</v>
      </c>
    </row>
    <row r="23" spans="1:6" s="2" customFormat="1" ht="12" customHeight="1">
      <c r="A23" s="120" t="s">
        <v>100</v>
      </c>
      <c r="B23" s="302">
        <v>15.8</v>
      </c>
      <c r="C23" s="302">
        <v>9.1999999999999993</v>
      </c>
      <c r="D23" s="302" t="s">
        <v>194</v>
      </c>
      <c r="E23" s="302">
        <v>5.8</v>
      </c>
      <c r="F23" s="302">
        <v>6.7</v>
      </c>
    </row>
    <row r="24" spans="1:6" s="2" customFormat="1" ht="11.85" customHeight="1">
      <c r="A24" s="153" t="s">
        <v>340</v>
      </c>
      <c r="B24" s="302">
        <v>27.3</v>
      </c>
      <c r="C24" s="302">
        <v>11.3</v>
      </c>
      <c r="D24" s="302">
        <v>10.199999999999999</v>
      </c>
      <c r="E24" s="302" t="s">
        <v>194</v>
      </c>
      <c r="F24" s="302">
        <v>15.9</v>
      </c>
    </row>
    <row r="25" spans="1:6" s="2" customFormat="1" ht="12" customHeight="1">
      <c r="A25" s="116"/>
      <c r="B25" s="302"/>
      <c r="C25" s="302"/>
      <c r="D25" s="302"/>
      <c r="E25" s="302"/>
      <c r="F25" s="302"/>
    </row>
    <row r="26" spans="1:6" s="2" customFormat="1" ht="12" customHeight="1">
      <c r="A26" s="118" t="s">
        <v>614</v>
      </c>
      <c r="B26" s="302">
        <v>190.4</v>
      </c>
      <c r="C26" s="302">
        <v>134.4</v>
      </c>
      <c r="D26" s="302">
        <v>123.9</v>
      </c>
      <c r="E26" s="302">
        <v>10.5</v>
      </c>
      <c r="F26" s="302">
        <v>56</v>
      </c>
    </row>
    <row r="27" spans="1:6" s="2" customFormat="1" ht="12" customHeight="1">
      <c r="A27" s="120" t="s">
        <v>98</v>
      </c>
      <c r="B27" s="302">
        <v>176.8</v>
      </c>
      <c r="C27" s="302">
        <v>128.69999999999999</v>
      </c>
      <c r="D27" s="302">
        <v>118.6</v>
      </c>
      <c r="E27" s="302">
        <v>10.1</v>
      </c>
      <c r="F27" s="302">
        <v>48.1</v>
      </c>
    </row>
    <row r="28" spans="1:6" s="2" customFormat="1" ht="12" customHeight="1">
      <c r="A28" s="122" t="s">
        <v>99</v>
      </c>
      <c r="B28" s="302">
        <v>163.5</v>
      </c>
      <c r="C28" s="302">
        <v>121.4</v>
      </c>
      <c r="D28" s="302">
        <v>116.2</v>
      </c>
      <c r="E28" s="302">
        <v>5.0999999999999996</v>
      </c>
      <c r="F28" s="302">
        <v>42.2</v>
      </c>
    </row>
    <row r="29" spans="1:6" s="2" customFormat="1" ht="12" customHeight="1">
      <c r="A29" s="122" t="s">
        <v>100</v>
      </c>
      <c r="B29" s="302">
        <v>13.2</v>
      </c>
      <c r="C29" s="302">
        <v>7.3</v>
      </c>
      <c r="D29" s="302" t="s">
        <v>194</v>
      </c>
      <c r="E29" s="302" t="s">
        <v>194</v>
      </c>
      <c r="F29" s="302">
        <v>5.9</v>
      </c>
    </row>
    <row r="30" spans="1:6" s="2" customFormat="1" ht="12" customHeight="1">
      <c r="A30" s="120" t="s">
        <v>340</v>
      </c>
      <c r="B30" s="302">
        <v>13.7</v>
      </c>
      <c r="C30" s="302">
        <v>5.7</v>
      </c>
      <c r="D30" s="302">
        <v>5.3</v>
      </c>
      <c r="E30" s="302" t="s">
        <v>194</v>
      </c>
      <c r="F30" s="302">
        <v>7.9</v>
      </c>
    </row>
    <row r="31" spans="1:6" ht="12" customHeight="1">
      <c r="A31" s="2" t="s">
        <v>69</v>
      </c>
    </row>
    <row r="32" spans="1:6" ht="12" customHeight="1">
      <c r="A32" s="3" t="s">
        <v>164</v>
      </c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A98" display="Inhaltsverzeichnis!A9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workbookViewId="0">
      <pane ySplit="6" topLeftCell="A7" activePane="bottomLeft" state="frozen"/>
      <selection activeCell="B34" sqref="B34:G50"/>
      <selection pane="bottomLeft" activeCell="A7" sqref="A7"/>
    </sheetView>
  </sheetViews>
  <sheetFormatPr baseColWidth="10" defaultRowHeight="13.2"/>
  <cols>
    <col min="1" max="1" width="25.44140625" customWidth="1"/>
    <col min="2" max="6" width="10.88671875" customWidth="1"/>
  </cols>
  <sheetData>
    <row r="1" spans="1:6" ht="24" customHeight="1">
      <c r="A1" s="319" t="s">
        <v>720</v>
      </c>
      <c r="B1" s="319"/>
      <c r="C1" s="319"/>
      <c r="D1" s="319"/>
      <c r="E1" s="319"/>
      <c r="F1" s="319"/>
    </row>
    <row r="2" spans="1:6" ht="12" customHeight="1">
      <c r="A2" s="7"/>
      <c r="B2" s="7"/>
    </row>
    <row r="3" spans="1:6" ht="12" customHeight="1">
      <c r="A3" s="348" t="s">
        <v>385</v>
      </c>
      <c r="B3" s="384" t="s">
        <v>144</v>
      </c>
      <c r="C3" s="316" t="s">
        <v>386</v>
      </c>
      <c r="D3" s="328"/>
      <c r="E3" s="328"/>
      <c r="F3" s="328"/>
    </row>
    <row r="4" spans="1:6" ht="12" customHeight="1">
      <c r="A4" s="350"/>
      <c r="B4" s="388"/>
      <c r="C4" s="381" t="s">
        <v>98</v>
      </c>
      <c r="D4" s="382"/>
      <c r="E4" s="382"/>
      <c r="F4" s="330" t="s">
        <v>163</v>
      </c>
    </row>
    <row r="5" spans="1:6" ht="12" customHeight="1">
      <c r="A5" s="350"/>
      <c r="B5" s="388"/>
      <c r="C5" s="35" t="s">
        <v>72</v>
      </c>
      <c r="D5" s="35" t="s">
        <v>99</v>
      </c>
      <c r="E5" s="46" t="s">
        <v>100</v>
      </c>
      <c r="F5" s="332"/>
    </row>
    <row r="6" spans="1:6" ht="12" customHeight="1">
      <c r="A6" s="333"/>
      <c r="B6" s="316" t="s">
        <v>77</v>
      </c>
      <c r="C6" s="328"/>
      <c r="D6" s="327"/>
      <c r="E6" s="327"/>
      <c r="F6" s="328"/>
    </row>
    <row r="7" spans="1:6" s="2" customFormat="1" ht="12" customHeight="1">
      <c r="A7" s="41"/>
      <c r="B7" s="33"/>
      <c r="C7" s="33"/>
      <c r="D7" s="33"/>
      <c r="E7" s="33"/>
      <c r="F7" s="33"/>
    </row>
    <row r="8" spans="1:6" s="2" customFormat="1" ht="12" customHeight="1">
      <c r="A8" s="142" t="s">
        <v>615</v>
      </c>
      <c r="B8" s="33"/>
      <c r="C8" s="33"/>
      <c r="D8" s="33"/>
      <c r="E8" s="33"/>
      <c r="F8" s="33"/>
    </row>
    <row r="9" spans="1:6" s="2" customFormat="1" ht="12" customHeight="1">
      <c r="A9" s="143" t="s">
        <v>409</v>
      </c>
      <c r="B9" s="268">
        <v>175</v>
      </c>
      <c r="C9" s="268">
        <v>144.4</v>
      </c>
      <c r="D9" s="268">
        <v>137.80000000000001</v>
      </c>
      <c r="E9" s="268">
        <v>6.6</v>
      </c>
      <c r="F9" s="268">
        <v>30.6</v>
      </c>
    </row>
    <row r="10" spans="1:6" s="2" customFormat="1" ht="12" customHeight="1">
      <c r="A10" s="118" t="s">
        <v>98</v>
      </c>
      <c r="B10" s="302">
        <v>154.19999999999999</v>
      </c>
      <c r="C10" s="302">
        <v>135.9</v>
      </c>
      <c r="D10" s="302">
        <v>129.69999999999999</v>
      </c>
      <c r="E10" s="302">
        <v>6.3</v>
      </c>
      <c r="F10" s="302">
        <v>18.2</v>
      </c>
    </row>
    <row r="11" spans="1:6" s="2" customFormat="1" ht="12" customHeight="1">
      <c r="A11" s="153" t="s">
        <v>99</v>
      </c>
      <c r="B11" s="302">
        <v>147.30000000000001</v>
      </c>
      <c r="C11" s="302">
        <v>130.69999999999999</v>
      </c>
      <c r="D11" s="302">
        <v>126.7</v>
      </c>
      <c r="E11" s="302" t="s">
        <v>194</v>
      </c>
      <c r="F11" s="302">
        <v>16.600000000000001</v>
      </c>
    </row>
    <row r="12" spans="1:6" s="2" customFormat="1" ht="12" customHeight="1">
      <c r="A12" s="153" t="s">
        <v>100</v>
      </c>
      <c r="B12" s="302">
        <v>6.8</v>
      </c>
      <c r="C12" s="302">
        <v>5.2</v>
      </c>
      <c r="D12" s="302" t="s">
        <v>194</v>
      </c>
      <c r="E12" s="302" t="s">
        <v>194</v>
      </c>
      <c r="F12" s="302" t="s">
        <v>194</v>
      </c>
    </row>
    <row r="13" spans="1:6" s="2" customFormat="1" ht="12" customHeight="1">
      <c r="A13" s="118" t="s">
        <v>340</v>
      </c>
      <c r="B13" s="302">
        <v>20.9</v>
      </c>
      <c r="C13" s="302">
        <v>8.5</v>
      </c>
      <c r="D13" s="302">
        <v>8.1999999999999993</v>
      </c>
      <c r="E13" s="302" t="s">
        <v>194</v>
      </c>
      <c r="F13" s="302">
        <v>12.4</v>
      </c>
    </row>
    <row r="14" spans="1:6" s="2" customFormat="1" ht="12" customHeight="1">
      <c r="A14" s="116"/>
      <c r="B14" s="302"/>
      <c r="C14" s="302"/>
      <c r="D14" s="302"/>
      <c r="E14" s="302"/>
      <c r="F14" s="302"/>
    </row>
    <row r="15" spans="1:6" s="2" customFormat="1" ht="12" customHeight="1">
      <c r="A15" s="118" t="s">
        <v>354</v>
      </c>
      <c r="B15" s="302">
        <v>106.6</v>
      </c>
      <c r="C15" s="302">
        <v>88.5</v>
      </c>
      <c r="D15" s="302">
        <v>84.7</v>
      </c>
      <c r="E15" s="302" t="s">
        <v>194</v>
      </c>
      <c r="F15" s="302">
        <v>18.100000000000001</v>
      </c>
    </row>
    <row r="16" spans="1:6" s="2" customFormat="1" ht="12" customHeight="1">
      <c r="A16" s="153" t="s">
        <v>98</v>
      </c>
      <c r="B16" s="302">
        <v>89.9</v>
      </c>
      <c r="C16" s="302">
        <v>82.6</v>
      </c>
      <c r="D16" s="302">
        <v>79</v>
      </c>
      <c r="E16" s="302" t="s">
        <v>194</v>
      </c>
      <c r="F16" s="302">
        <v>7.3</v>
      </c>
    </row>
    <row r="17" spans="1:6" s="2" customFormat="1" ht="12" customHeight="1">
      <c r="A17" s="120" t="s">
        <v>99</v>
      </c>
      <c r="B17" s="302">
        <v>86.1</v>
      </c>
      <c r="C17" s="302">
        <v>79.3</v>
      </c>
      <c r="D17" s="302">
        <v>76.8</v>
      </c>
      <c r="E17" s="302" t="s">
        <v>194</v>
      </c>
      <c r="F17" s="302">
        <v>6.8</v>
      </c>
    </row>
    <row r="18" spans="1:6" s="2" customFormat="1" ht="12" customHeight="1">
      <c r="A18" s="120" t="s">
        <v>100</v>
      </c>
      <c r="B18" s="302" t="s">
        <v>194</v>
      </c>
      <c r="C18" s="302" t="s">
        <v>194</v>
      </c>
      <c r="D18" s="302" t="s">
        <v>194</v>
      </c>
      <c r="E18" s="302" t="s">
        <v>194</v>
      </c>
      <c r="F18" s="302" t="s">
        <v>194</v>
      </c>
    </row>
    <row r="19" spans="1:6" s="2" customFormat="1" ht="12" customHeight="1">
      <c r="A19" s="153" t="s">
        <v>340</v>
      </c>
      <c r="B19" s="302">
        <v>16.8</v>
      </c>
      <c r="C19" s="302">
        <v>5.9</v>
      </c>
      <c r="D19" s="302">
        <v>5.7</v>
      </c>
      <c r="E19" s="302" t="s">
        <v>194</v>
      </c>
      <c r="F19" s="302">
        <v>10.8</v>
      </c>
    </row>
    <row r="20" spans="1:6" s="2" customFormat="1" ht="12" customHeight="1">
      <c r="A20" s="116"/>
      <c r="B20" s="302"/>
      <c r="C20" s="302"/>
      <c r="D20" s="302"/>
      <c r="E20" s="302"/>
      <c r="F20" s="302"/>
    </row>
    <row r="21" spans="1:6" s="2" customFormat="1" ht="12" customHeight="1">
      <c r="A21" s="118" t="s">
        <v>126</v>
      </c>
      <c r="B21" s="302">
        <v>68.400000000000006</v>
      </c>
      <c r="C21" s="302">
        <v>55.9</v>
      </c>
      <c r="D21" s="302">
        <v>53.1</v>
      </c>
      <c r="E21" s="302" t="s">
        <v>194</v>
      </c>
      <c r="F21" s="302">
        <v>12.5</v>
      </c>
    </row>
    <row r="22" spans="1:6" s="2" customFormat="1" ht="12" customHeight="1">
      <c r="A22" s="153" t="s">
        <v>98</v>
      </c>
      <c r="B22" s="302">
        <v>64.3</v>
      </c>
      <c r="C22" s="302">
        <v>53.3</v>
      </c>
      <c r="D22" s="302">
        <v>50.7</v>
      </c>
      <c r="E22" s="302" t="s">
        <v>194</v>
      </c>
      <c r="F22" s="302">
        <v>10.9</v>
      </c>
    </row>
    <row r="23" spans="1:6" s="2" customFormat="1" ht="12" customHeight="1">
      <c r="A23" s="120" t="s">
        <v>99</v>
      </c>
      <c r="B23" s="302">
        <v>61.2</v>
      </c>
      <c r="C23" s="302">
        <v>51.4</v>
      </c>
      <c r="D23" s="302">
        <v>49.9</v>
      </c>
      <c r="E23" s="302" t="s">
        <v>194</v>
      </c>
      <c r="F23" s="302">
        <v>9.8000000000000007</v>
      </c>
    </row>
    <row r="24" spans="1:6" s="2" customFormat="1" ht="12" customHeight="1">
      <c r="A24" s="120" t="s">
        <v>100</v>
      </c>
      <c r="B24" s="302" t="s">
        <v>194</v>
      </c>
      <c r="C24" s="302" t="s">
        <v>194</v>
      </c>
      <c r="D24" s="302" t="s">
        <v>194</v>
      </c>
      <c r="E24" s="302" t="s">
        <v>194</v>
      </c>
      <c r="F24" s="302" t="s">
        <v>194</v>
      </c>
    </row>
    <row r="25" spans="1:6" s="2" customFormat="1" ht="12" customHeight="1">
      <c r="A25" s="153" t="s">
        <v>340</v>
      </c>
      <c r="B25" s="302" t="s">
        <v>194</v>
      </c>
      <c r="C25" s="302" t="s">
        <v>194</v>
      </c>
      <c r="D25" s="302" t="s">
        <v>194</v>
      </c>
      <c r="E25" s="302" t="s">
        <v>194</v>
      </c>
      <c r="F25" s="302" t="s">
        <v>194</v>
      </c>
    </row>
    <row r="26" spans="1:6" s="2" customFormat="1" ht="12" customHeight="1">
      <c r="A26" s="116"/>
      <c r="B26" s="302"/>
      <c r="C26" s="302"/>
      <c r="D26" s="302"/>
      <c r="E26" s="302"/>
      <c r="F26" s="302"/>
    </row>
    <row r="27" spans="1:6" s="2" customFormat="1" ht="12" customHeight="1">
      <c r="A27" s="118" t="s">
        <v>614</v>
      </c>
      <c r="B27" s="302">
        <v>63.8</v>
      </c>
      <c r="C27" s="302">
        <v>51.6</v>
      </c>
      <c r="D27" s="302">
        <v>49</v>
      </c>
      <c r="E27" s="302" t="s">
        <v>194</v>
      </c>
      <c r="F27" s="302">
        <v>12.2</v>
      </c>
    </row>
    <row r="28" spans="1:6" s="2" customFormat="1" ht="12" customHeight="1">
      <c r="A28" s="120" t="s">
        <v>98</v>
      </c>
      <c r="B28" s="302">
        <v>60</v>
      </c>
      <c r="C28" s="302">
        <v>49.3</v>
      </c>
      <c r="D28" s="302">
        <v>46.7</v>
      </c>
      <c r="E28" s="302" t="s">
        <v>194</v>
      </c>
      <c r="F28" s="302">
        <v>10.7</v>
      </c>
    </row>
    <row r="29" spans="1:6" s="2" customFormat="1" ht="12" customHeight="1">
      <c r="A29" s="122" t="s">
        <v>99</v>
      </c>
      <c r="B29" s="302">
        <v>57.1</v>
      </c>
      <c r="C29" s="302">
        <v>47.5</v>
      </c>
      <c r="D29" s="302">
        <v>46.1</v>
      </c>
      <c r="E29" s="302" t="s">
        <v>194</v>
      </c>
      <c r="F29" s="302">
        <v>9.6</v>
      </c>
    </row>
    <row r="30" spans="1:6" s="2" customFormat="1" ht="12" customHeight="1">
      <c r="A30" s="122" t="s">
        <v>100</v>
      </c>
      <c r="B30" s="302" t="s">
        <v>194</v>
      </c>
      <c r="C30" s="302" t="s">
        <v>194</v>
      </c>
      <c r="D30" s="302" t="s">
        <v>194</v>
      </c>
      <c r="E30" s="302" t="s">
        <v>194</v>
      </c>
      <c r="F30" s="302" t="s">
        <v>194</v>
      </c>
    </row>
    <row r="31" spans="1:6" s="2" customFormat="1" ht="12" customHeight="1">
      <c r="A31" s="120" t="s">
        <v>340</v>
      </c>
      <c r="B31" s="302" t="s">
        <v>194</v>
      </c>
      <c r="C31" s="302" t="s">
        <v>194</v>
      </c>
      <c r="D31" s="302" t="s">
        <v>194</v>
      </c>
      <c r="E31" s="302" t="s">
        <v>194</v>
      </c>
      <c r="F31" s="302" t="s">
        <v>194</v>
      </c>
    </row>
    <row r="32" spans="1:6" ht="12" customHeight="1">
      <c r="A32" s="2" t="s">
        <v>69</v>
      </c>
      <c r="B32" s="204"/>
      <c r="C32" s="204"/>
    </row>
    <row r="33" spans="1:1" ht="12" customHeight="1">
      <c r="A33" s="3" t="s">
        <v>165</v>
      </c>
    </row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A102" display="Inhaltsverzeichnis!A10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workbookViewId="0">
      <pane ySplit="6" topLeftCell="A7" activePane="bottomLeft" state="frozen"/>
      <selection activeCell="B34" sqref="B34:G50"/>
      <selection pane="bottomLeft" activeCell="A7" sqref="A7"/>
    </sheetView>
  </sheetViews>
  <sheetFormatPr baseColWidth="10" defaultRowHeight="13.2"/>
  <cols>
    <col min="1" max="1" width="18.5546875" customWidth="1"/>
    <col min="2" max="7" width="8.6640625" customWidth="1"/>
  </cols>
  <sheetData>
    <row r="1" spans="1:7" ht="24" customHeight="1">
      <c r="A1" s="319" t="s">
        <v>721</v>
      </c>
      <c r="B1" s="319"/>
      <c r="C1" s="319"/>
      <c r="D1" s="319"/>
      <c r="E1" s="319"/>
      <c r="F1" s="319"/>
      <c r="G1" s="319"/>
    </row>
    <row r="2" spans="1:7" ht="12" customHeight="1">
      <c r="A2" s="7"/>
      <c r="C2" s="7"/>
      <c r="D2" s="7"/>
    </row>
    <row r="3" spans="1:7" ht="12" customHeight="1">
      <c r="A3" s="310" t="s">
        <v>481</v>
      </c>
      <c r="B3" s="323" t="s">
        <v>71</v>
      </c>
      <c r="C3" s="323" t="s">
        <v>329</v>
      </c>
      <c r="D3" s="316" t="s">
        <v>76</v>
      </c>
      <c r="E3" s="317"/>
      <c r="F3" s="328"/>
      <c r="G3" s="328"/>
    </row>
    <row r="4" spans="1:7" ht="12" customHeight="1">
      <c r="A4" s="322"/>
      <c r="B4" s="325"/>
      <c r="C4" s="324"/>
      <c r="D4" s="323" t="s">
        <v>131</v>
      </c>
      <c r="E4" s="317" t="s">
        <v>94</v>
      </c>
      <c r="F4" s="328"/>
      <c r="G4" s="328"/>
    </row>
    <row r="5" spans="1:7" ht="12" customHeight="1">
      <c r="A5" s="322"/>
      <c r="B5" s="324"/>
      <c r="C5" s="343"/>
      <c r="D5" s="343"/>
      <c r="E5" s="8">
        <v>2</v>
      </c>
      <c r="F5" s="17">
        <v>3</v>
      </c>
      <c r="G5" s="16" t="s">
        <v>81</v>
      </c>
    </row>
    <row r="6" spans="1:7" ht="12" customHeight="1">
      <c r="A6" s="311"/>
      <c r="B6" s="316" t="s">
        <v>77</v>
      </c>
      <c r="C6" s="317"/>
      <c r="D6" s="317"/>
      <c r="E6" s="317"/>
      <c r="F6" s="317"/>
      <c r="G6" s="317"/>
    </row>
    <row r="7" spans="1:7" s="2" customFormat="1" ht="12" customHeight="1">
      <c r="A7" s="7"/>
      <c r="B7" s="28"/>
      <c r="C7" s="18"/>
      <c r="D7" s="18"/>
      <c r="E7" s="18"/>
      <c r="F7" s="18"/>
      <c r="G7" s="18"/>
    </row>
    <row r="8" spans="1:7" s="2" customFormat="1" ht="12" customHeight="1">
      <c r="A8" s="7"/>
      <c r="B8" s="318" t="s">
        <v>71</v>
      </c>
      <c r="C8" s="318"/>
      <c r="D8" s="318"/>
      <c r="E8" s="318"/>
      <c r="F8" s="318"/>
      <c r="G8" s="375"/>
    </row>
    <row r="9" spans="1:7" s="2" customFormat="1" ht="12" customHeight="1">
      <c r="A9" s="168" t="s">
        <v>71</v>
      </c>
      <c r="B9" s="268">
        <v>3529.8</v>
      </c>
      <c r="C9" s="268">
        <v>1016.5</v>
      </c>
      <c r="D9" s="268">
        <v>2513.1999999999998</v>
      </c>
      <c r="E9" s="268">
        <v>1148.9000000000001</v>
      </c>
      <c r="F9" s="268">
        <v>593.29999999999995</v>
      </c>
      <c r="G9" s="268">
        <v>771</v>
      </c>
    </row>
    <row r="10" spans="1:7" s="2" customFormat="1" ht="12" customHeight="1">
      <c r="A10" s="131" t="s">
        <v>97</v>
      </c>
      <c r="B10" s="302">
        <v>804.7</v>
      </c>
      <c r="C10" s="302">
        <v>77.5</v>
      </c>
      <c r="D10" s="302">
        <v>727.1</v>
      </c>
      <c r="E10" s="302">
        <v>103</v>
      </c>
      <c r="F10" s="302">
        <v>211.5</v>
      </c>
      <c r="G10" s="302">
        <v>412.7</v>
      </c>
    </row>
    <row r="11" spans="1:7" s="2" customFormat="1" ht="12" customHeight="1">
      <c r="A11" s="131" t="s">
        <v>228</v>
      </c>
      <c r="B11" s="302">
        <v>1098</v>
      </c>
      <c r="C11" s="302">
        <v>362.6</v>
      </c>
      <c r="D11" s="302">
        <v>735.4</v>
      </c>
      <c r="E11" s="302">
        <v>292.8</v>
      </c>
      <c r="F11" s="302">
        <v>214.7</v>
      </c>
      <c r="G11" s="302">
        <v>227.9</v>
      </c>
    </row>
    <row r="12" spans="1:7" s="2" customFormat="1" ht="12" customHeight="1">
      <c r="A12" s="131" t="s">
        <v>229</v>
      </c>
      <c r="B12" s="302">
        <v>967.9</v>
      </c>
      <c r="C12" s="302">
        <v>305.10000000000002</v>
      </c>
      <c r="D12" s="302">
        <v>662.8</v>
      </c>
      <c r="E12" s="302">
        <v>394.5</v>
      </c>
      <c r="F12" s="302">
        <v>145.1</v>
      </c>
      <c r="G12" s="302">
        <v>123.2</v>
      </c>
    </row>
    <row r="13" spans="1:7" s="2" customFormat="1" ht="12" customHeight="1">
      <c r="A13" s="131" t="s">
        <v>755</v>
      </c>
      <c r="B13" s="302">
        <v>600</v>
      </c>
      <c r="C13" s="302">
        <v>233.3</v>
      </c>
      <c r="D13" s="302">
        <v>366.7</v>
      </c>
      <c r="E13" s="302">
        <v>338.5</v>
      </c>
      <c r="F13" s="302">
        <v>21.2</v>
      </c>
      <c r="G13" s="302">
        <v>7</v>
      </c>
    </row>
    <row r="14" spans="1:7" s="2" customFormat="1" ht="12" customHeight="1">
      <c r="A14" s="131" t="s">
        <v>210</v>
      </c>
      <c r="B14" s="302">
        <v>59.1</v>
      </c>
      <c r="C14" s="302">
        <v>38</v>
      </c>
      <c r="D14" s="302">
        <v>21.2</v>
      </c>
      <c r="E14" s="302">
        <v>20.100000000000001</v>
      </c>
      <c r="F14" s="302" t="s">
        <v>194</v>
      </c>
      <c r="G14" s="302" t="s">
        <v>194</v>
      </c>
    </row>
    <row r="15" spans="1:7" s="2" customFormat="1" ht="12" customHeight="1">
      <c r="B15" s="302"/>
      <c r="C15" s="302"/>
      <c r="D15" s="302"/>
      <c r="E15" s="302"/>
      <c r="F15" s="302"/>
      <c r="G15" s="302"/>
    </row>
    <row r="16" spans="1:7" s="2" customFormat="1" ht="12" customHeight="1">
      <c r="A16" s="112" t="s">
        <v>47</v>
      </c>
      <c r="B16" s="302">
        <v>1737.9</v>
      </c>
      <c r="C16" s="302">
        <v>507.4</v>
      </c>
      <c r="D16" s="302">
        <v>1230.5</v>
      </c>
      <c r="E16" s="302">
        <v>551.79999999999995</v>
      </c>
      <c r="F16" s="302">
        <v>288.8</v>
      </c>
      <c r="G16" s="302">
        <v>389.9</v>
      </c>
    </row>
    <row r="17" spans="1:7" s="2" customFormat="1" ht="12" customHeight="1">
      <c r="A17" s="131" t="s">
        <v>97</v>
      </c>
      <c r="B17" s="302">
        <v>411</v>
      </c>
      <c r="C17" s="302">
        <v>41</v>
      </c>
      <c r="D17" s="302">
        <v>370</v>
      </c>
      <c r="E17" s="302">
        <v>47.8</v>
      </c>
      <c r="F17" s="302">
        <v>108.4</v>
      </c>
      <c r="G17" s="302">
        <v>213.8</v>
      </c>
    </row>
    <row r="18" spans="1:7" s="2" customFormat="1" ht="12" customHeight="1">
      <c r="A18" s="131" t="s">
        <v>228</v>
      </c>
      <c r="B18" s="302">
        <v>554.9</v>
      </c>
      <c r="C18" s="302">
        <v>219.3</v>
      </c>
      <c r="D18" s="302">
        <v>335.6</v>
      </c>
      <c r="E18" s="302">
        <v>137.69999999999999</v>
      </c>
      <c r="F18" s="302">
        <v>95.9</v>
      </c>
      <c r="G18" s="302">
        <v>102</v>
      </c>
    </row>
    <row r="19" spans="1:7" s="2" customFormat="1" ht="12" customHeight="1">
      <c r="A19" s="131" t="s">
        <v>229</v>
      </c>
      <c r="B19" s="302">
        <v>480</v>
      </c>
      <c r="C19" s="302">
        <v>165.8</v>
      </c>
      <c r="D19" s="302">
        <v>314.2</v>
      </c>
      <c r="E19" s="302">
        <v>172.6</v>
      </c>
      <c r="F19" s="302">
        <v>71.5</v>
      </c>
      <c r="G19" s="302">
        <v>70.099999999999994</v>
      </c>
    </row>
    <row r="20" spans="1:7" s="2" customFormat="1" ht="12" customHeight="1">
      <c r="A20" s="131" t="s">
        <v>755</v>
      </c>
      <c r="B20" s="302">
        <v>272.8</v>
      </c>
      <c r="C20" s="302">
        <v>75</v>
      </c>
      <c r="D20" s="302">
        <v>197.8</v>
      </c>
      <c r="E20" s="302">
        <v>181.4</v>
      </c>
      <c r="F20" s="302">
        <v>12.5</v>
      </c>
      <c r="G20" s="302" t="s">
        <v>194</v>
      </c>
    </row>
    <row r="21" spans="1:7" s="2" customFormat="1" ht="12" customHeight="1">
      <c r="A21" s="131" t="s">
        <v>210</v>
      </c>
      <c r="B21" s="302">
        <v>19.2</v>
      </c>
      <c r="C21" s="302">
        <v>6.3</v>
      </c>
      <c r="D21" s="302">
        <v>12.9</v>
      </c>
      <c r="E21" s="302">
        <v>12.3</v>
      </c>
      <c r="F21" s="302" t="s">
        <v>194</v>
      </c>
      <c r="G21" s="302" t="s">
        <v>194</v>
      </c>
    </row>
    <row r="22" spans="1:7" s="2" customFormat="1" ht="12" customHeight="1">
      <c r="A22" s="6"/>
      <c r="B22" s="302"/>
      <c r="C22" s="302"/>
      <c r="D22" s="302"/>
      <c r="E22" s="302"/>
      <c r="F22" s="302"/>
      <c r="G22" s="302"/>
    </row>
    <row r="23" spans="1:7" s="2" customFormat="1" ht="12" customHeight="1">
      <c r="A23" s="112" t="s">
        <v>48</v>
      </c>
      <c r="B23" s="302">
        <v>1791.9</v>
      </c>
      <c r="C23" s="302">
        <v>509.1</v>
      </c>
      <c r="D23" s="302">
        <v>1282.8</v>
      </c>
      <c r="E23" s="302">
        <v>597.1</v>
      </c>
      <c r="F23" s="302">
        <v>304.5</v>
      </c>
      <c r="G23" s="302">
        <v>381.1</v>
      </c>
    </row>
    <row r="24" spans="1:7" s="2" customFormat="1" ht="12" customHeight="1">
      <c r="A24" s="131" t="s">
        <v>97</v>
      </c>
      <c r="B24" s="302">
        <v>393.7</v>
      </c>
      <c r="C24" s="302">
        <v>36.5</v>
      </c>
      <c r="D24" s="302">
        <v>357.2</v>
      </c>
      <c r="E24" s="302">
        <v>55.2</v>
      </c>
      <c r="F24" s="302">
        <v>103</v>
      </c>
      <c r="G24" s="302">
        <v>198.9</v>
      </c>
    </row>
    <row r="25" spans="1:7" s="2" customFormat="1" ht="12" customHeight="1">
      <c r="A25" s="131" t="s">
        <v>228</v>
      </c>
      <c r="B25" s="302">
        <v>543.20000000000005</v>
      </c>
      <c r="C25" s="302">
        <v>143.30000000000001</v>
      </c>
      <c r="D25" s="302">
        <v>399.9</v>
      </c>
      <c r="E25" s="302">
        <v>155.19999999999999</v>
      </c>
      <c r="F25" s="302">
        <v>118.8</v>
      </c>
      <c r="G25" s="302">
        <v>125.9</v>
      </c>
    </row>
    <row r="26" spans="1:7" s="2" customFormat="1" ht="12" customHeight="1">
      <c r="A26" s="131" t="s">
        <v>229</v>
      </c>
      <c r="B26" s="302">
        <v>487.9</v>
      </c>
      <c r="C26" s="302">
        <v>139.30000000000001</v>
      </c>
      <c r="D26" s="302">
        <v>348.6</v>
      </c>
      <c r="E26" s="302">
        <v>221.8</v>
      </c>
      <c r="F26" s="302">
        <v>73.599999999999994</v>
      </c>
      <c r="G26" s="302">
        <v>53.1</v>
      </c>
    </row>
    <row r="27" spans="1:7" s="2" customFormat="1" ht="12" customHeight="1">
      <c r="A27" s="131" t="s">
        <v>755</v>
      </c>
      <c r="B27" s="302">
        <v>327.2</v>
      </c>
      <c r="C27" s="302">
        <v>158.30000000000001</v>
      </c>
      <c r="D27" s="302">
        <v>168.9</v>
      </c>
      <c r="E27" s="302">
        <v>157.1</v>
      </c>
      <c r="F27" s="302">
        <v>8.6999999999999993</v>
      </c>
      <c r="G27" s="302" t="s">
        <v>194</v>
      </c>
    </row>
    <row r="28" spans="1:7" s="2" customFormat="1" ht="12" customHeight="1">
      <c r="A28" s="131" t="s">
        <v>210</v>
      </c>
      <c r="B28" s="302">
        <v>39.9</v>
      </c>
      <c r="C28" s="302">
        <v>31.7</v>
      </c>
      <c r="D28" s="302">
        <v>8.3000000000000007</v>
      </c>
      <c r="E28" s="302">
        <v>7.8</v>
      </c>
      <c r="F28" s="302" t="s">
        <v>194</v>
      </c>
      <c r="G28" s="302" t="s">
        <v>194</v>
      </c>
    </row>
    <row r="29" spans="1:7" s="2" customFormat="1" ht="12" customHeight="1">
      <c r="A29" s="14"/>
    </row>
    <row r="30" spans="1:7" s="2" customFormat="1" ht="12" customHeight="1">
      <c r="A30" s="26"/>
      <c r="B30" s="318" t="s">
        <v>460</v>
      </c>
      <c r="C30" s="318"/>
      <c r="D30" s="318"/>
      <c r="E30" s="318"/>
      <c r="F30" s="318"/>
      <c r="G30" s="375"/>
    </row>
    <row r="31" spans="1:7" s="2" customFormat="1" ht="12" customHeight="1">
      <c r="A31" s="168" t="s">
        <v>88</v>
      </c>
      <c r="B31" s="268">
        <v>2966.1</v>
      </c>
      <c r="C31" s="268">
        <v>876.2</v>
      </c>
      <c r="D31" s="268">
        <v>2089.8000000000002</v>
      </c>
      <c r="E31" s="268">
        <v>1013.3</v>
      </c>
      <c r="F31" s="268">
        <v>494.8</v>
      </c>
      <c r="G31" s="268">
        <v>581.70000000000005</v>
      </c>
    </row>
    <row r="32" spans="1:7" s="2" customFormat="1" ht="12" customHeight="1">
      <c r="A32" s="131" t="s">
        <v>97</v>
      </c>
      <c r="B32" s="302">
        <v>682</v>
      </c>
      <c r="C32" s="302">
        <v>58</v>
      </c>
      <c r="D32" s="302">
        <v>624</v>
      </c>
      <c r="E32" s="302">
        <v>90.1</v>
      </c>
      <c r="F32" s="302">
        <v>189</v>
      </c>
      <c r="G32" s="302">
        <v>344.9</v>
      </c>
    </row>
    <row r="33" spans="1:7" s="2" customFormat="1" ht="12" customHeight="1">
      <c r="A33" s="131" t="s">
        <v>228</v>
      </c>
      <c r="B33" s="302">
        <v>836</v>
      </c>
      <c r="C33" s="302">
        <v>289.10000000000002</v>
      </c>
      <c r="D33" s="302">
        <v>546.9</v>
      </c>
      <c r="E33" s="302">
        <v>233.2</v>
      </c>
      <c r="F33" s="302">
        <v>169.4</v>
      </c>
      <c r="G33" s="302">
        <v>144.30000000000001</v>
      </c>
    </row>
    <row r="34" spans="1:7" s="2" customFormat="1" ht="12" customHeight="1">
      <c r="A34" s="131" t="s">
        <v>229</v>
      </c>
      <c r="B34" s="302">
        <v>834.1</v>
      </c>
      <c r="C34" s="302">
        <v>272.10000000000002</v>
      </c>
      <c r="D34" s="302">
        <v>562</v>
      </c>
      <c r="E34" s="302">
        <v>354.9</v>
      </c>
      <c r="F34" s="302">
        <v>118.9</v>
      </c>
      <c r="G34" s="302">
        <v>88.3</v>
      </c>
    </row>
    <row r="35" spans="1:7" s="2" customFormat="1" ht="12" customHeight="1">
      <c r="A35" s="131" t="s">
        <v>755</v>
      </c>
      <c r="B35" s="302">
        <v>557.5</v>
      </c>
      <c r="C35" s="302">
        <v>220.6</v>
      </c>
      <c r="D35" s="302">
        <v>336.9</v>
      </c>
      <c r="E35" s="302">
        <v>315.8</v>
      </c>
      <c r="F35" s="302">
        <v>17</v>
      </c>
      <c r="G35" s="302" t="s">
        <v>194</v>
      </c>
    </row>
    <row r="36" spans="1:7" ht="12" customHeight="1">
      <c r="A36" s="131" t="s">
        <v>210</v>
      </c>
      <c r="B36" s="302">
        <v>56.5</v>
      </c>
      <c r="C36" s="302">
        <v>36.4</v>
      </c>
      <c r="D36" s="302">
        <v>20</v>
      </c>
      <c r="E36" s="302">
        <v>19.399999999999999</v>
      </c>
      <c r="F36" s="302" t="s">
        <v>194</v>
      </c>
      <c r="G36" s="302" t="s">
        <v>194</v>
      </c>
    </row>
    <row r="37" spans="1:7" ht="12" customHeight="1">
      <c r="A37" s="2"/>
      <c r="B37" s="302"/>
      <c r="C37" s="302"/>
      <c r="D37" s="302"/>
      <c r="E37" s="302"/>
      <c r="F37" s="302"/>
      <c r="G37" s="302"/>
    </row>
    <row r="38" spans="1:7" ht="12" customHeight="1">
      <c r="A38" s="112" t="s">
        <v>47</v>
      </c>
      <c r="B38" s="302">
        <v>1448.4</v>
      </c>
      <c r="C38" s="302">
        <v>420.7</v>
      </c>
      <c r="D38" s="302">
        <v>1027.7</v>
      </c>
      <c r="E38" s="302">
        <v>490.6</v>
      </c>
      <c r="F38" s="302">
        <v>242.1</v>
      </c>
      <c r="G38" s="302">
        <v>295.10000000000002</v>
      </c>
    </row>
    <row r="39" spans="1:7" ht="12" customHeight="1">
      <c r="A39" s="131" t="s">
        <v>97</v>
      </c>
      <c r="B39" s="302">
        <v>346.8</v>
      </c>
      <c r="C39" s="302">
        <v>28.6</v>
      </c>
      <c r="D39" s="302">
        <v>318.2</v>
      </c>
      <c r="E39" s="302">
        <v>42.2</v>
      </c>
      <c r="F39" s="302">
        <v>96.8</v>
      </c>
      <c r="G39" s="302">
        <v>179.2</v>
      </c>
    </row>
    <row r="40" spans="1:7" ht="12" customHeight="1">
      <c r="A40" s="131" t="s">
        <v>228</v>
      </c>
      <c r="B40" s="302">
        <v>419.7</v>
      </c>
      <c r="C40" s="302">
        <v>171.3</v>
      </c>
      <c r="D40" s="302">
        <v>248.4</v>
      </c>
      <c r="E40" s="302">
        <v>109.9</v>
      </c>
      <c r="F40" s="302">
        <v>75.2</v>
      </c>
      <c r="G40" s="302">
        <v>63.3</v>
      </c>
    </row>
    <row r="41" spans="1:7" ht="12" customHeight="1">
      <c r="A41" s="131" t="s">
        <v>229</v>
      </c>
      <c r="B41" s="302">
        <v>411.2</v>
      </c>
      <c r="C41" s="302">
        <v>144.9</v>
      </c>
      <c r="D41" s="302">
        <v>266.3</v>
      </c>
      <c r="E41" s="302">
        <v>156.69999999999999</v>
      </c>
      <c r="F41" s="302">
        <v>59.6</v>
      </c>
      <c r="G41" s="302">
        <v>50.1</v>
      </c>
    </row>
    <row r="42" spans="1:7" ht="12" customHeight="1">
      <c r="A42" s="131" t="s">
        <v>755</v>
      </c>
      <c r="B42" s="302">
        <v>253</v>
      </c>
      <c r="C42" s="302">
        <v>70.3</v>
      </c>
      <c r="D42" s="302">
        <v>182.8</v>
      </c>
      <c r="E42" s="302">
        <v>170</v>
      </c>
      <c r="F42" s="302">
        <v>10.3</v>
      </c>
      <c r="G42" s="302" t="s">
        <v>194</v>
      </c>
    </row>
    <row r="43" spans="1:7" ht="12" customHeight="1">
      <c r="A43" s="131" t="s">
        <v>210</v>
      </c>
      <c r="B43" s="302">
        <v>17.7</v>
      </c>
      <c r="C43" s="302">
        <v>5.7</v>
      </c>
      <c r="D43" s="302">
        <v>12</v>
      </c>
      <c r="E43" s="302">
        <v>11.8</v>
      </c>
      <c r="F43" s="302" t="s">
        <v>194</v>
      </c>
      <c r="G43" s="302" t="s">
        <v>195</v>
      </c>
    </row>
    <row r="44" spans="1:7" ht="12" customHeight="1">
      <c r="A44" s="6"/>
      <c r="B44" s="302"/>
      <c r="C44" s="302"/>
      <c r="D44" s="302"/>
      <c r="E44" s="302"/>
      <c r="F44" s="302"/>
      <c r="G44" s="302"/>
    </row>
    <row r="45" spans="1:7" ht="12" customHeight="1">
      <c r="A45" s="112" t="s">
        <v>48</v>
      </c>
      <c r="B45" s="302">
        <v>1517.6</v>
      </c>
      <c r="C45" s="302">
        <v>455.5</v>
      </c>
      <c r="D45" s="302">
        <v>1062.0999999999999</v>
      </c>
      <c r="E45" s="302">
        <v>522.79999999999995</v>
      </c>
      <c r="F45" s="302">
        <v>252.7</v>
      </c>
      <c r="G45" s="302">
        <v>286.60000000000002</v>
      </c>
    </row>
    <row r="46" spans="1:7" ht="12" customHeight="1">
      <c r="A46" s="131" t="s">
        <v>97</v>
      </c>
      <c r="B46" s="302">
        <v>335.1</v>
      </c>
      <c r="C46" s="302">
        <v>29.4</v>
      </c>
      <c r="D46" s="302">
        <v>305.7</v>
      </c>
      <c r="E46" s="302">
        <v>47.8</v>
      </c>
      <c r="F46" s="302">
        <v>92.2</v>
      </c>
      <c r="G46" s="302">
        <v>165.7</v>
      </c>
    </row>
    <row r="47" spans="1:7" ht="12" customHeight="1">
      <c r="A47" s="131" t="s">
        <v>228</v>
      </c>
      <c r="B47" s="302">
        <v>416.3</v>
      </c>
      <c r="C47" s="302">
        <v>117.9</v>
      </c>
      <c r="D47" s="302">
        <v>298.39999999999998</v>
      </c>
      <c r="E47" s="302">
        <v>123.3</v>
      </c>
      <c r="F47" s="302">
        <v>94.2</v>
      </c>
      <c r="G47" s="302">
        <v>80.900000000000006</v>
      </c>
    </row>
    <row r="48" spans="1:7" ht="12" customHeight="1">
      <c r="A48" s="131" t="s">
        <v>229</v>
      </c>
      <c r="B48" s="302">
        <v>422.9</v>
      </c>
      <c r="C48" s="302">
        <v>127.2</v>
      </c>
      <c r="D48" s="302">
        <v>295.7</v>
      </c>
      <c r="E48" s="302">
        <v>198.2</v>
      </c>
      <c r="F48" s="302">
        <v>59.3</v>
      </c>
      <c r="G48" s="302">
        <v>38.200000000000003</v>
      </c>
    </row>
    <row r="49" spans="1:7" ht="12" customHeight="1">
      <c r="A49" s="131" t="s">
        <v>755</v>
      </c>
      <c r="B49" s="302">
        <v>304.5</v>
      </c>
      <c r="C49" s="302">
        <v>150.30000000000001</v>
      </c>
      <c r="D49" s="302">
        <v>154.19999999999999</v>
      </c>
      <c r="E49" s="302">
        <v>145.80000000000001</v>
      </c>
      <c r="F49" s="302">
        <v>6.7</v>
      </c>
      <c r="G49" s="302" t="s">
        <v>194</v>
      </c>
    </row>
    <row r="50" spans="1:7" ht="12" customHeight="1">
      <c r="A50" s="131" t="s">
        <v>210</v>
      </c>
      <c r="B50" s="302">
        <v>38.799999999999997</v>
      </c>
      <c r="C50" s="302">
        <v>30.8</v>
      </c>
      <c r="D50" s="302">
        <v>8</v>
      </c>
      <c r="E50" s="302">
        <v>7.6</v>
      </c>
      <c r="F50" s="302" t="s">
        <v>194</v>
      </c>
      <c r="G50" s="302" t="s">
        <v>194</v>
      </c>
    </row>
    <row r="51" spans="1:7" ht="12" customHeight="1"/>
    <row r="52" spans="1:7" ht="12" customHeight="1">
      <c r="A52" s="26"/>
      <c r="B52" s="318" t="s">
        <v>461</v>
      </c>
      <c r="C52" s="318"/>
      <c r="D52" s="318"/>
      <c r="E52" s="318"/>
      <c r="F52" s="318"/>
      <c r="G52" s="375"/>
    </row>
    <row r="53" spans="1:7" ht="12" customHeight="1">
      <c r="A53" s="168" t="s">
        <v>88</v>
      </c>
      <c r="B53" s="268">
        <v>563.70000000000005</v>
      </c>
      <c r="C53" s="268">
        <v>140.30000000000001</v>
      </c>
      <c r="D53" s="268">
        <v>423.4</v>
      </c>
      <c r="E53" s="268">
        <v>135.6</v>
      </c>
      <c r="F53" s="268">
        <v>98.5</v>
      </c>
      <c r="G53" s="268">
        <v>189.3</v>
      </c>
    </row>
    <row r="54" spans="1:7" ht="12" customHeight="1">
      <c r="A54" s="131" t="s">
        <v>97</v>
      </c>
      <c r="B54" s="302">
        <v>122.7</v>
      </c>
      <c r="C54" s="302">
        <v>19.5</v>
      </c>
      <c r="D54" s="302">
        <v>103.2</v>
      </c>
      <c r="E54" s="302">
        <v>12.9</v>
      </c>
      <c r="F54" s="302">
        <v>22.4</v>
      </c>
      <c r="G54" s="302">
        <v>67.8</v>
      </c>
    </row>
    <row r="55" spans="1:7" ht="12" customHeight="1">
      <c r="A55" s="131" t="s">
        <v>228</v>
      </c>
      <c r="B55" s="302">
        <v>262</v>
      </c>
      <c r="C55" s="302">
        <v>73.400000000000006</v>
      </c>
      <c r="D55" s="302">
        <v>188.6</v>
      </c>
      <c r="E55" s="302">
        <v>59.6</v>
      </c>
      <c r="F55" s="302">
        <v>45.3</v>
      </c>
      <c r="G55" s="302">
        <v>83.6</v>
      </c>
    </row>
    <row r="56" spans="1:7" ht="12" customHeight="1">
      <c r="A56" s="131" t="s">
        <v>229</v>
      </c>
      <c r="B56" s="302">
        <v>133.80000000000001</v>
      </c>
      <c r="C56" s="302">
        <v>33</v>
      </c>
      <c r="D56" s="302">
        <v>100.7</v>
      </c>
      <c r="E56" s="302">
        <v>39.6</v>
      </c>
      <c r="F56" s="302">
        <v>26.2</v>
      </c>
      <c r="G56" s="302">
        <v>34.9</v>
      </c>
    </row>
    <row r="57" spans="1:7" ht="12" customHeight="1">
      <c r="A57" s="131" t="s">
        <v>755</v>
      </c>
      <c r="B57" s="302">
        <v>42.5</v>
      </c>
      <c r="C57" s="302">
        <v>12.7</v>
      </c>
      <c r="D57" s="302">
        <v>29.8</v>
      </c>
      <c r="E57" s="302">
        <v>22.7</v>
      </c>
      <c r="F57" s="302" t="s">
        <v>194</v>
      </c>
      <c r="G57" s="302" t="s">
        <v>194</v>
      </c>
    </row>
    <row r="58" spans="1:7" ht="12" customHeight="1">
      <c r="A58" s="131" t="s">
        <v>210</v>
      </c>
      <c r="B58" s="302" t="s">
        <v>194</v>
      </c>
      <c r="C58" s="302" t="s">
        <v>194</v>
      </c>
      <c r="D58" s="302" t="s">
        <v>194</v>
      </c>
      <c r="E58" s="302" t="s">
        <v>194</v>
      </c>
      <c r="F58" s="302" t="s">
        <v>194</v>
      </c>
      <c r="G58" s="302" t="s">
        <v>194</v>
      </c>
    </row>
    <row r="59" spans="1:7" ht="12" customHeight="1">
      <c r="A59" s="113"/>
      <c r="B59" s="302"/>
      <c r="C59" s="302"/>
      <c r="D59" s="302"/>
      <c r="E59" s="302"/>
      <c r="F59" s="302"/>
      <c r="G59" s="302"/>
    </row>
    <row r="60" spans="1:7" ht="12" customHeight="1">
      <c r="A60" s="112" t="s">
        <v>47</v>
      </c>
      <c r="B60" s="302">
        <v>289.5</v>
      </c>
      <c r="C60" s="302">
        <v>86.8</v>
      </c>
      <c r="D60" s="302">
        <v>202.7</v>
      </c>
      <c r="E60" s="302">
        <v>61.2</v>
      </c>
      <c r="F60" s="302">
        <v>46.7</v>
      </c>
      <c r="G60" s="302">
        <v>94.8</v>
      </c>
    </row>
    <row r="61" spans="1:7" ht="12" customHeight="1">
      <c r="A61" s="131" t="s">
        <v>97</v>
      </c>
      <c r="B61" s="302">
        <v>64.2</v>
      </c>
      <c r="C61" s="302">
        <v>12.4</v>
      </c>
      <c r="D61" s="302">
        <v>51.8</v>
      </c>
      <c r="E61" s="302">
        <v>5.6</v>
      </c>
      <c r="F61" s="302">
        <v>11.6</v>
      </c>
      <c r="G61" s="302">
        <v>34.6</v>
      </c>
    </row>
    <row r="62" spans="1:7" ht="12" customHeight="1">
      <c r="A62" s="131" t="s">
        <v>228</v>
      </c>
      <c r="B62" s="302">
        <v>135.19999999999999</v>
      </c>
      <c r="C62" s="302">
        <v>48</v>
      </c>
      <c r="D62" s="302">
        <v>87.1</v>
      </c>
      <c r="E62" s="302">
        <v>27.7</v>
      </c>
      <c r="F62" s="302">
        <v>20.7</v>
      </c>
      <c r="G62" s="302">
        <v>38.700000000000003</v>
      </c>
    </row>
    <row r="63" spans="1:7" ht="12" customHeight="1">
      <c r="A63" s="131" t="s">
        <v>229</v>
      </c>
      <c r="B63" s="302">
        <v>68.8</v>
      </c>
      <c r="C63" s="302">
        <v>20.9</v>
      </c>
      <c r="D63" s="302">
        <v>47.8</v>
      </c>
      <c r="E63" s="302">
        <v>16</v>
      </c>
      <c r="F63" s="302">
        <v>11.9</v>
      </c>
      <c r="G63" s="302">
        <v>20</v>
      </c>
    </row>
    <row r="64" spans="1:7" ht="12" customHeight="1">
      <c r="A64" s="131" t="s">
        <v>755</v>
      </c>
      <c r="B64" s="302">
        <v>19.8</v>
      </c>
      <c r="C64" s="302" t="s">
        <v>194</v>
      </c>
      <c r="D64" s="302">
        <v>15.1</v>
      </c>
      <c r="E64" s="302">
        <v>11.4</v>
      </c>
      <c r="F64" s="302" t="s">
        <v>194</v>
      </c>
      <c r="G64" s="302" t="s">
        <v>194</v>
      </c>
    </row>
    <row r="65" spans="1:7" ht="12" customHeight="1">
      <c r="A65" s="131" t="s">
        <v>210</v>
      </c>
      <c r="B65" s="302" t="s">
        <v>194</v>
      </c>
      <c r="C65" s="302" t="s">
        <v>194</v>
      </c>
      <c r="D65" s="302" t="s">
        <v>194</v>
      </c>
      <c r="E65" s="302" t="s">
        <v>194</v>
      </c>
      <c r="F65" s="302" t="s">
        <v>194</v>
      </c>
      <c r="G65" s="302" t="s">
        <v>194</v>
      </c>
    </row>
    <row r="66" spans="1:7" ht="12" customHeight="1">
      <c r="A66" s="6"/>
      <c r="B66" s="302"/>
      <c r="C66" s="302"/>
      <c r="D66" s="302"/>
      <c r="E66" s="302"/>
      <c r="F66" s="302"/>
      <c r="G66" s="302"/>
    </row>
    <row r="67" spans="1:7" ht="12" customHeight="1">
      <c r="A67" s="112" t="s">
        <v>48</v>
      </c>
      <c r="B67" s="302">
        <v>274.2</v>
      </c>
      <c r="C67" s="302">
        <v>53.5</v>
      </c>
      <c r="D67" s="302">
        <v>220.7</v>
      </c>
      <c r="E67" s="302">
        <v>74.400000000000006</v>
      </c>
      <c r="F67" s="302">
        <v>51.8</v>
      </c>
      <c r="G67" s="302">
        <v>94.5</v>
      </c>
    </row>
    <row r="68" spans="1:7" ht="12" customHeight="1">
      <c r="A68" s="131" t="s">
        <v>97</v>
      </c>
      <c r="B68" s="302">
        <v>58.5</v>
      </c>
      <c r="C68" s="302">
        <v>7.1</v>
      </c>
      <c r="D68" s="302">
        <v>51.4</v>
      </c>
      <c r="E68" s="302">
        <v>7.4</v>
      </c>
      <c r="F68" s="302">
        <v>10.9</v>
      </c>
      <c r="G68" s="302">
        <v>33.200000000000003</v>
      </c>
    </row>
    <row r="69" spans="1:7" ht="12" customHeight="1">
      <c r="A69" s="131" t="s">
        <v>228</v>
      </c>
      <c r="B69" s="302">
        <v>126.9</v>
      </c>
      <c r="C69" s="302">
        <v>25.4</v>
      </c>
      <c r="D69" s="302">
        <v>101.4</v>
      </c>
      <c r="E69" s="302">
        <v>31.9</v>
      </c>
      <c r="F69" s="302">
        <v>24.6</v>
      </c>
      <c r="G69" s="302">
        <v>44.9</v>
      </c>
    </row>
    <row r="70" spans="1:7" ht="12" customHeight="1">
      <c r="A70" s="131" t="s">
        <v>229</v>
      </c>
      <c r="B70" s="302">
        <v>65</v>
      </c>
      <c r="C70" s="302">
        <v>12.1</v>
      </c>
      <c r="D70" s="302">
        <v>52.9</v>
      </c>
      <c r="E70" s="302">
        <v>23.6</v>
      </c>
      <c r="F70" s="302">
        <v>14.3</v>
      </c>
      <c r="G70" s="302">
        <v>14.9</v>
      </c>
    </row>
    <row r="71" spans="1:7" ht="12" customHeight="1">
      <c r="A71" s="131" t="s">
        <v>755</v>
      </c>
      <c r="B71" s="302">
        <v>22.8</v>
      </c>
      <c r="C71" s="302">
        <v>8</v>
      </c>
      <c r="D71" s="302">
        <v>14.7</v>
      </c>
      <c r="E71" s="302">
        <v>11.3</v>
      </c>
      <c r="F71" s="302" t="s">
        <v>194</v>
      </c>
      <c r="G71" s="302" t="s">
        <v>194</v>
      </c>
    </row>
    <row r="72" spans="1:7" ht="12" customHeight="1">
      <c r="A72" s="131" t="s">
        <v>210</v>
      </c>
      <c r="B72" s="302" t="s">
        <v>194</v>
      </c>
      <c r="C72" s="302" t="s">
        <v>194</v>
      </c>
      <c r="D72" s="302" t="s">
        <v>194</v>
      </c>
      <c r="E72" s="302" t="s">
        <v>194</v>
      </c>
      <c r="F72" s="302" t="s">
        <v>195</v>
      </c>
      <c r="G72" s="302" t="s">
        <v>195</v>
      </c>
    </row>
    <row r="73" spans="1:7" ht="12" customHeight="1"/>
    <row r="74" spans="1:7" ht="12" customHeight="1"/>
    <row r="75" spans="1:7" ht="12" customHeight="1"/>
    <row r="76" spans="1:7" ht="12" customHeight="1"/>
    <row r="77" spans="1:7" ht="12" customHeight="1"/>
    <row r="78" spans="1:7" ht="12" customHeight="1"/>
    <row r="79" spans="1:7" ht="12" customHeight="1"/>
    <row r="80" spans="1:7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</sheetData>
  <mergeCells count="11">
    <mergeCell ref="B52:G52"/>
    <mergeCell ref="A1:G1"/>
    <mergeCell ref="A3:A6"/>
    <mergeCell ref="B30:G30"/>
    <mergeCell ref="B8:G8"/>
    <mergeCell ref="B3:B5"/>
    <mergeCell ref="B6:G6"/>
    <mergeCell ref="C3:C5"/>
    <mergeCell ref="D3:G3"/>
    <mergeCell ref="D4:D5"/>
    <mergeCell ref="E4:G4"/>
  </mergeCells>
  <phoneticPr fontId="0" type="noConversion"/>
  <hyperlinks>
    <hyperlink ref="A1:G1" location="Inhaltsverzeichnis!A107" display="Inhaltsverzeichnis!A10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rowBreaks count="1" manualBreakCount="1">
    <brk id="51" max="16383" man="1"/>
  </rowBreaks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277"/>
  <sheetViews>
    <sheetView workbookViewId="0">
      <selection sqref="A1:I1"/>
    </sheetView>
  </sheetViews>
  <sheetFormatPr baseColWidth="10" defaultRowHeight="13.2"/>
  <cols>
    <col min="1" max="1" width="15.6640625" customWidth="1"/>
    <col min="2" max="9" width="8.6640625" customWidth="1"/>
  </cols>
  <sheetData>
    <row r="1" spans="1:9" ht="24" customHeight="1">
      <c r="A1" s="319" t="s">
        <v>723</v>
      </c>
      <c r="B1" s="319"/>
      <c r="C1" s="319"/>
      <c r="D1" s="319"/>
      <c r="E1" s="319"/>
      <c r="F1" s="319"/>
      <c r="G1" s="319"/>
      <c r="H1" s="319"/>
      <c r="I1" s="355"/>
    </row>
    <row r="2" spans="1:9" ht="12" customHeight="1">
      <c r="A2" s="170"/>
      <c r="B2" s="170"/>
      <c r="C2" s="1"/>
      <c r="D2" s="1"/>
      <c r="E2" s="1"/>
      <c r="F2" s="1"/>
    </row>
    <row r="3" spans="1:9" ht="12" customHeight="1">
      <c r="A3" s="310" t="s">
        <v>89</v>
      </c>
      <c r="B3" s="323" t="s">
        <v>144</v>
      </c>
      <c r="C3" s="323" t="s">
        <v>329</v>
      </c>
      <c r="D3" s="316" t="s">
        <v>76</v>
      </c>
      <c r="E3" s="317"/>
      <c r="F3" s="328"/>
      <c r="G3" s="328"/>
      <c r="H3" s="351" t="s">
        <v>600</v>
      </c>
      <c r="I3" s="312" t="s">
        <v>95</v>
      </c>
    </row>
    <row r="4" spans="1:9" ht="12" customHeight="1">
      <c r="A4" s="322"/>
      <c r="B4" s="324"/>
      <c r="C4" s="324"/>
      <c r="D4" s="323" t="s">
        <v>131</v>
      </c>
      <c r="E4" s="317" t="s">
        <v>94</v>
      </c>
      <c r="F4" s="328"/>
      <c r="G4" s="328"/>
      <c r="H4" s="345"/>
      <c r="I4" s="345"/>
    </row>
    <row r="5" spans="1:9" ht="12" customHeight="1">
      <c r="A5" s="322"/>
      <c r="B5" s="324"/>
      <c r="C5" s="343"/>
      <c r="D5" s="343"/>
      <c r="E5" s="8">
        <v>2</v>
      </c>
      <c r="F5" s="17">
        <v>3</v>
      </c>
      <c r="G5" s="16" t="s">
        <v>81</v>
      </c>
      <c r="H5" s="345"/>
      <c r="I5" s="345"/>
    </row>
    <row r="6" spans="1:9" ht="12" customHeight="1">
      <c r="A6" s="361"/>
      <c r="B6" s="316" t="s">
        <v>77</v>
      </c>
      <c r="C6" s="328"/>
      <c r="D6" s="328"/>
      <c r="E6" s="328"/>
      <c r="F6" s="328"/>
      <c r="G6" s="328"/>
      <c r="H6" s="328"/>
      <c r="I6" s="246" t="s">
        <v>599</v>
      </c>
    </row>
    <row r="7" spans="1:9" s="2" customFormat="1" ht="12" customHeight="1">
      <c r="I7" s="203"/>
    </row>
    <row r="8" spans="1:9" s="2" customFormat="1" ht="12" customHeight="1">
      <c r="B8" s="318" t="s">
        <v>71</v>
      </c>
      <c r="C8" s="318"/>
      <c r="D8" s="318"/>
      <c r="E8" s="318"/>
      <c r="F8" s="318"/>
      <c r="G8" s="318"/>
      <c r="H8" s="318"/>
      <c r="I8" s="355"/>
    </row>
    <row r="9" spans="1:9" s="2" customFormat="1" ht="12" customHeight="1">
      <c r="A9" s="110" t="s">
        <v>84</v>
      </c>
      <c r="B9" s="302">
        <v>857.7</v>
      </c>
      <c r="C9" s="302">
        <v>604.79999999999995</v>
      </c>
      <c r="D9" s="302">
        <v>253</v>
      </c>
      <c r="E9" s="302">
        <v>161.1</v>
      </c>
      <c r="F9" s="302">
        <v>61.3</v>
      </c>
      <c r="G9" s="302">
        <v>30.6</v>
      </c>
      <c r="H9" s="302">
        <v>1242</v>
      </c>
      <c r="I9" s="266">
        <v>1.5</v>
      </c>
    </row>
    <row r="10" spans="1:9" s="2" customFormat="1" ht="12" customHeight="1">
      <c r="A10" s="110" t="s">
        <v>85</v>
      </c>
      <c r="B10" s="302">
        <v>665.6</v>
      </c>
      <c r="C10" s="302">
        <v>61.8</v>
      </c>
      <c r="D10" s="302">
        <v>603.9</v>
      </c>
      <c r="E10" s="302">
        <v>355.1</v>
      </c>
      <c r="F10" s="302">
        <v>114.1</v>
      </c>
      <c r="G10" s="302">
        <v>134.6</v>
      </c>
      <c r="H10" s="302">
        <v>1709.4</v>
      </c>
      <c r="I10" s="266">
        <v>2.6</v>
      </c>
    </row>
    <row r="11" spans="1:9" s="2" customFormat="1" ht="12" customHeight="1">
      <c r="A11" s="110" t="s">
        <v>86</v>
      </c>
      <c r="B11" s="302">
        <v>270.7</v>
      </c>
      <c r="C11" s="302">
        <v>196.8</v>
      </c>
      <c r="D11" s="302">
        <v>73.900000000000006</v>
      </c>
      <c r="E11" s="302">
        <v>45.6</v>
      </c>
      <c r="F11" s="302">
        <v>19.3</v>
      </c>
      <c r="G11" s="302">
        <v>9</v>
      </c>
      <c r="H11" s="302">
        <v>384.6</v>
      </c>
      <c r="I11" s="266">
        <v>1.4</v>
      </c>
    </row>
    <row r="12" spans="1:9" s="2" customFormat="1" ht="12" customHeight="1">
      <c r="A12" s="110" t="s">
        <v>87</v>
      </c>
      <c r="B12" s="302">
        <v>170.2</v>
      </c>
      <c r="C12" s="302">
        <v>153.1</v>
      </c>
      <c r="D12" s="302">
        <v>17.100000000000001</v>
      </c>
      <c r="E12" s="302">
        <v>12.7</v>
      </c>
      <c r="F12" s="302" t="s">
        <v>194</v>
      </c>
      <c r="G12" s="302" t="s">
        <v>194</v>
      </c>
      <c r="H12" s="302">
        <v>193.7</v>
      </c>
      <c r="I12" s="266">
        <v>1.1000000000000001</v>
      </c>
    </row>
    <row r="13" spans="1:9" s="2" customFormat="1" ht="12" customHeight="1">
      <c r="A13" s="52" t="s">
        <v>71</v>
      </c>
      <c r="B13" s="268">
        <v>1964.3</v>
      </c>
      <c r="C13" s="268">
        <v>1016.5</v>
      </c>
      <c r="D13" s="268">
        <v>947.7</v>
      </c>
      <c r="E13" s="268">
        <v>574.5</v>
      </c>
      <c r="F13" s="268">
        <v>197.8</v>
      </c>
      <c r="G13" s="268">
        <v>175.5</v>
      </c>
      <c r="H13" s="268">
        <v>3529.8</v>
      </c>
      <c r="I13" s="265">
        <v>1.8</v>
      </c>
    </row>
    <row r="14" spans="1:9" s="2" customFormat="1" ht="12" customHeight="1">
      <c r="B14" s="12"/>
      <c r="C14" s="22"/>
      <c r="D14" s="22"/>
      <c r="E14" s="22"/>
      <c r="F14" s="22"/>
      <c r="G14" s="22"/>
      <c r="H14" s="230"/>
      <c r="I14" s="266"/>
    </row>
    <row r="15" spans="1:9" s="2" customFormat="1" ht="12" customHeight="1">
      <c r="B15" s="318" t="s">
        <v>462</v>
      </c>
      <c r="C15" s="318"/>
      <c r="D15" s="318"/>
      <c r="E15" s="318"/>
      <c r="F15" s="318"/>
      <c r="G15" s="318"/>
      <c r="H15" s="318"/>
      <c r="I15" s="355"/>
    </row>
    <row r="16" spans="1:9" s="2" customFormat="1" ht="12" customHeight="1">
      <c r="A16" s="110" t="s">
        <v>84</v>
      </c>
      <c r="B16" s="302">
        <v>733.1</v>
      </c>
      <c r="C16" s="302">
        <v>513.20000000000005</v>
      </c>
      <c r="D16" s="302">
        <v>219.9</v>
      </c>
      <c r="E16" s="302">
        <v>142.9</v>
      </c>
      <c r="F16" s="302">
        <v>52.1</v>
      </c>
      <c r="G16" s="302">
        <v>24.9</v>
      </c>
      <c r="H16" s="302">
        <v>1060.9000000000001</v>
      </c>
      <c r="I16" s="266">
        <v>1.45</v>
      </c>
    </row>
    <row r="17" spans="1:9" s="2" customFormat="1" ht="12" customHeight="1">
      <c r="A17" s="110" t="s">
        <v>85</v>
      </c>
      <c r="B17" s="302">
        <v>548.9</v>
      </c>
      <c r="C17" s="302">
        <v>47.1</v>
      </c>
      <c r="D17" s="302">
        <v>501.8</v>
      </c>
      <c r="E17" s="302">
        <v>319.10000000000002</v>
      </c>
      <c r="F17" s="302">
        <v>92.7</v>
      </c>
      <c r="G17" s="302">
        <v>90</v>
      </c>
      <c r="H17" s="302">
        <v>1353.1</v>
      </c>
      <c r="I17" s="266">
        <v>2.4700000000000002</v>
      </c>
    </row>
    <row r="18" spans="1:9" s="2" customFormat="1" ht="12" customHeight="1">
      <c r="A18" s="110" t="s">
        <v>86</v>
      </c>
      <c r="B18" s="302">
        <v>233.5</v>
      </c>
      <c r="C18" s="302">
        <v>172.4</v>
      </c>
      <c r="D18" s="302">
        <v>61.1</v>
      </c>
      <c r="E18" s="302">
        <v>38.9</v>
      </c>
      <c r="F18" s="302">
        <v>16</v>
      </c>
      <c r="G18" s="302">
        <v>6.3</v>
      </c>
      <c r="H18" s="302">
        <v>325.10000000000002</v>
      </c>
      <c r="I18" s="266">
        <v>1.39</v>
      </c>
    </row>
    <row r="19" spans="1:9" s="2" customFormat="1" ht="12" customHeight="1">
      <c r="A19" s="110" t="s">
        <v>87</v>
      </c>
      <c r="B19" s="302">
        <v>157.19999999999999</v>
      </c>
      <c r="C19" s="302">
        <v>143.5</v>
      </c>
      <c r="D19" s="302">
        <v>13.7</v>
      </c>
      <c r="E19" s="302">
        <v>11.5</v>
      </c>
      <c r="F19" s="302" t="s">
        <v>194</v>
      </c>
      <c r="G19" s="302" t="s">
        <v>194</v>
      </c>
      <c r="H19" s="302">
        <v>174</v>
      </c>
      <c r="I19" s="266">
        <v>1.1100000000000001</v>
      </c>
    </row>
    <row r="20" spans="1:9" s="2" customFormat="1" ht="12" customHeight="1">
      <c r="A20" s="52" t="s">
        <v>88</v>
      </c>
      <c r="B20" s="268">
        <v>1672.8</v>
      </c>
      <c r="C20" s="268">
        <v>876.2</v>
      </c>
      <c r="D20" s="268">
        <v>796.5</v>
      </c>
      <c r="E20" s="268">
        <v>512.5</v>
      </c>
      <c r="F20" s="268">
        <v>162.4</v>
      </c>
      <c r="G20" s="268">
        <v>121.7</v>
      </c>
      <c r="H20" s="268">
        <v>2913.1</v>
      </c>
      <c r="I20" s="265">
        <v>1.74</v>
      </c>
    </row>
    <row r="21" spans="1:9" s="2" customFormat="1" ht="12" customHeight="1">
      <c r="A21" s="6"/>
      <c r="B21" s="22"/>
      <c r="C21" s="199"/>
      <c r="D21" s="199"/>
      <c r="E21" s="199"/>
      <c r="F21" s="199"/>
      <c r="G21" s="199"/>
      <c r="H21" s="199"/>
      <c r="I21" s="266"/>
    </row>
    <row r="22" spans="1:9" s="2" customFormat="1" ht="12" customHeight="1">
      <c r="B22" s="318" t="s">
        <v>463</v>
      </c>
      <c r="C22" s="318"/>
      <c r="D22" s="318"/>
      <c r="E22" s="318"/>
      <c r="F22" s="318"/>
      <c r="G22" s="318"/>
      <c r="H22" s="318"/>
      <c r="I22" s="355"/>
    </row>
    <row r="23" spans="1:9" s="2" customFormat="1" ht="12" customHeight="1">
      <c r="A23" s="110" t="s">
        <v>84</v>
      </c>
      <c r="B23" s="302">
        <v>124.6</v>
      </c>
      <c r="C23" s="302">
        <v>91.6</v>
      </c>
      <c r="D23" s="302">
        <v>33</v>
      </c>
      <c r="E23" s="302">
        <v>18.2</v>
      </c>
      <c r="F23" s="302">
        <v>9.1</v>
      </c>
      <c r="G23" s="302">
        <v>5.7</v>
      </c>
      <c r="H23" s="302">
        <v>181.1</v>
      </c>
      <c r="I23" s="266">
        <v>1.45</v>
      </c>
    </row>
    <row r="24" spans="1:9" s="2" customFormat="1" ht="12" customHeight="1">
      <c r="A24" s="110" t="s">
        <v>85</v>
      </c>
      <c r="B24" s="302">
        <v>116.8</v>
      </c>
      <c r="C24" s="302">
        <v>14.7</v>
      </c>
      <c r="D24" s="302">
        <v>102.1</v>
      </c>
      <c r="E24" s="302">
        <v>36</v>
      </c>
      <c r="F24" s="302">
        <v>21.4</v>
      </c>
      <c r="G24" s="302">
        <v>44.7</v>
      </c>
      <c r="H24" s="302">
        <v>356.3</v>
      </c>
      <c r="I24" s="266">
        <v>3.05</v>
      </c>
    </row>
    <row r="25" spans="1:9" s="2" customFormat="1" ht="12" customHeight="1">
      <c r="A25" s="110" t="s">
        <v>86</v>
      </c>
      <c r="B25" s="302">
        <v>37.200000000000003</v>
      </c>
      <c r="C25" s="302">
        <v>24.4</v>
      </c>
      <c r="D25" s="302">
        <v>12.7</v>
      </c>
      <c r="E25" s="302">
        <v>6.7</v>
      </c>
      <c r="F25" s="302" t="s">
        <v>194</v>
      </c>
      <c r="G25" s="302" t="s">
        <v>194</v>
      </c>
      <c r="H25" s="302">
        <v>59.5</v>
      </c>
      <c r="I25" s="266">
        <v>1.6</v>
      </c>
    </row>
    <row r="26" spans="1:9" s="2" customFormat="1" ht="12" customHeight="1">
      <c r="A26" s="110" t="s">
        <v>87</v>
      </c>
      <c r="B26" s="302">
        <v>13</v>
      </c>
      <c r="C26" s="302">
        <v>9.6</v>
      </c>
      <c r="D26" s="302" t="s">
        <v>194</v>
      </c>
      <c r="E26" s="302" t="s">
        <v>194</v>
      </c>
      <c r="F26" s="302" t="s">
        <v>194</v>
      </c>
      <c r="G26" s="302" t="s">
        <v>194</v>
      </c>
      <c r="H26" s="302">
        <v>19.7</v>
      </c>
      <c r="I26" s="266">
        <v>1.52</v>
      </c>
    </row>
    <row r="27" spans="1:9" s="2" customFormat="1" ht="12" customHeight="1">
      <c r="A27" s="52" t="s">
        <v>88</v>
      </c>
      <c r="B27" s="268">
        <v>291.5</v>
      </c>
      <c r="C27" s="268">
        <v>140.30000000000001</v>
      </c>
      <c r="D27" s="268">
        <v>151.19999999999999</v>
      </c>
      <c r="E27" s="268">
        <v>62</v>
      </c>
      <c r="F27" s="268">
        <v>35.4</v>
      </c>
      <c r="G27" s="268">
        <v>53.8</v>
      </c>
      <c r="H27" s="268">
        <v>616.70000000000005</v>
      </c>
      <c r="I27" s="265">
        <v>2.12</v>
      </c>
    </row>
    <row r="28" spans="1:9" s="2" customFormat="1" ht="12" customHeight="1">
      <c r="B28" s="22"/>
      <c r="C28" s="22"/>
      <c r="D28" s="22"/>
      <c r="E28" s="22"/>
      <c r="F28" s="22"/>
      <c r="G28" s="22"/>
      <c r="I28" s="203"/>
    </row>
    <row r="29" spans="1:9" s="2" customFormat="1" ht="12" customHeight="1">
      <c r="B29" s="22"/>
      <c r="C29" s="22"/>
      <c r="D29" s="22"/>
      <c r="E29" s="22"/>
      <c r="F29" s="22"/>
      <c r="G29" s="22"/>
      <c r="I29" s="203"/>
    </row>
    <row r="30" spans="1:9" s="2" customFormat="1" ht="12" customHeight="1">
      <c r="I30" s="203"/>
    </row>
    <row r="31" spans="1:9" s="2" customFormat="1" ht="24" customHeight="1">
      <c r="A31" s="319" t="s">
        <v>722</v>
      </c>
      <c r="B31" s="319"/>
      <c r="C31" s="319"/>
      <c r="D31" s="319"/>
      <c r="E31" s="319"/>
      <c r="F31" s="319"/>
      <c r="G31" s="319"/>
      <c r="H31" s="32"/>
    </row>
    <row r="32" spans="1:9" s="2" customFormat="1" ht="12" customHeight="1">
      <c r="A32" s="171"/>
      <c r="B32"/>
      <c r="C32" s="172"/>
      <c r="D32" s="172"/>
      <c r="E32"/>
      <c r="F32"/>
      <c r="G32" s="1"/>
    </row>
    <row r="33" spans="1:14" s="2" customFormat="1" ht="12" customHeight="1">
      <c r="A33" s="348" t="s">
        <v>464</v>
      </c>
      <c r="B33" s="323" t="s">
        <v>144</v>
      </c>
      <c r="C33" s="323" t="s">
        <v>329</v>
      </c>
      <c r="D33" s="316" t="s">
        <v>76</v>
      </c>
      <c r="E33" s="317"/>
      <c r="F33" s="328"/>
      <c r="G33" s="328"/>
    </row>
    <row r="34" spans="1:14" s="2" customFormat="1" ht="12" customHeight="1">
      <c r="A34" s="350"/>
      <c r="B34" s="324"/>
      <c r="C34" s="324"/>
      <c r="D34" s="323" t="s">
        <v>131</v>
      </c>
      <c r="E34" s="317" t="s">
        <v>94</v>
      </c>
      <c r="F34" s="328"/>
      <c r="G34" s="328"/>
    </row>
    <row r="35" spans="1:14" s="2" customFormat="1" ht="12" customHeight="1">
      <c r="A35" s="350"/>
      <c r="B35" s="324"/>
      <c r="C35" s="343"/>
      <c r="D35" s="343"/>
      <c r="E35" s="8">
        <v>2</v>
      </c>
      <c r="F35" s="17">
        <v>3</v>
      </c>
      <c r="G35" s="16" t="s">
        <v>81</v>
      </c>
    </row>
    <row r="36" spans="1:14" s="2" customFormat="1" ht="12" customHeight="1">
      <c r="A36" s="333"/>
      <c r="B36" s="316" t="s">
        <v>77</v>
      </c>
      <c r="C36" s="328"/>
      <c r="D36" s="328"/>
      <c r="E36" s="328"/>
      <c r="F36" s="328"/>
      <c r="G36" s="328"/>
    </row>
    <row r="37" spans="1:14" s="2" customFormat="1" ht="12" customHeight="1">
      <c r="B37" s="27"/>
      <c r="C37" s="27"/>
      <c r="D37" s="27"/>
      <c r="E37" s="27"/>
      <c r="F37" s="27"/>
      <c r="G37" s="29"/>
    </row>
    <row r="38" spans="1:14" s="2" customFormat="1" ht="12" customHeight="1">
      <c r="B38" s="318" t="s">
        <v>71</v>
      </c>
      <c r="C38" s="318"/>
      <c r="D38" s="318"/>
      <c r="E38" s="318"/>
      <c r="F38" s="318"/>
      <c r="G38" s="318"/>
    </row>
    <row r="39" spans="1:14" s="2" customFormat="1" ht="12" customHeight="1">
      <c r="A39" s="117" t="s">
        <v>465</v>
      </c>
      <c r="B39" s="302">
        <v>1509.6</v>
      </c>
      <c r="C39" s="302">
        <v>1016.5</v>
      </c>
      <c r="D39" s="302">
        <v>493</v>
      </c>
      <c r="E39" s="302">
        <v>484.8</v>
      </c>
      <c r="F39" s="302">
        <v>7.3</v>
      </c>
      <c r="G39" s="302" t="s">
        <v>194</v>
      </c>
    </row>
    <row r="40" spans="1:14" s="2" customFormat="1" ht="12" customHeight="1">
      <c r="A40" s="117" t="s">
        <v>466</v>
      </c>
      <c r="B40" s="302">
        <v>454.7</v>
      </c>
      <c r="C40" s="302" t="s">
        <v>195</v>
      </c>
      <c r="D40" s="302">
        <v>454.7</v>
      </c>
      <c r="E40" s="302">
        <v>89.6</v>
      </c>
      <c r="F40" s="302">
        <v>190.4</v>
      </c>
      <c r="G40" s="302">
        <v>174.6</v>
      </c>
    </row>
    <row r="41" spans="1:14" s="2" customFormat="1" ht="12" customHeight="1">
      <c r="A41" s="173" t="s">
        <v>28</v>
      </c>
      <c r="B41" s="302">
        <v>249.7</v>
      </c>
      <c r="C41" s="302" t="s">
        <v>195</v>
      </c>
      <c r="D41" s="302">
        <v>249.7</v>
      </c>
      <c r="E41" s="302">
        <v>89.6</v>
      </c>
      <c r="F41" s="302">
        <v>156.4</v>
      </c>
      <c r="G41" s="302" t="s">
        <v>194</v>
      </c>
    </row>
    <row r="42" spans="1:14" s="2" customFormat="1" ht="12" customHeight="1">
      <c r="A42" s="173" t="s">
        <v>29</v>
      </c>
      <c r="B42" s="302">
        <v>150.30000000000001</v>
      </c>
      <c r="C42" s="302" t="s">
        <v>195</v>
      </c>
      <c r="D42" s="302">
        <v>150.30000000000001</v>
      </c>
      <c r="E42" s="302" t="s">
        <v>195</v>
      </c>
      <c r="F42" s="302">
        <v>34</v>
      </c>
      <c r="G42" s="302">
        <v>116.2</v>
      </c>
    </row>
    <row r="43" spans="1:14" s="2" customFormat="1" ht="12" customHeight="1">
      <c r="A43" s="173" t="s">
        <v>30</v>
      </c>
      <c r="B43" s="302">
        <v>54.8</v>
      </c>
      <c r="C43" s="302" t="s">
        <v>195</v>
      </c>
      <c r="D43" s="302">
        <v>54.8</v>
      </c>
      <c r="E43" s="302" t="s">
        <v>195</v>
      </c>
      <c r="F43" s="302" t="s">
        <v>195</v>
      </c>
      <c r="G43" s="302">
        <v>54.8</v>
      </c>
    </row>
    <row r="44" spans="1:14" s="2" customFormat="1" ht="12" customHeight="1">
      <c r="A44" s="52" t="s">
        <v>71</v>
      </c>
      <c r="B44" s="268">
        <v>1964.3</v>
      </c>
      <c r="C44" s="268">
        <v>1016.5</v>
      </c>
      <c r="D44" s="268">
        <v>947.7</v>
      </c>
      <c r="E44" s="268">
        <v>574.5</v>
      </c>
      <c r="F44" s="268">
        <v>197.8</v>
      </c>
      <c r="G44" s="268">
        <v>175.5</v>
      </c>
    </row>
    <row r="45" spans="1:14" s="2" customFormat="1" ht="12" customHeight="1">
      <c r="A45" s="52"/>
      <c r="I45" s="230"/>
      <c r="J45" s="230"/>
      <c r="K45" s="230"/>
      <c r="L45" s="230"/>
      <c r="M45" s="230"/>
      <c r="N45" s="230"/>
    </row>
    <row r="46" spans="1:14" s="2" customFormat="1" ht="12" customHeight="1">
      <c r="A46" s="52"/>
      <c r="B46" s="318" t="s">
        <v>462</v>
      </c>
      <c r="C46" s="318"/>
      <c r="D46" s="318"/>
      <c r="E46" s="318"/>
      <c r="F46" s="318"/>
      <c r="G46" s="318"/>
    </row>
    <row r="47" spans="1:14" s="2" customFormat="1" ht="12" customHeight="1">
      <c r="A47" s="117" t="s">
        <v>465</v>
      </c>
      <c r="B47" s="302">
        <v>1319.4</v>
      </c>
      <c r="C47" s="302">
        <v>876.2</v>
      </c>
      <c r="D47" s="302">
        <v>443.2</v>
      </c>
      <c r="E47" s="302">
        <v>437.5</v>
      </c>
      <c r="F47" s="302" t="s">
        <v>194</v>
      </c>
      <c r="G47" s="302" t="s">
        <v>194</v>
      </c>
    </row>
    <row r="48" spans="1:14" s="2" customFormat="1" ht="12" customHeight="1">
      <c r="A48" s="117" t="s">
        <v>466</v>
      </c>
      <c r="B48" s="302">
        <v>353.3</v>
      </c>
      <c r="C48" s="302" t="s">
        <v>195</v>
      </c>
      <c r="D48" s="302">
        <v>353.3</v>
      </c>
      <c r="E48" s="302">
        <v>74.900000000000006</v>
      </c>
      <c r="F48" s="302">
        <v>157.5</v>
      </c>
      <c r="G48" s="302">
        <v>120.9</v>
      </c>
    </row>
    <row r="49" spans="1:14" s="2" customFormat="1" ht="12" customHeight="1">
      <c r="A49" s="173" t="s">
        <v>28</v>
      </c>
      <c r="B49" s="302">
        <v>208.7</v>
      </c>
      <c r="C49" s="302" t="s">
        <v>195</v>
      </c>
      <c r="D49" s="302">
        <v>208.7</v>
      </c>
      <c r="E49" s="302">
        <v>74.900000000000006</v>
      </c>
      <c r="F49" s="302">
        <v>131.5</v>
      </c>
      <c r="G49" s="302" t="s">
        <v>194</v>
      </c>
    </row>
    <row r="50" spans="1:14" s="2" customFormat="1" ht="12" customHeight="1">
      <c r="A50" s="173" t="s">
        <v>29</v>
      </c>
      <c r="B50" s="302">
        <v>113.3</v>
      </c>
      <c r="C50" s="302" t="s">
        <v>195</v>
      </c>
      <c r="D50" s="302">
        <v>113.3</v>
      </c>
      <c r="E50" s="302" t="s">
        <v>195</v>
      </c>
      <c r="F50" s="302">
        <v>26</v>
      </c>
      <c r="G50" s="302">
        <v>87.2</v>
      </c>
    </row>
    <row r="51" spans="1:14" s="2" customFormat="1" ht="12" customHeight="1">
      <c r="A51" s="173" t="s">
        <v>30</v>
      </c>
      <c r="B51" s="302">
        <v>31.3</v>
      </c>
      <c r="C51" s="302" t="s">
        <v>195</v>
      </c>
      <c r="D51" s="302">
        <v>31.3</v>
      </c>
      <c r="E51" s="302" t="s">
        <v>195</v>
      </c>
      <c r="F51" s="302" t="s">
        <v>195</v>
      </c>
      <c r="G51" s="302">
        <v>31.3</v>
      </c>
    </row>
    <row r="52" spans="1:14" s="2" customFormat="1" ht="12" customHeight="1">
      <c r="A52" s="52" t="s">
        <v>71</v>
      </c>
      <c r="B52" s="268">
        <v>1672.8</v>
      </c>
      <c r="C52" s="268">
        <v>876.2</v>
      </c>
      <c r="D52" s="268">
        <v>796.5</v>
      </c>
      <c r="E52" s="268">
        <v>512.5</v>
      </c>
      <c r="F52" s="268">
        <v>162.4</v>
      </c>
      <c r="G52" s="268">
        <v>121.7</v>
      </c>
      <c r="I52" s="230"/>
      <c r="J52" s="230"/>
      <c r="K52" s="230"/>
      <c r="L52" s="230"/>
      <c r="M52" s="230"/>
      <c r="N52" s="230"/>
    </row>
    <row r="53" spans="1:14" s="2" customFormat="1" ht="12" customHeight="1">
      <c r="A53" s="175"/>
      <c r="H53"/>
    </row>
    <row r="54" spans="1:14" s="2" customFormat="1" ht="12" customHeight="1">
      <c r="A54" s="13"/>
      <c r="B54" s="318" t="s">
        <v>463</v>
      </c>
      <c r="C54" s="318"/>
      <c r="D54" s="318"/>
      <c r="E54" s="318"/>
      <c r="F54" s="318"/>
      <c r="G54" s="318"/>
      <c r="H54"/>
    </row>
    <row r="55" spans="1:14" s="2" customFormat="1" ht="12" customHeight="1">
      <c r="A55" s="117" t="s">
        <v>465</v>
      </c>
      <c r="B55" s="302">
        <v>190.1</v>
      </c>
      <c r="C55" s="302">
        <v>140.30000000000001</v>
      </c>
      <c r="D55" s="302">
        <v>49.8</v>
      </c>
      <c r="E55" s="302">
        <v>47.3</v>
      </c>
      <c r="F55" s="302" t="s">
        <v>194</v>
      </c>
      <c r="G55" s="302" t="s">
        <v>194</v>
      </c>
    </row>
    <row r="56" spans="1:14" s="2" customFormat="1" ht="12" customHeight="1">
      <c r="A56" s="117" t="s">
        <v>466</v>
      </c>
      <c r="B56" s="302">
        <v>101.4</v>
      </c>
      <c r="C56" s="302" t="s">
        <v>195</v>
      </c>
      <c r="D56" s="302">
        <v>101.4</v>
      </c>
      <c r="E56" s="302">
        <v>14.7</v>
      </c>
      <c r="F56" s="302">
        <v>32.9</v>
      </c>
      <c r="G56" s="302">
        <v>53.7</v>
      </c>
    </row>
    <row r="57" spans="1:14" s="2" customFormat="1" ht="12" customHeight="1">
      <c r="A57" s="173" t="s">
        <v>28</v>
      </c>
      <c r="B57" s="302">
        <v>40.9</v>
      </c>
      <c r="C57" s="302" t="s">
        <v>195</v>
      </c>
      <c r="D57" s="302">
        <v>40.9</v>
      </c>
      <c r="E57" s="302">
        <v>14.7</v>
      </c>
      <c r="F57" s="302">
        <v>24.9</v>
      </c>
      <c r="G57" s="302" t="s">
        <v>194</v>
      </c>
    </row>
    <row r="58" spans="1:14" s="2" customFormat="1" ht="12" customHeight="1">
      <c r="A58" s="173" t="s">
        <v>29</v>
      </c>
      <c r="B58" s="302">
        <v>37</v>
      </c>
      <c r="C58" s="302" t="s">
        <v>195</v>
      </c>
      <c r="D58" s="302">
        <v>37</v>
      </c>
      <c r="E58" s="302" t="s">
        <v>195</v>
      </c>
      <c r="F58" s="302">
        <v>8</v>
      </c>
      <c r="G58" s="302">
        <v>29</v>
      </c>
    </row>
    <row r="59" spans="1:14" s="2" customFormat="1" ht="12" customHeight="1">
      <c r="A59" s="173" t="s">
        <v>30</v>
      </c>
      <c r="B59" s="302">
        <v>23.5</v>
      </c>
      <c r="C59" s="302" t="s">
        <v>195</v>
      </c>
      <c r="D59" s="302">
        <v>23.5</v>
      </c>
      <c r="E59" s="302" t="s">
        <v>195</v>
      </c>
      <c r="F59" s="302" t="s">
        <v>195</v>
      </c>
      <c r="G59" s="302">
        <v>23.5</v>
      </c>
      <c r="I59"/>
    </row>
    <row r="60" spans="1:14" s="2" customFormat="1" ht="12" customHeight="1">
      <c r="A60" s="52" t="s">
        <v>71</v>
      </c>
      <c r="B60" s="268">
        <v>291.5</v>
      </c>
      <c r="C60" s="268">
        <v>140.30000000000001</v>
      </c>
      <c r="D60" s="268">
        <v>151.19999999999999</v>
      </c>
      <c r="E60" s="268">
        <v>62</v>
      </c>
      <c r="F60" s="268">
        <v>35.4</v>
      </c>
      <c r="G60" s="268">
        <v>53.8</v>
      </c>
      <c r="I60"/>
    </row>
    <row r="61" spans="1:14" s="2" customFormat="1" ht="12" customHeight="1">
      <c r="H61"/>
      <c r="I61"/>
    </row>
    <row r="62" spans="1:14" s="2" customFormat="1" ht="12" customHeight="1"/>
    <row r="63" spans="1:14" s="2" customFormat="1" ht="12" customHeight="1"/>
    <row r="64" spans="1:14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24">
    <mergeCell ref="B22:I22"/>
    <mergeCell ref="A1:I1"/>
    <mergeCell ref="A3:A6"/>
    <mergeCell ref="B3:B5"/>
    <mergeCell ref="C3:C5"/>
    <mergeCell ref="H3:H5"/>
    <mergeCell ref="D3:G3"/>
    <mergeCell ref="D4:D5"/>
    <mergeCell ref="E4:G4"/>
    <mergeCell ref="I3:I5"/>
    <mergeCell ref="B6:H6"/>
    <mergeCell ref="B15:I15"/>
    <mergeCell ref="B8:I8"/>
    <mergeCell ref="B54:G54"/>
    <mergeCell ref="A31:G31"/>
    <mergeCell ref="A33:A36"/>
    <mergeCell ref="B33:B35"/>
    <mergeCell ref="C33:C35"/>
    <mergeCell ref="B36:G36"/>
    <mergeCell ref="D33:G33"/>
    <mergeCell ref="B46:G46"/>
    <mergeCell ref="D34:D35"/>
    <mergeCell ref="E34:G34"/>
    <mergeCell ref="B38:G38"/>
  </mergeCells>
  <phoneticPr fontId="0" type="noConversion"/>
  <hyperlinks>
    <hyperlink ref="A1:H1" location="Inhaltsverzeichnis!A112" display="Inhaltsverzeichnis!A112"/>
    <hyperlink ref="A31:G31" location="Inhaltsverzeichnis!E58" display="Inhaltsverzeichnis!E5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N272"/>
  <sheetViews>
    <sheetView workbookViewId="0">
      <pane ySplit="6" topLeftCell="A7" activePane="bottomLeft" state="frozen"/>
      <selection activeCell="B34" sqref="B34:G50"/>
      <selection pane="bottomLeft" activeCell="A7" sqref="A7"/>
    </sheetView>
  </sheetViews>
  <sheetFormatPr baseColWidth="10" defaultRowHeight="13.2"/>
  <cols>
    <col min="1" max="1" width="19.109375" customWidth="1"/>
    <col min="2" max="7" width="8" customWidth="1"/>
  </cols>
  <sheetData>
    <row r="1" spans="1:7" ht="36" customHeight="1">
      <c r="A1" s="319" t="s">
        <v>724</v>
      </c>
      <c r="B1" s="319"/>
      <c r="C1" s="319"/>
      <c r="D1" s="319"/>
      <c r="E1" s="319"/>
      <c r="F1" s="319"/>
      <c r="G1" s="319"/>
    </row>
    <row r="2" spans="1:7" ht="12" customHeight="1">
      <c r="A2" s="172"/>
      <c r="C2" s="170"/>
      <c r="D2" s="170"/>
    </row>
    <row r="3" spans="1:7" ht="12" customHeight="1">
      <c r="A3" s="348" t="s">
        <v>43</v>
      </c>
      <c r="B3" s="323" t="s">
        <v>144</v>
      </c>
      <c r="C3" s="323" t="s">
        <v>329</v>
      </c>
      <c r="D3" s="316" t="s">
        <v>76</v>
      </c>
      <c r="E3" s="317"/>
      <c r="F3" s="317"/>
      <c r="G3" s="317"/>
    </row>
    <row r="4" spans="1:7" ht="12" customHeight="1">
      <c r="A4" s="350"/>
      <c r="B4" s="339"/>
      <c r="C4" s="325"/>
      <c r="D4" s="323" t="s">
        <v>131</v>
      </c>
      <c r="E4" s="316" t="s">
        <v>94</v>
      </c>
      <c r="F4" s="317"/>
      <c r="G4" s="317"/>
    </row>
    <row r="5" spans="1:7" ht="12" customHeight="1">
      <c r="A5" s="350"/>
      <c r="B5" s="404"/>
      <c r="C5" s="390"/>
      <c r="D5" s="390"/>
      <c r="E5" s="8">
        <v>2</v>
      </c>
      <c r="F5" s="17">
        <v>3</v>
      </c>
      <c r="G5" s="16" t="s">
        <v>81</v>
      </c>
    </row>
    <row r="6" spans="1:7" ht="12" customHeight="1">
      <c r="A6" s="333"/>
      <c r="B6" s="316" t="s">
        <v>77</v>
      </c>
      <c r="C6" s="317"/>
      <c r="D6" s="317"/>
      <c r="E6" s="317"/>
      <c r="F6" s="317"/>
      <c r="G6" s="317"/>
    </row>
    <row r="7" spans="1:7" s="2" customFormat="1" ht="12" customHeight="1">
      <c r="B7" s="27"/>
      <c r="C7" s="27"/>
      <c r="D7" s="27"/>
      <c r="E7" s="27"/>
      <c r="F7" s="27"/>
      <c r="G7" s="28"/>
    </row>
    <row r="8" spans="1:7" s="2" customFormat="1" ht="12" customHeight="1">
      <c r="A8" s="13"/>
      <c r="B8" s="318" t="s">
        <v>71</v>
      </c>
      <c r="C8" s="318"/>
      <c r="D8" s="318"/>
      <c r="E8" s="318"/>
      <c r="F8" s="318"/>
      <c r="G8" s="318"/>
    </row>
    <row r="9" spans="1:7" s="2" customFormat="1" ht="12" customHeight="1">
      <c r="A9" s="177" t="s">
        <v>224</v>
      </c>
      <c r="B9" s="302" t="s">
        <v>194</v>
      </c>
      <c r="C9" s="302" t="s">
        <v>194</v>
      </c>
      <c r="D9" s="302" t="s">
        <v>195</v>
      </c>
      <c r="E9" s="302" t="s">
        <v>195</v>
      </c>
      <c r="F9" s="302" t="s">
        <v>195</v>
      </c>
      <c r="G9" s="302" t="s">
        <v>195</v>
      </c>
    </row>
    <row r="10" spans="1:7" s="2" customFormat="1" ht="12" customHeight="1">
      <c r="A10" s="177" t="s">
        <v>218</v>
      </c>
      <c r="B10" s="302">
        <v>216.3</v>
      </c>
      <c r="C10" s="302">
        <v>213.5</v>
      </c>
      <c r="D10" s="302" t="s">
        <v>194</v>
      </c>
      <c r="E10" s="302" t="s">
        <v>194</v>
      </c>
      <c r="F10" s="302" t="s">
        <v>194</v>
      </c>
      <c r="G10" s="302" t="s">
        <v>195</v>
      </c>
    </row>
    <row r="11" spans="1:7" s="2" customFormat="1" ht="12" customHeight="1">
      <c r="A11" s="177" t="s">
        <v>219</v>
      </c>
      <c r="B11" s="302">
        <v>302.5</v>
      </c>
      <c r="C11" s="302">
        <v>254.4</v>
      </c>
      <c r="D11" s="302">
        <v>48.1</v>
      </c>
      <c r="E11" s="302">
        <v>41.6</v>
      </c>
      <c r="F11" s="302">
        <v>5.4</v>
      </c>
      <c r="G11" s="302" t="s">
        <v>194</v>
      </c>
    </row>
    <row r="12" spans="1:7" s="2" customFormat="1" ht="12" customHeight="1">
      <c r="A12" s="177" t="s">
        <v>220</v>
      </c>
      <c r="B12" s="302">
        <v>155.30000000000001</v>
      </c>
      <c r="C12" s="302">
        <v>111</v>
      </c>
      <c r="D12" s="302">
        <v>44.4</v>
      </c>
      <c r="E12" s="302">
        <v>30.6</v>
      </c>
      <c r="F12" s="302">
        <v>9</v>
      </c>
      <c r="G12" s="302" t="s">
        <v>194</v>
      </c>
    </row>
    <row r="13" spans="1:7" s="2" customFormat="1" ht="12" customHeight="1">
      <c r="A13" s="177" t="s">
        <v>221</v>
      </c>
      <c r="B13" s="302">
        <v>341.8</v>
      </c>
      <c r="C13" s="302">
        <v>204.8</v>
      </c>
      <c r="D13" s="302">
        <v>137</v>
      </c>
      <c r="E13" s="302">
        <v>86.7</v>
      </c>
      <c r="F13" s="302">
        <v>27</v>
      </c>
      <c r="G13" s="302">
        <v>23.4</v>
      </c>
    </row>
    <row r="14" spans="1:7" s="2" customFormat="1" ht="12" customHeight="1">
      <c r="A14" s="177" t="s">
        <v>222</v>
      </c>
      <c r="B14" s="302">
        <v>309</v>
      </c>
      <c r="C14" s="302">
        <v>122.4</v>
      </c>
      <c r="D14" s="302">
        <v>186.7</v>
      </c>
      <c r="E14" s="302">
        <v>122.7</v>
      </c>
      <c r="F14" s="302">
        <v>32.4</v>
      </c>
      <c r="G14" s="302">
        <v>31.6</v>
      </c>
    </row>
    <row r="15" spans="1:7" s="2" customFormat="1" ht="12" customHeight="1">
      <c r="A15" s="177" t="s">
        <v>223</v>
      </c>
      <c r="B15" s="302">
        <v>207.3</v>
      </c>
      <c r="C15" s="302">
        <v>54.6</v>
      </c>
      <c r="D15" s="302">
        <v>152.69999999999999</v>
      </c>
      <c r="E15" s="302">
        <v>97.4</v>
      </c>
      <c r="F15" s="302">
        <v>30.9</v>
      </c>
      <c r="G15" s="302">
        <v>24.5</v>
      </c>
    </row>
    <row r="16" spans="1:7" s="2" customFormat="1" ht="12" customHeight="1">
      <c r="A16" s="177" t="s">
        <v>118</v>
      </c>
      <c r="B16" s="302">
        <v>430.6</v>
      </c>
      <c r="C16" s="302">
        <v>55</v>
      </c>
      <c r="D16" s="302">
        <v>375.6</v>
      </c>
      <c r="E16" s="302">
        <v>193</v>
      </c>
      <c r="F16" s="302">
        <v>92.6</v>
      </c>
      <c r="G16" s="302">
        <v>89.9</v>
      </c>
    </row>
    <row r="17" spans="1:14" s="2" customFormat="1" ht="12" customHeight="1">
      <c r="A17" s="73" t="s">
        <v>746</v>
      </c>
      <c r="B17" s="268">
        <v>1964.3</v>
      </c>
      <c r="C17" s="268">
        <v>1016.5</v>
      </c>
      <c r="D17" s="268">
        <v>947.7</v>
      </c>
      <c r="E17" s="268">
        <v>574.5</v>
      </c>
      <c r="F17" s="268">
        <v>197.8</v>
      </c>
      <c r="G17" s="268">
        <v>175.5</v>
      </c>
    </row>
    <row r="18" spans="1:14" s="2" customFormat="1" ht="12" customHeight="1">
      <c r="A18" s="13"/>
      <c r="B18" s="174"/>
      <c r="C18" s="174"/>
      <c r="D18" s="174"/>
      <c r="E18" s="174"/>
      <c r="F18" s="174"/>
      <c r="G18" s="174"/>
    </row>
    <row r="19" spans="1:14" s="2" customFormat="1" ht="12" customHeight="1">
      <c r="A19" s="13"/>
      <c r="B19" s="318" t="s">
        <v>462</v>
      </c>
      <c r="C19" s="318"/>
      <c r="D19" s="318"/>
      <c r="E19" s="318"/>
      <c r="F19" s="318"/>
      <c r="G19" s="318"/>
    </row>
    <row r="20" spans="1:14" s="2" customFormat="1" ht="12" customHeight="1">
      <c r="A20" s="177" t="s">
        <v>224</v>
      </c>
      <c r="B20" s="302" t="s">
        <v>194</v>
      </c>
      <c r="C20" s="302" t="s">
        <v>194</v>
      </c>
      <c r="D20" s="302" t="s">
        <v>195</v>
      </c>
      <c r="E20" s="302" t="s">
        <v>195</v>
      </c>
      <c r="F20" s="302" t="s">
        <v>195</v>
      </c>
      <c r="G20" s="302" t="s">
        <v>195</v>
      </c>
    </row>
    <row r="21" spans="1:14" s="2" customFormat="1" ht="12" customHeight="1">
      <c r="A21" s="177" t="s">
        <v>218</v>
      </c>
      <c r="B21" s="302">
        <v>168.5</v>
      </c>
      <c r="C21" s="302">
        <v>166.4</v>
      </c>
      <c r="D21" s="302" t="s">
        <v>194</v>
      </c>
      <c r="E21" s="302" t="s">
        <v>194</v>
      </c>
      <c r="F21" s="302" t="s">
        <v>194</v>
      </c>
      <c r="G21" s="302" t="s">
        <v>195</v>
      </c>
      <c r="I21" s="230"/>
      <c r="J21" s="230"/>
      <c r="K21" s="230"/>
      <c r="L21" s="230"/>
      <c r="M21" s="230"/>
      <c r="N21" s="230"/>
    </row>
    <row r="22" spans="1:14" s="2" customFormat="1" ht="12" customHeight="1">
      <c r="A22" s="177" t="s">
        <v>219</v>
      </c>
      <c r="B22" s="302">
        <v>243.2</v>
      </c>
      <c r="C22" s="302">
        <v>213.4</v>
      </c>
      <c r="D22" s="302">
        <v>29.8</v>
      </c>
      <c r="E22" s="302">
        <v>27.3</v>
      </c>
      <c r="F22" s="302" t="s">
        <v>194</v>
      </c>
      <c r="G22" s="302" t="s">
        <v>194</v>
      </c>
      <c r="I22" s="230"/>
      <c r="J22" s="230"/>
      <c r="K22" s="230"/>
      <c r="L22" s="230"/>
      <c r="M22" s="230"/>
      <c r="N22" s="230"/>
    </row>
    <row r="23" spans="1:14" s="2" customFormat="1" ht="12" customHeight="1">
      <c r="A23" s="177" t="s">
        <v>220</v>
      </c>
      <c r="B23" s="302">
        <v>132.6</v>
      </c>
      <c r="C23" s="302">
        <v>101.4</v>
      </c>
      <c r="D23" s="302">
        <v>31.2</v>
      </c>
      <c r="E23" s="302">
        <v>23.5</v>
      </c>
      <c r="F23" s="302">
        <v>5.9</v>
      </c>
      <c r="G23" s="302" t="s">
        <v>194</v>
      </c>
    </row>
    <row r="24" spans="1:14" s="2" customFormat="1" ht="12" customHeight="1">
      <c r="A24" s="177" t="s">
        <v>221</v>
      </c>
      <c r="B24" s="302">
        <v>288.89999999999998</v>
      </c>
      <c r="C24" s="302">
        <v>188.1</v>
      </c>
      <c r="D24" s="302">
        <v>100.8</v>
      </c>
      <c r="E24" s="302">
        <v>72.900000000000006</v>
      </c>
      <c r="F24" s="302">
        <v>18.3</v>
      </c>
      <c r="G24" s="302">
        <v>9.6</v>
      </c>
    </row>
    <row r="25" spans="1:14" s="2" customFormat="1" ht="12" customHeight="1">
      <c r="A25" s="177" t="s">
        <v>222</v>
      </c>
      <c r="B25" s="302">
        <v>264.5</v>
      </c>
      <c r="C25" s="302">
        <v>109.7</v>
      </c>
      <c r="D25" s="302">
        <v>154.9</v>
      </c>
      <c r="E25" s="302">
        <v>113.5</v>
      </c>
      <c r="F25" s="302">
        <v>25.1</v>
      </c>
      <c r="G25" s="302">
        <v>16.3</v>
      </c>
    </row>
    <row r="26" spans="1:14" s="2" customFormat="1" ht="12" customHeight="1">
      <c r="A26" s="177" t="s">
        <v>223</v>
      </c>
      <c r="B26" s="302">
        <v>180.2</v>
      </c>
      <c r="C26" s="302">
        <v>47.4</v>
      </c>
      <c r="D26" s="302">
        <v>132.80000000000001</v>
      </c>
      <c r="E26" s="302">
        <v>91.4</v>
      </c>
      <c r="F26" s="302">
        <v>25.5</v>
      </c>
      <c r="G26" s="302">
        <v>15.9</v>
      </c>
    </row>
    <row r="27" spans="1:14" s="2" customFormat="1" ht="12" customHeight="1">
      <c r="A27" s="177" t="s">
        <v>118</v>
      </c>
      <c r="B27" s="302">
        <v>393.4</v>
      </c>
      <c r="C27" s="302">
        <v>48.9</v>
      </c>
      <c r="D27" s="302">
        <v>344.5</v>
      </c>
      <c r="E27" s="302">
        <v>182.1</v>
      </c>
      <c r="F27" s="302">
        <v>84.9</v>
      </c>
      <c r="G27" s="302">
        <v>77.400000000000006</v>
      </c>
    </row>
    <row r="28" spans="1:14" s="2" customFormat="1" ht="12" customHeight="1">
      <c r="A28" s="73" t="s">
        <v>747</v>
      </c>
      <c r="B28" s="268">
        <v>1672.8</v>
      </c>
      <c r="C28" s="268">
        <v>876.2</v>
      </c>
      <c r="D28" s="268">
        <v>796.5</v>
      </c>
      <c r="E28" s="268">
        <v>512.5</v>
      </c>
      <c r="F28" s="268">
        <v>162.4</v>
      </c>
      <c r="G28" s="268">
        <v>121.7</v>
      </c>
    </row>
    <row r="29" spans="1:14" s="2" customFormat="1" ht="12" customHeight="1">
      <c r="A29" s="13"/>
      <c r="B29" s="174"/>
      <c r="C29" s="174"/>
      <c r="D29" s="174"/>
      <c r="E29" s="174"/>
      <c r="F29" s="174"/>
      <c r="G29" s="174"/>
    </row>
    <row r="30" spans="1:14" s="2" customFormat="1" ht="12" customHeight="1">
      <c r="A30" s="13"/>
      <c r="B30" s="318" t="s">
        <v>463</v>
      </c>
      <c r="C30" s="318"/>
      <c r="D30" s="318"/>
      <c r="E30" s="318"/>
      <c r="F30" s="318"/>
      <c r="G30" s="318"/>
    </row>
    <row r="31" spans="1:14" s="2" customFormat="1" ht="12" customHeight="1">
      <c r="A31" s="177" t="s">
        <v>224</v>
      </c>
      <c r="B31" s="302" t="s">
        <v>195</v>
      </c>
      <c r="C31" s="302" t="s">
        <v>195</v>
      </c>
      <c r="D31" s="302" t="s">
        <v>195</v>
      </c>
      <c r="E31" s="302" t="s">
        <v>195</v>
      </c>
      <c r="F31" s="302" t="s">
        <v>195</v>
      </c>
      <c r="G31" s="302" t="s">
        <v>195</v>
      </c>
    </row>
    <row r="32" spans="1:14" s="2" customFormat="1" ht="12" customHeight="1">
      <c r="A32" s="177" t="s">
        <v>218</v>
      </c>
      <c r="B32" s="302">
        <v>47.8</v>
      </c>
      <c r="C32" s="302">
        <v>47.1</v>
      </c>
      <c r="D32" s="302" t="s">
        <v>194</v>
      </c>
      <c r="E32" s="302" t="s">
        <v>194</v>
      </c>
      <c r="F32" s="302" t="s">
        <v>195</v>
      </c>
      <c r="G32" s="302" t="s">
        <v>195</v>
      </c>
      <c r="I32" s="230"/>
      <c r="J32" s="230"/>
      <c r="K32" s="230"/>
      <c r="L32" s="230"/>
      <c r="M32" s="230"/>
      <c r="N32" s="230"/>
    </row>
    <row r="33" spans="1:7" s="2" customFormat="1" ht="12" customHeight="1">
      <c r="A33" s="177" t="s">
        <v>219</v>
      </c>
      <c r="B33" s="302">
        <v>59.3</v>
      </c>
      <c r="C33" s="302">
        <v>41</v>
      </c>
      <c r="D33" s="302">
        <v>18.3</v>
      </c>
      <c r="E33" s="302">
        <v>14.3</v>
      </c>
      <c r="F33" s="302" t="s">
        <v>194</v>
      </c>
      <c r="G33" s="302" t="s">
        <v>194</v>
      </c>
    </row>
    <row r="34" spans="1:7" s="2" customFormat="1" ht="12" customHeight="1">
      <c r="A34" s="177" t="s">
        <v>220</v>
      </c>
      <c r="B34" s="302">
        <v>22.7</v>
      </c>
      <c r="C34" s="302">
        <v>9.5</v>
      </c>
      <c r="D34" s="302">
        <v>13.2</v>
      </c>
      <c r="E34" s="302">
        <v>7.1</v>
      </c>
      <c r="F34" s="302" t="s">
        <v>194</v>
      </c>
      <c r="G34" s="302" t="s">
        <v>194</v>
      </c>
    </row>
    <row r="35" spans="1:7" s="2" customFormat="1" ht="12" customHeight="1">
      <c r="A35" s="177" t="s">
        <v>221</v>
      </c>
      <c r="B35" s="302">
        <v>52.9</v>
      </c>
      <c r="C35" s="302">
        <v>16.7</v>
      </c>
      <c r="D35" s="302">
        <v>36.200000000000003</v>
      </c>
      <c r="E35" s="302">
        <v>13.8</v>
      </c>
      <c r="F35" s="302">
        <v>8.6999999999999993</v>
      </c>
      <c r="G35" s="302">
        <v>13.8</v>
      </c>
    </row>
    <row r="36" spans="1:7" s="2" customFormat="1" ht="12" customHeight="1">
      <c r="A36" s="177" t="s">
        <v>222</v>
      </c>
      <c r="B36" s="302">
        <v>44.5</v>
      </c>
      <c r="C36" s="302">
        <v>12.7</v>
      </c>
      <c r="D36" s="302">
        <v>31.8</v>
      </c>
      <c r="E36" s="302">
        <v>9.1999999999999993</v>
      </c>
      <c r="F36" s="302">
        <v>7.3</v>
      </c>
      <c r="G36" s="302">
        <v>15.3</v>
      </c>
    </row>
    <row r="37" spans="1:7" s="2" customFormat="1" ht="12" customHeight="1">
      <c r="A37" s="177" t="s">
        <v>223</v>
      </c>
      <c r="B37" s="302">
        <v>27.1</v>
      </c>
      <c r="C37" s="302">
        <v>7.2</v>
      </c>
      <c r="D37" s="302">
        <v>19.899999999999999</v>
      </c>
      <c r="E37" s="302">
        <v>6</v>
      </c>
      <c r="F37" s="302">
        <v>5.4</v>
      </c>
      <c r="G37" s="302">
        <v>8.5</v>
      </c>
    </row>
    <row r="38" spans="1:7" s="2" customFormat="1" ht="12" customHeight="1">
      <c r="A38" s="177" t="s">
        <v>118</v>
      </c>
      <c r="B38" s="302">
        <v>37.200000000000003</v>
      </c>
      <c r="C38" s="302">
        <v>6.1</v>
      </c>
      <c r="D38" s="302">
        <v>31.1</v>
      </c>
      <c r="E38" s="302">
        <v>10.9</v>
      </c>
      <c r="F38" s="302">
        <v>7.7</v>
      </c>
      <c r="G38" s="302">
        <v>12.5</v>
      </c>
    </row>
    <row r="39" spans="1:7" s="2" customFormat="1" ht="12" customHeight="1">
      <c r="A39" s="73" t="s">
        <v>88</v>
      </c>
      <c r="B39" s="268">
        <v>291.5</v>
      </c>
      <c r="C39" s="268">
        <v>140.30000000000001</v>
      </c>
      <c r="D39" s="268">
        <v>151.19999999999999</v>
      </c>
      <c r="E39" s="268">
        <v>62</v>
      </c>
      <c r="F39" s="268">
        <v>35.4</v>
      </c>
      <c r="G39" s="268">
        <v>53.8</v>
      </c>
    </row>
    <row r="40" spans="1:7" s="2" customFormat="1" ht="12" customHeight="1">
      <c r="A40" s="6" t="s">
        <v>69</v>
      </c>
      <c r="B40" s="6"/>
      <c r="C40" s="6"/>
      <c r="D40" s="6"/>
      <c r="E40" s="6"/>
      <c r="F40" s="6"/>
      <c r="G40" s="6"/>
    </row>
    <row r="41" spans="1:7" s="2" customFormat="1" ht="24" customHeight="1">
      <c r="A41" s="367" t="s">
        <v>748</v>
      </c>
      <c r="B41" s="367"/>
      <c r="C41" s="367"/>
      <c r="D41" s="367"/>
      <c r="E41" s="367"/>
      <c r="F41" s="367"/>
      <c r="G41" s="367"/>
    </row>
    <row r="42" spans="1:7" s="2" customFormat="1" ht="12" customHeight="1">
      <c r="A42" s="3"/>
    </row>
    <row r="43" spans="1:7" s="2" customFormat="1" ht="12" customHeight="1"/>
    <row r="44" spans="1:7" s="2" customFormat="1" ht="12" customHeight="1"/>
    <row r="45" spans="1:7" s="2" customFormat="1" ht="12" customHeight="1"/>
    <row r="46" spans="1:7" s="2" customFormat="1" ht="12" customHeight="1"/>
    <row r="47" spans="1:7" s="2" customFormat="1" ht="12" customHeight="1"/>
    <row r="48" spans="1:7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s="2" customFormat="1" ht="12" customHeight="1"/>
    <row r="62" s="2" customFormat="1" ht="12" customHeight="1"/>
    <row r="63" s="2" customFormat="1" ht="12" customHeight="1"/>
    <row r="64" s="2" customFormat="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</sheetData>
  <mergeCells count="12">
    <mergeCell ref="A41:G41"/>
    <mergeCell ref="B8:G8"/>
    <mergeCell ref="B19:G19"/>
    <mergeCell ref="B30:G30"/>
    <mergeCell ref="B6:G6"/>
    <mergeCell ref="A1:G1"/>
    <mergeCell ref="B3:B5"/>
    <mergeCell ref="A3:A6"/>
    <mergeCell ref="C3:C5"/>
    <mergeCell ref="D3:G3"/>
    <mergeCell ref="D4:D5"/>
    <mergeCell ref="E4:G4"/>
  </mergeCells>
  <phoneticPr fontId="0" type="noConversion"/>
  <hyperlinks>
    <hyperlink ref="A1:G1" location="Inhaltsverzeichnis!E63" display="Inhaltsverzeichnis!E6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H276"/>
  <sheetViews>
    <sheetView workbookViewId="0">
      <pane ySplit="7" topLeftCell="A8" activePane="bottomLeft" state="frozen"/>
      <selection activeCell="B34" sqref="B34:G50"/>
      <selection pane="bottomLeft" activeCell="A8" sqref="A8"/>
    </sheetView>
  </sheetViews>
  <sheetFormatPr baseColWidth="10" defaultRowHeight="13.2"/>
  <cols>
    <col min="1" max="1" width="13.6640625" customWidth="1"/>
    <col min="2" max="8" width="7.88671875" customWidth="1"/>
  </cols>
  <sheetData>
    <row r="1" spans="1:8" ht="24" customHeight="1">
      <c r="A1" s="319" t="s">
        <v>725</v>
      </c>
      <c r="B1" s="319"/>
      <c r="C1" s="319"/>
      <c r="D1" s="319"/>
      <c r="E1" s="319"/>
      <c r="F1" s="319"/>
      <c r="G1" s="319"/>
      <c r="H1" s="319"/>
    </row>
    <row r="2" spans="1:8" ht="12" customHeight="1">
      <c r="A2" s="172"/>
      <c r="E2" s="178"/>
      <c r="H2" s="7"/>
    </row>
    <row r="3" spans="1:8" ht="12" customHeight="1">
      <c r="A3" s="348" t="s">
        <v>120</v>
      </c>
      <c r="B3" s="323" t="s">
        <v>144</v>
      </c>
      <c r="C3" s="316" t="s">
        <v>402</v>
      </c>
      <c r="D3" s="317"/>
      <c r="E3" s="373"/>
      <c r="F3" s="323" t="s">
        <v>403</v>
      </c>
      <c r="G3" s="330" t="s">
        <v>467</v>
      </c>
      <c r="H3" s="331"/>
    </row>
    <row r="4" spans="1:8" ht="12" customHeight="1">
      <c r="A4" s="350"/>
      <c r="B4" s="325"/>
      <c r="C4" s="323" t="s">
        <v>131</v>
      </c>
      <c r="D4" s="323" t="s">
        <v>121</v>
      </c>
      <c r="E4" s="406" t="s">
        <v>122</v>
      </c>
      <c r="F4" s="325"/>
      <c r="G4" s="371"/>
      <c r="H4" s="405"/>
    </row>
    <row r="5" spans="1:8" ht="12" customHeight="1">
      <c r="A5" s="350"/>
      <c r="B5" s="325"/>
      <c r="C5" s="324"/>
      <c r="D5" s="324"/>
      <c r="E5" s="338"/>
      <c r="F5" s="324"/>
      <c r="G5" s="323" t="s">
        <v>131</v>
      </c>
      <c r="H5" s="330" t="s">
        <v>123</v>
      </c>
    </row>
    <row r="6" spans="1:8" ht="12" customHeight="1">
      <c r="A6" s="350"/>
      <c r="B6" s="339"/>
      <c r="C6" s="343"/>
      <c r="D6" s="343"/>
      <c r="E6" s="311"/>
      <c r="F6" s="343"/>
      <c r="G6" s="343"/>
      <c r="H6" s="332"/>
    </row>
    <row r="7" spans="1:8" ht="12" customHeight="1">
      <c r="A7" s="333"/>
      <c r="B7" s="316" t="s">
        <v>77</v>
      </c>
      <c r="C7" s="317"/>
      <c r="D7" s="328"/>
      <c r="E7" s="328"/>
      <c r="F7" s="328"/>
      <c r="G7" s="328"/>
      <c r="H7" s="328"/>
    </row>
    <row r="8" spans="1:8" s="2" customFormat="1" ht="12" customHeight="1">
      <c r="B8" s="179"/>
      <c r="C8" s="179"/>
      <c r="D8" s="179"/>
      <c r="E8" s="179"/>
      <c r="F8" s="179"/>
      <c r="G8" s="179"/>
      <c r="H8" s="179"/>
    </row>
    <row r="9" spans="1:8" s="2" customFormat="1" ht="12" customHeight="1">
      <c r="A9" s="13"/>
      <c r="B9" s="318" t="s">
        <v>71</v>
      </c>
      <c r="C9" s="318"/>
      <c r="D9" s="318"/>
      <c r="E9" s="318"/>
      <c r="F9" s="318"/>
      <c r="G9" s="375"/>
      <c r="H9" s="375"/>
    </row>
    <row r="10" spans="1:8" s="2" customFormat="1" ht="12" customHeight="1">
      <c r="A10" s="116" t="s">
        <v>756</v>
      </c>
      <c r="B10" s="302">
        <v>569</v>
      </c>
      <c r="C10" s="302">
        <v>567.29999999999995</v>
      </c>
      <c r="D10" s="302" t="s">
        <v>194</v>
      </c>
      <c r="E10" s="302">
        <v>567.1</v>
      </c>
      <c r="F10" s="302" t="s">
        <v>195</v>
      </c>
      <c r="G10" s="302" t="s">
        <v>194</v>
      </c>
      <c r="H10" s="302" t="s">
        <v>194</v>
      </c>
    </row>
    <row r="11" spans="1:8" s="2" customFormat="1" ht="12" customHeight="1">
      <c r="A11" s="116" t="s">
        <v>468</v>
      </c>
      <c r="B11" s="302">
        <v>232.4</v>
      </c>
      <c r="C11" s="302">
        <v>123.3</v>
      </c>
      <c r="D11" s="302">
        <v>11.520578</v>
      </c>
      <c r="E11" s="302">
        <v>111.8</v>
      </c>
      <c r="F11" s="302">
        <v>24.1</v>
      </c>
      <c r="G11" s="302">
        <v>85</v>
      </c>
      <c r="H11" s="302">
        <v>75.2</v>
      </c>
    </row>
    <row r="12" spans="1:8" s="2" customFormat="1" ht="12" customHeight="1">
      <c r="A12" s="116" t="s">
        <v>469</v>
      </c>
      <c r="B12" s="302">
        <v>301.2</v>
      </c>
      <c r="C12" s="302">
        <v>82.9</v>
      </c>
      <c r="D12" s="302">
        <v>50.939222000000001</v>
      </c>
      <c r="E12" s="302">
        <v>32</v>
      </c>
      <c r="F12" s="302">
        <v>81.099999999999994</v>
      </c>
      <c r="G12" s="302">
        <v>137.19999999999999</v>
      </c>
      <c r="H12" s="302">
        <v>116.1</v>
      </c>
    </row>
    <row r="13" spans="1:8" s="2" customFormat="1" ht="12" customHeight="1">
      <c r="A13" s="116" t="s">
        <v>470</v>
      </c>
      <c r="B13" s="302">
        <v>297.3</v>
      </c>
      <c r="C13" s="302">
        <v>119.2</v>
      </c>
      <c r="D13" s="302">
        <v>108.592643</v>
      </c>
      <c r="E13" s="302">
        <v>10.6</v>
      </c>
      <c r="F13" s="302">
        <v>61.5</v>
      </c>
      <c r="G13" s="302">
        <v>116.7</v>
      </c>
      <c r="H13" s="302">
        <v>106.6</v>
      </c>
    </row>
    <row r="14" spans="1:8" s="2" customFormat="1" ht="12" customHeight="1">
      <c r="A14" s="116" t="s">
        <v>471</v>
      </c>
      <c r="B14" s="302">
        <v>266.7</v>
      </c>
      <c r="C14" s="302">
        <v>140.4</v>
      </c>
      <c r="D14" s="302">
        <v>135.93982800000001</v>
      </c>
      <c r="E14" s="302" t="s">
        <v>194</v>
      </c>
      <c r="F14" s="302">
        <v>41.6</v>
      </c>
      <c r="G14" s="302">
        <v>84.6</v>
      </c>
      <c r="H14" s="302">
        <v>76.599999999999994</v>
      </c>
    </row>
    <row r="15" spans="1:8" s="2" customFormat="1" ht="12" customHeight="1">
      <c r="A15" s="116" t="s">
        <v>472</v>
      </c>
      <c r="B15" s="302">
        <v>225.6</v>
      </c>
      <c r="C15" s="302">
        <v>135.4</v>
      </c>
      <c r="D15" s="302">
        <v>132.93306799999999</v>
      </c>
      <c r="E15" s="302" t="s">
        <v>194</v>
      </c>
      <c r="F15" s="302">
        <v>27</v>
      </c>
      <c r="G15" s="302">
        <v>63.3</v>
      </c>
      <c r="H15" s="302">
        <v>58.4</v>
      </c>
    </row>
    <row r="16" spans="1:8" s="2" customFormat="1" ht="12" customHeight="1">
      <c r="A16" s="116" t="s">
        <v>473</v>
      </c>
      <c r="B16" s="302">
        <v>250.3</v>
      </c>
      <c r="C16" s="302">
        <v>130.4</v>
      </c>
      <c r="D16" s="302">
        <v>127.456745</v>
      </c>
      <c r="E16" s="302" t="s">
        <v>194</v>
      </c>
      <c r="F16" s="302">
        <v>44.7</v>
      </c>
      <c r="G16" s="302">
        <v>75.2</v>
      </c>
      <c r="H16" s="302">
        <v>68.5</v>
      </c>
    </row>
    <row r="17" spans="1:8" s="2" customFormat="1" ht="12" customHeight="1">
      <c r="A17" s="116" t="s">
        <v>474</v>
      </c>
      <c r="B17" s="302">
        <v>282.60000000000002</v>
      </c>
      <c r="C17" s="302">
        <v>101.9</v>
      </c>
      <c r="D17" s="302">
        <v>100.642622</v>
      </c>
      <c r="E17" s="302" t="s">
        <v>194</v>
      </c>
      <c r="F17" s="302">
        <v>92.4</v>
      </c>
      <c r="G17" s="302">
        <v>88.3</v>
      </c>
      <c r="H17" s="302">
        <v>82.6</v>
      </c>
    </row>
    <row r="18" spans="1:8" s="2" customFormat="1" ht="12" customHeight="1">
      <c r="A18" s="116" t="s">
        <v>475</v>
      </c>
      <c r="B18" s="302">
        <v>225.7</v>
      </c>
      <c r="C18" s="302">
        <v>46.9</v>
      </c>
      <c r="D18" s="302">
        <v>45.969949999999997</v>
      </c>
      <c r="E18" s="302" t="s">
        <v>194</v>
      </c>
      <c r="F18" s="302">
        <v>100.1</v>
      </c>
      <c r="G18" s="302">
        <v>78.7</v>
      </c>
      <c r="H18" s="302">
        <v>73.900000000000006</v>
      </c>
    </row>
    <row r="19" spans="1:8" s="2" customFormat="1" ht="12" customHeight="1">
      <c r="A19" s="116" t="s">
        <v>476</v>
      </c>
      <c r="B19" s="302">
        <v>200.7</v>
      </c>
      <c r="C19" s="302">
        <v>22</v>
      </c>
      <c r="D19" s="302">
        <v>21.945236999999999</v>
      </c>
      <c r="E19" s="302" t="s">
        <v>194</v>
      </c>
      <c r="F19" s="302">
        <v>101.8</v>
      </c>
      <c r="G19" s="302">
        <v>76.900000000000006</v>
      </c>
      <c r="H19" s="302">
        <v>73.8</v>
      </c>
    </row>
    <row r="20" spans="1:8" s="2" customFormat="1" ht="12" customHeight="1">
      <c r="A20" s="116" t="s">
        <v>477</v>
      </c>
      <c r="B20" s="302">
        <v>654.5</v>
      </c>
      <c r="C20" s="302">
        <v>27.7</v>
      </c>
      <c r="D20" s="302">
        <v>27.734577000000002</v>
      </c>
      <c r="E20" s="302" t="s">
        <v>195</v>
      </c>
      <c r="F20" s="302">
        <v>342.7</v>
      </c>
      <c r="G20" s="302">
        <v>284.10000000000002</v>
      </c>
      <c r="H20" s="302">
        <v>269.39999999999998</v>
      </c>
    </row>
    <row r="21" spans="1:8" s="2" customFormat="1" ht="12" customHeight="1">
      <c r="A21" s="73" t="s">
        <v>71</v>
      </c>
      <c r="B21" s="268">
        <v>3506.2</v>
      </c>
      <c r="C21" s="268">
        <v>1497.5</v>
      </c>
      <c r="D21" s="268">
        <v>763.80624999999998</v>
      </c>
      <c r="E21" s="268">
        <v>733.7</v>
      </c>
      <c r="F21" s="268">
        <v>916.9</v>
      </c>
      <c r="G21" s="268">
        <v>1091.8</v>
      </c>
      <c r="H21" s="268">
        <v>1001.7</v>
      </c>
    </row>
    <row r="22" spans="1:8" s="2" customFormat="1" ht="12" customHeight="1">
      <c r="A22" s="13"/>
      <c r="B22" s="180"/>
      <c r="C22" s="180"/>
      <c r="D22" s="180"/>
      <c r="E22" s="180"/>
      <c r="F22" s="180"/>
      <c r="G22" s="180"/>
      <c r="H22" s="199"/>
    </row>
    <row r="23" spans="1:8" s="2" customFormat="1" ht="12" customHeight="1">
      <c r="A23" s="13"/>
      <c r="B23" s="318" t="s">
        <v>460</v>
      </c>
      <c r="C23" s="318"/>
      <c r="D23" s="318"/>
      <c r="E23" s="318"/>
      <c r="F23" s="318"/>
      <c r="G23" s="375"/>
      <c r="H23" s="375"/>
    </row>
    <row r="24" spans="1:8" s="2" customFormat="1" ht="12" customHeight="1">
      <c r="A24" s="283" t="s">
        <v>756</v>
      </c>
      <c r="B24" s="302">
        <v>495.8</v>
      </c>
      <c r="C24" s="302">
        <v>495.1</v>
      </c>
      <c r="D24" s="302" t="s">
        <v>194</v>
      </c>
      <c r="E24" s="302">
        <v>495</v>
      </c>
      <c r="F24" s="302" t="s">
        <v>195</v>
      </c>
      <c r="G24" s="302" t="s">
        <v>194</v>
      </c>
      <c r="H24" s="302" t="s">
        <v>194</v>
      </c>
    </row>
    <row r="25" spans="1:8" s="2" customFormat="1" ht="12" customHeight="1">
      <c r="A25" s="116" t="s">
        <v>468</v>
      </c>
      <c r="B25" s="302">
        <v>183.1</v>
      </c>
      <c r="C25" s="302">
        <v>102.1</v>
      </c>
      <c r="D25" s="302">
        <v>6.3</v>
      </c>
      <c r="E25" s="302">
        <v>95.8</v>
      </c>
      <c r="F25" s="302">
        <v>16.899999999999999</v>
      </c>
      <c r="G25" s="302">
        <v>64.099999999999994</v>
      </c>
      <c r="H25" s="302">
        <v>56.1</v>
      </c>
    </row>
    <row r="26" spans="1:8" s="2" customFormat="1" ht="12" customHeight="1">
      <c r="A26" s="116" t="s">
        <v>469</v>
      </c>
      <c r="B26" s="302">
        <v>233.6</v>
      </c>
      <c r="C26" s="302">
        <v>62.6</v>
      </c>
      <c r="D26" s="302">
        <v>36.200000000000003</v>
      </c>
      <c r="E26" s="302">
        <v>26.4</v>
      </c>
      <c r="F26" s="302">
        <v>62.6</v>
      </c>
      <c r="G26" s="302">
        <v>108.4</v>
      </c>
      <c r="H26" s="302">
        <v>92.2</v>
      </c>
    </row>
    <row r="27" spans="1:8" s="2" customFormat="1" ht="12" customHeight="1">
      <c r="A27" s="116" t="s">
        <v>470</v>
      </c>
      <c r="B27" s="302">
        <v>226.8</v>
      </c>
      <c r="C27" s="302">
        <v>86.5</v>
      </c>
      <c r="D27" s="302">
        <v>77.900000000000006</v>
      </c>
      <c r="E27" s="302">
        <v>8.6</v>
      </c>
      <c r="F27" s="302">
        <v>47.2</v>
      </c>
      <c r="G27" s="302">
        <v>93.1</v>
      </c>
      <c r="H27" s="302">
        <v>84.7</v>
      </c>
    </row>
    <row r="28" spans="1:8" s="2" customFormat="1" ht="12" customHeight="1">
      <c r="A28" s="116" t="s">
        <v>471</v>
      </c>
      <c r="B28" s="302">
        <v>199.1</v>
      </c>
      <c r="C28" s="302">
        <v>99.1</v>
      </c>
      <c r="D28" s="302">
        <v>95.7</v>
      </c>
      <c r="E28" s="302" t="s">
        <v>194</v>
      </c>
      <c r="F28" s="302">
        <v>31.6</v>
      </c>
      <c r="G28" s="302">
        <v>68.400000000000006</v>
      </c>
      <c r="H28" s="302">
        <v>61.5</v>
      </c>
    </row>
    <row r="29" spans="1:8" s="2" customFormat="1" ht="12" customHeight="1">
      <c r="A29" s="116" t="s">
        <v>472</v>
      </c>
      <c r="B29" s="302">
        <v>170.3</v>
      </c>
      <c r="C29" s="302">
        <v>97.8</v>
      </c>
      <c r="D29" s="302">
        <v>95.9</v>
      </c>
      <c r="E29" s="302" t="s">
        <v>194</v>
      </c>
      <c r="F29" s="302">
        <v>21.7</v>
      </c>
      <c r="G29" s="302">
        <v>50.9</v>
      </c>
      <c r="H29" s="302">
        <v>46.7</v>
      </c>
    </row>
    <row r="30" spans="1:8" s="2" customFormat="1" ht="12" customHeight="1">
      <c r="A30" s="116" t="s">
        <v>473</v>
      </c>
      <c r="B30" s="302">
        <v>209.2</v>
      </c>
      <c r="C30" s="302">
        <v>103.9</v>
      </c>
      <c r="D30" s="302">
        <v>101.1</v>
      </c>
      <c r="E30" s="302" t="s">
        <v>194</v>
      </c>
      <c r="F30" s="302">
        <v>39.5</v>
      </c>
      <c r="G30" s="302">
        <v>65.8</v>
      </c>
      <c r="H30" s="302">
        <v>60.3</v>
      </c>
    </row>
    <row r="31" spans="1:8" s="2" customFormat="1" ht="12" customHeight="1">
      <c r="A31" s="116" t="s">
        <v>474</v>
      </c>
      <c r="B31" s="302">
        <v>245.8</v>
      </c>
      <c r="C31" s="302">
        <v>81.2</v>
      </c>
      <c r="D31" s="302">
        <v>80</v>
      </c>
      <c r="E31" s="302" t="s">
        <v>194</v>
      </c>
      <c r="F31" s="302">
        <v>84.4</v>
      </c>
      <c r="G31" s="302">
        <v>80.2</v>
      </c>
      <c r="H31" s="302">
        <v>75.099999999999994</v>
      </c>
    </row>
    <row r="32" spans="1:8" s="2" customFormat="1" ht="12" customHeight="1">
      <c r="A32" s="116" t="s">
        <v>475</v>
      </c>
      <c r="B32" s="302">
        <v>196.5</v>
      </c>
      <c r="C32" s="302">
        <v>35.6</v>
      </c>
      <c r="D32" s="302">
        <v>34.700000000000003</v>
      </c>
      <c r="E32" s="302" t="s">
        <v>194</v>
      </c>
      <c r="F32" s="302">
        <v>90.7</v>
      </c>
      <c r="G32" s="302">
        <v>70.3</v>
      </c>
      <c r="H32" s="302">
        <v>66.099999999999994</v>
      </c>
    </row>
    <row r="33" spans="1:8" s="2" customFormat="1" ht="12" customHeight="1">
      <c r="A33" s="116" t="s">
        <v>476</v>
      </c>
      <c r="B33" s="302">
        <v>174.3</v>
      </c>
      <c r="C33" s="302">
        <v>15.7</v>
      </c>
      <c r="D33" s="302">
        <v>15.6</v>
      </c>
      <c r="E33" s="302" t="s">
        <v>194</v>
      </c>
      <c r="F33" s="302">
        <v>91.5</v>
      </c>
      <c r="G33" s="302">
        <v>67.2</v>
      </c>
      <c r="H33" s="302">
        <v>64.5</v>
      </c>
    </row>
    <row r="34" spans="1:8" s="2" customFormat="1" ht="12" customHeight="1">
      <c r="A34" s="116" t="s">
        <v>477</v>
      </c>
      <c r="B34" s="302">
        <v>609.5</v>
      </c>
      <c r="C34" s="302">
        <v>21.5</v>
      </c>
      <c r="D34" s="302">
        <v>21.5</v>
      </c>
      <c r="E34" s="302" t="s">
        <v>195</v>
      </c>
      <c r="F34" s="302">
        <v>321.39999999999998</v>
      </c>
      <c r="G34" s="302">
        <v>266.60000000000002</v>
      </c>
      <c r="H34" s="302">
        <v>255.3</v>
      </c>
    </row>
    <row r="35" spans="1:8" s="2" customFormat="1" ht="12" customHeight="1">
      <c r="A35" s="73" t="s">
        <v>88</v>
      </c>
      <c r="B35" s="268">
        <v>2944.2</v>
      </c>
      <c r="C35" s="268">
        <v>1201</v>
      </c>
      <c r="D35" s="268">
        <v>565.1</v>
      </c>
      <c r="E35" s="268">
        <v>635.9</v>
      </c>
      <c r="F35" s="268">
        <v>807.6</v>
      </c>
      <c r="G35" s="268">
        <v>935.6</v>
      </c>
      <c r="H35" s="268">
        <v>862.6</v>
      </c>
    </row>
    <row r="36" spans="1:8" s="2" customFormat="1" ht="12" customHeight="1">
      <c r="A36" s="13"/>
      <c r="B36" s="180"/>
      <c r="C36" s="180"/>
      <c r="D36" s="180"/>
      <c r="E36" s="180"/>
      <c r="F36" s="180"/>
      <c r="G36" s="180"/>
      <c r="H36" s="180"/>
    </row>
    <row r="37" spans="1:8" s="2" customFormat="1" ht="12" customHeight="1">
      <c r="A37" s="13"/>
      <c r="B37" s="318" t="s">
        <v>461</v>
      </c>
      <c r="C37" s="318"/>
      <c r="D37" s="318"/>
      <c r="E37" s="318"/>
      <c r="F37" s="318"/>
      <c r="G37" s="375"/>
      <c r="H37" s="375"/>
    </row>
    <row r="38" spans="1:8" s="2" customFormat="1" ht="12" customHeight="1">
      <c r="A38" s="283" t="s">
        <v>756</v>
      </c>
      <c r="B38" s="302">
        <v>73.2</v>
      </c>
      <c r="C38" s="302">
        <v>72.2</v>
      </c>
      <c r="D38" s="302" t="s">
        <v>195</v>
      </c>
      <c r="E38" s="302">
        <v>72.2</v>
      </c>
      <c r="F38" s="302" t="s">
        <v>195</v>
      </c>
      <c r="G38" s="302" t="s">
        <v>194</v>
      </c>
      <c r="H38" s="302" t="s">
        <v>194</v>
      </c>
    </row>
    <row r="39" spans="1:8" s="2" customFormat="1" ht="12" customHeight="1">
      <c r="A39" s="116" t="s">
        <v>468</v>
      </c>
      <c r="B39" s="302">
        <v>49.3</v>
      </c>
      <c r="C39" s="302">
        <v>21.3</v>
      </c>
      <c r="D39" s="302">
        <v>5.2</v>
      </c>
      <c r="E39" s="302">
        <v>16.100000000000001</v>
      </c>
      <c r="F39" s="302">
        <v>7.2</v>
      </c>
      <c r="G39" s="302">
        <v>20.8</v>
      </c>
      <c r="H39" s="302">
        <v>19.100000000000001</v>
      </c>
    </row>
    <row r="40" spans="1:8" s="2" customFormat="1" ht="12" customHeight="1">
      <c r="A40" s="116" t="s">
        <v>469</v>
      </c>
      <c r="B40" s="302">
        <v>67.599999999999994</v>
      </c>
      <c r="C40" s="302">
        <v>20.3</v>
      </c>
      <c r="D40" s="302">
        <v>14.7</v>
      </c>
      <c r="E40" s="302">
        <v>5.6</v>
      </c>
      <c r="F40" s="302">
        <v>18.399999999999999</v>
      </c>
      <c r="G40" s="302">
        <v>28.9</v>
      </c>
      <c r="H40" s="302">
        <v>23.9</v>
      </c>
    </row>
    <row r="41" spans="1:8" s="2" customFormat="1" ht="12" customHeight="1">
      <c r="A41" s="116" t="s">
        <v>470</v>
      </c>
      <c r="B41" s="302">
        <v>70.5</v>
      </c>
      <c r="C41" s="302">
        <v>32.700000000000003</v>
      </c>
      <c r="D41" s="302">
        <v>30.7</v>
      </c>
      <c r="E41" s="302" t="s">
        <v>194</v>
      </c>
      <c r="F41" s="302">
        <v>14.3</v>
      </c>
      <c r="G41" s="302">
        <v>23.5</v>
      </c>
      <c r="H41" s="302">
        <v>22</v>
      </c>
    </row>
    <row r="42" spans="1:8" s="2" customFormat="1" ht="12" customHeight="1">
      <c r="A42" s="116" t="s">
        <v>471</v>
      </c>
      <c r="B42" s="302">
        <v>67.7</v>
      </c>
      <c r="C42" s="302">
        <v>41.3</v>
      </c>
      <c r="D42" s="302">
        <v>40.200000000000003</v>
      </c>
      <c r="E42" s="302" t="s">
        <v>194</v>
      </c>
      <c r="F42" s="302">
        <v>10</v>
      </c>
      <c r="G42" s="302">
        <v>16.3</v>
      </c>
      <c r="H42" s="302">
        <v>15.1</v>
      </c>
    </row>
    <row r="43" spans="1:8" s="2" customFormat="1" ht="12" customHeight="1">
      <c r="A43" s="116" t="s">
        <v>472</v>
      </c>
      <c r="B43" s="302">
        <v>55.3</v>
      </c>
      <c r="C43" s="302">
        <v>37.6</v>
      </c>
      <c r="D43" s="302">
        <v>37.1</v>
      </c>
      <c r="E43" s="302" t="s">
        <v>194</v>
      </c>
      <c r="F43" s="302">
        <v>5.3</v>
      </c>
      <c r="G43" s="302">
        <v>12.4</v>
      </c>
      <c r="H43" s="302">
        <v>11.7</v>
      </c>
    </row>
    <row r="44" spans="1:8" s="2" customFormat="1" ht="12" customHeight="1">
      <c r="A44" s="116" t="s">
        <v>473</v>
      </c>
      <c r="B44" s="302">
        <v>41.1</v>
      </c>
      <c r="C44" s="302">
        <v>26.5</v>
      </c>
      <c r="D44" s="302">
        <v>26.3</v>
      </c>
      <c r="E44" s="302" t="s">
        <v>194</v>
      </c>
      <c r="F44" s="302">
        <v>5.0999999999999996</v>
      </c>
      <c r="G44" s="302">
        <v>9.5</v>
      </c>
      <c r="H44" s="302">
        <v>8.1999999999999993</v>
      </c>
    </row>
    <row r="45" spans="1:8" s="2" customFormat="1" ht="12" customHeight="1">
      <c r="A45" s="116" t="s">
        <v>474</v>
      </c>
      <c r="B45" s="302">
        <v>36.799999999999997</v>
      </c>
      <c r="C45" s="302">
        <v>20.8</v>
      </c>
      <c r="D45" s="302">
        <v>20.6</v>
      </c>
      <c r="E45" s="302" t="s">
        <v>194</v>
      </c>
      <c r="F45" s="302">
        <v>7.9</v>
      </c>
      <c r="G45" s="302">
        <v>8.1</v>
      </c>
      <c r="H45" s="302">
        <v>7.5</v>
      </c>
    </row>
    <row r="46" spans="1:8" s="2" customFormat="1" ht="12" customHeight="1">
      <c r="A46" s="116" t="s">
        <v>475</v>
      </c>
      <c r="B46" s="302">
        <v>29.2</v>
      </c>
      <c r="C46" s="302">
        <v>11.3</v>
      </c>
      <c r="D46" s="302">
        <v>11.3</v>
      </c>
      <c r="E46" s="302" t="s">
        <v>195</v>
      </c>
      <c r="F46" s="302">
        <v>9.4</v>
      </c>
      <c r="G46" s="302">
        <v>8.5</v>
      </c>
      <c r="H46" s="302">
        <v>7.8</v>
      </c>
    </row>
    <row r="47" spans="1:8" s="2" customFormat="1" ht="12" customHeight="1">
      <c r="A47" s="116" t="s">
        <v>476</v>
      </c>
      <c r="B47" s="302">
        <v>26.4</v>
      </c>
      <c r="C47" s="302">
        <v>6.3</v>
      </c>
      <c r="D47" s="302">
        <v>6.3</v>
      </c>
      <c r="E47" s="302" t="s">
        <v>195</v>
      </c>
      <c r="F47" s="302">
        <v>10.3</v>
      </c>
      <c r="G47" s="302">
        <v>9.6999999999999993</v>
      </c>
      <c r="H47" s="302">
        <v>9.3000000000000007</v>
      </c>
    </row>
    <row r="48" spans="1:8" s="2" customFormat="1" ht="12" customHeight="1">
      <c r="A48" s="116" t="s">
        <v>477</v>
      </c>
      <c r="B48" s="302">
        <v>45</v>
      </c>
      <c r="C48" s="302">
        <v>6.3</v>
      </c>
      <c r="D48" s="302">
        <v>6.3</v>
      </c>
      <c r="E48" s="302" t="s">
        <v>195</v>
      </c>
      <c r="F48" s="302">
        <v>21.3</v>
      </c>
      <c r="G48" s="302">
        <v>17.5</v>
      </c>
      <c r="H48" s="302">
        <v>14.1</v>
      </c>
    </row>
    <row r="49" spans="1:8" s="2" customFormat="1" ht="12" customHeight="1">
      <c r="A49" s="73" t="s">
        <v>88</v>
      </c>
      <c r="B49" s="268">
        <v>562</v>
      </c>
      <c r="C49" s="268">
        <v>296.5</v>
      </c>
      <c r="D49" s="268">
        <v>198.7</v>
      </c>
      <c r="E49" s="268">
        <v>97.8</v>
      </c>
      <c r="F49" s="268">
        <v>109.3</v>
      </c>
      <c r="G49" s="268">
        <v>156.19999999999999</v>
      </c>
      <c r="H49" s="268">
        <v>139</v>
      </c>
    </row>
    <row r="50" spans="1:8" s="2" customFormat="1" ht="12" customHeight="1">
      <c r="A50" s="2" t="s">
        <v>69</v>
      </c>
      <c r="B50" s="180"/>
      <c r="C50" s="180"/>
      <c r="D50" s="180"/>
      <c r="E50" s="180"/>
      <c r="F50" s="180"/>
      <c r="G50" s="180"/>
      <c r="H50" s="180"/>
    </row>
    <row r="51" spans="1:8" s="2" customFormat="1" ht="12" customHeight="1">
      <c r="A51" s="3" t="s">
        <v>321</v>
      </c>
    </row>
    <row r="52" spans="1:8" s="2" customFormat="1" ht="12" customHeight="1"/>
    <row r="53" spans="1:8" s="2" customFormat="1" ht="12" customHeight="1"/>
    <row r="54" spans="1:8" s="2" customFormat="1" ht="12" customHeight="1"/>
    <row r="55" spans="1:8" s="2" customFormat="1" ht="12" customHeight="1"/>
    <row r="56" spans="1:8" s="2" customFormat="1" ht="12" customHeight="1"/>
    <row r="57" spans="1:8" s="2" customFormat="1" ht="12" customHeight="1"/>
    <row r="58" spans="1:8" s="2" customFormat="1" ht="12" customHeight="1"/>
    <row r="59" spans="1:8" s="2" customFormat="1" ht="12" customHeight="1"/>
    <row r="60" spans="1:8" s="2" customFormat="1" ht="12" customHeight="1"/>
    <row r="61" spans="1:8" s="2" customFormat="1" ht="12" customHeight="1"/>
    <row r="62" spans="1:8" s="2" customFormat="1" ht="12" customHeight="1"/>
    <row r="63" spans="1:8" s="2" customFormat="1" ht="12" customHeight="1"/>
    <row r="64" spans="1:8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</sheetData>
  <mergeCells count="15">
    <mergeCell ref="B37:H37"/>
    <mergeCell ref="B23:H23"/>
    <mergeCell ref="B9:H9"/>
    <mergeCell ref="A1:H1"/>
    <mergeCell ref="G5:G6"/>
    <mergeCell ref="H5:H6"/>
    <mergeCell ref="B3:B6"/>
    <mergeCell ref="A3:A7"/>
    <mergeCell ref="B7:H7"/>
    <mergeCell ref="F3:F6"/>
    <mergeCell ref="G3:H4"/>
    <mergeCell ref="C3:E3"/>
    <mergeCell ref="C4:C6"/>
    <mergeCell ref="D4:D6"/>
    <mergeCell ref="E4:E6"/>
  </mergeCells>
  <phoneticPr fontId="0" type="noConversion"/>
  <hyperlinks>
    <hyperlink ref="A1:H1" location="Inhaltsverzeichnis!E68" display="Inhaltsverzeichnis!E6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H129"/>
  <sheetViews>
    <sheetView workbookViewId="0">
      <pane ySplit="8" topLeftCell="A9" activePane="bottomLeft" state="frozen"/>
      <selection activeCell="B34" sqref="B34:G50"/>
      <selection pane="bottomLeft" activeCell="A9" sqref="A9"/>
    </sheetView>
  </sheetViews>
  <sheetFormatPr baseColWidth="10" defaultRowHeight="13.2"/>
  <cols>
    <col min="1" max="1" width="30.33203125" customWidth="1"/>
    <col min="2" max="8" width="8.5546875" customWidth="1"/>
  </cols>
  <sheetData>
    <row r="1" spans="1:8" ht="12" customHeight="1">
      <c r="A1" s="319" t="s">
        <v>753</v>
      </c>
      <c r="B1" s="319"/>
      <c r="C1" s="319"/>
      <c r="D1" s="319"/>
      <c r="E1" s="319"/>
      <c r="F1" s="319"/>
      <c r="G1" s="319"/>
      <c r="H1" s="319"/>
    </row>
    <row r="2" spans="1:8" ht="12" customHeight="1">
      <c r="A2" s="172"/>
      <c r="B2" s="172"/>
      <c r="C2" s="172"/>
    </row>
    <row r="3" spans="1:8" ht="12" customHeight="1">
      <c r="A3" s="348" t="s">
        <v>482</v>
      </c>
      <c r="B3" s="323" t="s">
        <v>144</v>
      </c>
      <c r="C3" s="312" t="s">
        <v>333</v>
      </c>
      <c r="D3" s="313"/>
      <c r="E3" s="407"/>
      <c r="F3" s="329" t="s">
        <v>617</v>
      </c>
      <c r="G3" s="381" t="s">
        <v>149</v>
      </c>
      <c r="H3" s="316"/>
    </row>
    <row r="4" spans="1:8" ht="12" customHeight="1">
      <c r="A4" s="350"/>
      <c r="B4" s="325"/>
      <c r="C4" s="323" t="s">
        <v>147</v>
      </c>
      <c r="D4" s="379" t="s">
        <v>616</v>
      </c>
      <c r="E4" s="408"/>
      <c r="F4" s="325"/>
      <c r="G4" s="323" t="s">
        <v>176</v>
      </c>
      <c r="H4" s="330" t="s">
        <v>483</v>
      </c>
    </row>
    <row r="5" spans="1:8" ht="12" customHeight="1">
      <c r="A5" s="350"/>
      <c r="B5" s="325"/>
      <c r="C5" s="324"/>
      <c r="D5" s="326"/>
      <c r="E5" s="393"/>
      <c r="F5" s="324"/>
      <c r="G5" s="409"/>
      <c r="H5" s="371"/>
    </row>
    <row r="6" spans="1:8" ht="12" customHeight="1">
      <c r="A6" s="350"/>
      <c r="B6" s="325"/>
      <c r="C6" s="324"/>
      <c r="D6" s="323">
        <v>1</v>
      </c>
      <c r="E6" s="323" t="s">
        <v>148</v>
      </c>
      <c r="F6" s="324"/>
      <c r="G6" s="409"/>
      <c r="H6" s="371"/>
    </row>
    <row r="7" spans="1:8" ht="12" customHeight="1">
      <c r="A7" s="350"/>
      <c r="B7" s="325"/>
      <c r="C7" s="343"/>
      <c r="D7" s="315"/>
      <c r="E7" s="315"/>
      <c r="F7" s="343"/>
      <c r="G7" s="315"/>
      <c r="H7" s="332"/>
    </row>
    <row r="8" spans="1:8" ht="12" customHeight="1">
      <c r="A8" s="333"/>
      <c r="B8" s="316" t="s">
        <v>77</v>
      </c>
      <c r="C8" s="317"/>
      <c r="D8" s="317"/>
      <c r="E8" s="328"/>
      <c r="F8" s="328"/>
      <c r="G8" s="328"/>
      <c r="H8" s="328"/>
    </row>
    <row r="9" spans="1:8" s="2" customFormat="1" ht="12" customHeight="1">
      <c r="A9" s="7"/>
      <c r="B9" s="37"/>
      <c r="C9" s="37"/>
      <c r="D9" s="37"/>
      <c r="E9" s="38"/>
      <c r="F9" s="38"/>
      <c r="G9" s="37"/>
      <c r="H9" s="37"/>
    </row>
    <row r="10" spans="1:8" s="2" customFormat="1" ht="11.85" customHeight="1">
      <c r="A10" s="140" t="s">
        <v>558</v>
      </c>
      <c r="B10" s="268">
        <v>755.3</v>
      </c>
      <c r="C10" s="268">
        <v>447.2</v>
      </c>
      <c r="D10" s="268">
        <v>152</v>
      </c>
      <c r="E10" s="268">
        <v>156.1</v>
      </c>
      <c r="F10" s="268">
        <v>254.25498400000001</v>
      </c>
      <c r="G10" s="268">
        <v>522.60816599999896</v>
      </c>
      <c r="H10" s="268">
        <v>424.30779699999999</v>
      </c>
    </row>
    <row r="11" spans="1:8" s="2" customFormat="1" ht="12" customHeight="1">
      <c r="A11" s="118" t="s">
        <v>501</v>
      </c>
      <c r="B11" s="302">
        <v>572.9</v>
      </c>
      <c r="C11" s="302">
        <v>375.4</v>
      </c>
      <c r="D11" s="302">
        <v>110.6</v>
      </c>
      <c r="E11" s="302">
        <v>86.9</v>
      </c>
      <c r="F11" s="302">
        <v>158.30777399999999</v>
      </c>
      <c r="G11" s="302">
        <v>306.45965299999898</v>
      </c>
      <c r="H11" s="302">
        <v>243.60409899999999</v>
      </c>
    </row>
    <row r="12" spans="1:8" s="2" customFormat="1" ht="12" customHeight="1">
      <c r="A12" s="118" t="s">
        <v>502</v>
      </c>
      <c r="B12" s="302">
        <v>92.4</v>
      </c>
      <c r="C12" s="302">
        <v>38.799999999999997</v>
      </c>
      <c r="D12" s="302">
        <v>23</v>
      </c>
      <c r="E12" s="302">
        <v>30.6</v>
      </c>
      <c r="F12" s="302">
        <v>47.6</v>
      </c>
      <c r="G12" s="302">
        <v>98.1</v>
      </c>
      <c r="H12" s="302">
        <v>84.8</v>
      </c>
    </row>
    <row r="13" spans="1:8" s="2" customFormat="1" ht="12" customHeight="1">
      <c r="A13" s="119" t="s">
        <v>499</v>
      </c>
      <c r="B13" s="302">
        <v>49.2</v>
      </c>
      <c r="C13" s="302">
        <v>23.1</v>
      </c>
      <c r="D13" s="302">
        <v>11</v>
      </c>
      <c r="E13" s="302">
        <v>15.2</v>
      </c>
      <c r="F13" s="302">
        <v>22.744721999999999</v>
      </c>
      <c r="G13" s="302">
        <v>48.230888</v>
      </c>
      <c r="H13" s="302">
        <v>40.658907999999997</v>
      </c>
    </row>
    <row r="14" spans="1:8" s="2" customFormat="1" ht="12" customHeight="1">
      <c r="A14" s="119" t="s">
        <v>500</v>
      </c>
      <c r="B14" s="302">
        <v>43.2</v>
      </c>
      <c r="C14" s="302">
        <v>15.7</v>
      </c>
      <c r="D14" s="302">
        <v>12</v>
      </c>
      <c r="E14" s="302">
        <v>15.5</v>
      </c>
      <c r="F14" s="302">
        <v>24.84938</v>
      </c>
      <c r="G14" s="302">
        <v>49.895046000000001</v>
      </c>
      <c r="H14" s="302">
        <v>44.141621999999899</v>
      </c>
    </row>
    <row r="15" spans="1:8" s="2" customFormat="1" ht="12" customHeight="1">
      <c r="A15" s="118" t="s">
        <v>503</v>
      </c>
      <c r="B15" s="302">
        <v>90</v>
      </c>
      <c r="C15" s="302">
        <v>33</v>
      </c>
      <c r="D15" s="302">
        <v>18.5</v>
      </c>
      <c r="E15" s="302">
        <v>38.5</v>
      </c>
      <c r="F15" s="302">
        <v>48.353107999999999</v>
      </c>
      <c r="G15" s="302">
        <v>118.02257899999999</v>
      </c>
      <c r="H15" s="302">
        <v>95.903168000000093</v>
      </c>
    </row>
    <row r="16" spans="1:8" s="2" customFormat="1" ht="12" customHeight="1">
      <c r="A16" s="116"/>
      <c r="B16" s="302"/>
      <c r="C16" s="302"/>
      <c r="D16" s="302"/>
      <c r="E16" s="302"/>
      <c r="F16" s="302"/>
      <c r="G16" s="302"/>
      <c r="H16" s="302"/>
    </row>
    <row r="17" spans="1:8" s="2" customFormat="1" ht="12" customHeight="1">
      <c r="A17" s="118" t="s">
        <v>138</v>
      </c>
      <c r="B17" s="302">
        <v>580.29999999999995</v>
      </c>
      <c r="C17" s="302">
        <v>340.5</v>
      </c>
      <c r="D17" s="302">
        <v>108.2</v>
      </c>
      <c r="E17" s="302">
        <v>131.6</v>
      </c>
      <c r="F17" s="302">
        <v>190.44356099999999</v>
      </c>
      <c r="G17" s="302">
        <v>422.56577299999998</v>
      </c>
      <c r="H17" s="302">
        <v>330.86336799999998</v>
      </c>
    </row>
    <row r="18" spans="1:8" s="2" customFormat="1" ht="12" customHeight="1">
      <c r="A18" s="119" t="s">
        <v>501</v>
      </c>
      <c r="B18" s="302">
        <v>428.8</v>
      </c>
      <c r="C18" s="302">
        <v>285.89999999999998</v>
      </c>
      <c r="D18" s="302">
        <v>73.900000000000006</v>
      </c>
      <c r="E18" s="302">
        <v>69.099999999999994</v>
      </c>
      <c r="F18" s="302">
        <v>107.514287</v>
      </c>
      <c r="G18" s="302">
        <v>230.02579600000001</v>
      </c>
      <c r="H18" s="302">
        <v>172.47677300000001</v>
      </c>
    </row>
    <row r="19" spans="1:8" s="2" customFormat="1" ht="12" customHeight="1">
      <c r="A19" s="119" t="s">
        <v>502</v>
      </c>
      <c r="B19" s="302">
        <v>73.536249999999995</v>
      </c>
      <c r="C19" s="302">
        <v>28.6</v>
      </c>
      <c r="D19" s="302">
        <v>18.3</v>
      </c>
      <c r="E19" s="302">
        <v>26.7</v>
      </c>
      <c r="F19" s="302">
        <v>39.6</v>
      </c>
      <c r="G19" s="302">
        <v>83.7</v>
      </c>
      <c r="H19" s="302">
        <v>71.5</v>
      </c>
    </row>
    <row r="20" spans="1:8" s="2" customFormat="1" ht="12" customHeight="1">
      <c r="A20" s="120" t="s">
        <v>499</v>
      </c>
      <c r="B20" s="302">
        <v>41</v>
      </c>
      <c r="C20" s="302">
        <v>18</v>
      </c>
      <c r="D20" s="302">
        <v>9.3000000000000007</v>
      </c>
      <c r="E20" s="302">
        <v>13.7</v>
      </c>
      <c r="F20" s="302">
        <v>19.845759999999999</v>
      </c>
      <c r="G20" s="302">
        <v>43.170565000000003</v>
      </c>
      <c r="H20" s="302">
        <v>36.165953000000002</v>
      </c>
    </row>
    <row r="21" spans="1:8" s="2" customFormat="1" ht="12" customHeight="1">
      <c r="A21" s="120" t="s">
        <v>500</v>
      </c>
      <c r="B21" s="302">
        <v>32.5</v>
      </c>
      <c r="C21" s="302">
        <v>10.6</v>
      </c>
      <c r="D21" s="302">
        <v>8.9</v>
      </c>
      <c r="E21" s="302">
        <v>13</v>
      </c>
      <c r="F21" s="302">
        <v>19.751099</v>
      </c>
      <c r="G21" s="302">
        <v>40.485562000000002</v>
      </c>
      <c r="H21" s="302">
        <v>35.300474000000001</v>
      </c>
    </row>
    <row r="22" spans="1:8" s="2" customFormat="1" ht="11.85" customHeight="1">
      <c r="A22" s="119" t="s">
        <v>503</v>
      </c>
      <c r="B22" s="302">
        <v>77.900000000000006</v>
      </c>
      <c r="C22" s="302">
        <v>26.1</v>
      </c>
      <c r="D22" s="302">
        <v>16</v>
      </c>
      <c r="E22" s="302">
        <v>35.799999999999997</v>
      </c>
      <c r="F22" s="302">
        <v>43.332414999999997</v>
      </c>
      <c r="G22" s="302">
        <v>108.88385</v>
      </c>
      <c r="H22" s="302">
        <v>86.920168000000203</v>
      </c>
    </row>
    <row r="23" spans="1:8" s="2" customFormat="1" ht="12" customHeight="1">
      <c r="A23" s="116"/>
      <c r="B23" s="302"/>
      <c r="C23" s="302"/>
      <c r="D23" s="302"/>
      <c r="E23" s="302"/>
      <c r="F23" s="302"/>
      <c r="G23" s="302"/>
      <c r="H23" s="302"/>
    </row>
    <row r="24" spans="1:8" s="2" customFormat="1" ht="12" customHeight="1">
      <c r="A24" s="118" t="s">
        <v>618</v>
      </c>
      <c r="B24" s="302">
        <v>175</v>
      </c>
      <c r="C24" s="302">
        <v>106.6</v>
      </c>
      <c r="D24" s="302">
        <v>43.9</v>
      </c>
      <c r="E24" s="302">
        <v>24.5</v>
      </c>
      <c r="F24" s="302">
        <v>63.811422999999898</v>
      </c>
      <c r="G24" s="302">
        <v>100.042393</v>
      </c>
      <c r="H24" s="302">
        <v>93.4444289999999</v>
      </c>
    </row>
    <row r="25" spans="1:8" s="2" customFormat="1" ht="12" customHeight="1">
      <c r="A25" s="119" t="s">
        <v>501</v>
      </c>
      <c r="B25" s="302">
        <v>144</v>
      </c>
      <c r="C25" s="302">
        <v>89.5</v>
      </c>
      <c r="D25" s="302">
        <v>36.700000000000003</v>
      </c>
      <c r="E25" s="302">
        <v>17.899999999999999</v>
      </c>
      <c r="F25" s="302">
        <v>50.793486999999899</v>
      </c>
      <c r="G25" s="302">
        <v>76.433857000000003</v>
      </c>
      <c r="H25" s="302">
        <v>71.127325999999897</v>
      </c>
    </row>
    <row r="26" spans="1:8" s="2" customFormat="1" ht="12" customHeight="1">
      <c r="A26" s="119" t="s">
        <v>502</v>
      </c>
      <c r="B26" s="302">
        <v>18.899999999999999</v>
      </c>
      <c r="C26" s="302">
        <v>10.199999999999999</v>
      </c>
      <c r="D26" s="302" t="s">
        <v>194</v>
      </c>
      <c r="E26" s="302" t="s">
        <v>194</v>
      </c>
      <c r="F26" s="302">
        <v>8</v>
      </c>
      <c r="G26" s="302">
        <v>14.5</v>
      </c>
      <c r="H26" s="302">
        <v>13.3</v>
      </c>
    </row>
    <row r="27" spans="1:8" s="2" customFormat="1" ht="12" customHeight="1">
      <c r="A27" s="120" t="s">
        <v>499</v>
      </c>
      <c r="B27" s="302">
        <v>8.1999999999999993</v>
      </c>
      <c r="C27" s="302">
        <v>5.0999999999999996</v>
      </c>
      <c r="D27" s="302" t="s">
        <v>194</v>
      </c>
      <c r="E27" s="302" t="s">
        <v>194</v>
      </c>
      <c r="F27" s="302" t="s">
        <v>194</v>
      </c>
      <c r="G27" s="302">
        <v>5.0603230000000003</v>
      </c>
      <c r="H27" s="302" t="s">
        <v>194</v>
      </c>
    </row>
    <row r="28" spans="1:8" s="2" customFormat="1" ht="12" customHeight="1">
      <c r="A28" s="120" t="s">
        <v>500</v>
      </c>
      <c r="B28" s="302">
        <v>10.6</v>
      </c>
      <c r="C28" s="302">
        <v>5.0999999999999996</v>
      </c>
      <c r="D28" s="302" t="s">
        <v>194</v>
      </c>
      <c r="E28" s="302" t="s">
        <v>194</v>
      </c>
      <c r="F28" s="302">
        <v>5.0982810000000001</v>
      </c>
      <c r="G28" s="302">
        <v>9.4094840000000008</v>
      </c>
      <c r="H28" s="302">
        <v>8.8411480000000005</v>
      </c>
    </row>
    <row r="29" spans="1:8" s="2" customFormat="1" ht="12" customHeight="1">
      <c r="A29" s="119" t="s">
        <v>503</v>
      </c>
      <c r="B29" s="302">
        <v>12.1</v>
      </c>
      <c r="C29" s="302">
        <v>6.9</v>
      </c>
      <c r="D29" s="302" t="s">
        <v>194</v>
      </c>
      <c r="E29" s="302" t="s">
        <v>194</v>
      </c>
      <c r="F29" s="302">
        <v>5.0206929999999996</v>
      </c>
      <c r="G29" s="302">
        <v>9.1387289999999997</v>
      </c>
      <c r="H29" s="302">
        <v>8.9830000000000005</v>
      </c>
    </row>
    <row r="30" spans="1:8" s="2" customFormat="1" ht="12" customHeight="1">
      <c r="A30" s="130"/>
      <c r="B30" s="302"/>
      <c r="C30" s="302"/>
      <c r="D30" s="302"/>
      <c r="E30" s="302"/>
      <c r="F30" s="302"/>
      <c r="G30" s="302"/>
      <c r="H30" s="302"/>
    </row>
    <row r="31" spans="1:8" s="2" customFormat="1" ht="12" customHeight="1">
      <c r="A31" s="141" t="s">
        <v>40</v>
      </c>
      <c r="B31" s="268">
        <v>146.9</v>
      </c>
      <c r="C31" s="268" t="s">
        <v>116</v>
      </c>
      <c r="D31" s="268">
        <v>98.6</v>
      </c>
      <c r="E31" s="268">
        <v>48.3</v>
      </c>
      <c r="F31" s="268">
        <v>99.612797999999998</v>
      </c>
      <c r="G31" s="268">
        <v>210.70988800000001</v>
      </c>
      <c r="H31" s="268">
        <v>142.483744</v>
      </c>
    </row>
    <row r="32" spans="1:8" s="2" customFormat="1" ht="12" customHeight="1">
      <c r="A32" s="118" t="s">
        <v>460</v>
      </c>
      <c r="B32" s="302">
        <v>115.8</v>
      </c>
      <c r="C32" s="302" t="s">
        <v>116</v>
      </c>
      <c r="D32" s="302">
        <v>81.099999999999994</v>
      </c>
      <c r="E32" s="302">
        <v>34.700000000000003</v>
      </c>
      <c r="F32" s="302">
        <v>78.745166999999995</v>
      </c>
      <c r="G32" s="302">
        <v>158.76402100000001</v>
      </c>
      <c r="H32" s="302">
        <v>108.11423600000001</v>
      </c>
    </row>
    <row r="33" spans="1:8" s="2" customFormat="1" ht="12" customHeight="1">
      <c r="A33" s="118" t="s">
        <v>461</v>
      </c>
      <c r="B33" s="302">
        <v>31.1</v>
      </c>
      <c r="C33" s="302" t="s">
        <v>116</v>
      </c>
      <c r="D33" s="302">
        <v>17.5</v>
      </c>
      <c r="E33" s="302">
        <v>13.7</v>
      </c>
      <c r="F33" s="302">
        <v>20.867630999999999</v>
      </c>
      <c r="G33" s="302">
        <v>51.945867</v>
      </c>
      <c r="H33" s="302">
        <v>34.369508000000003</v>
      </c>
    </row>
    <row r="34" spans="1:8" s="2" customFormat="1" ht="15.6" customHeight="1">
      <c r="A34" s="118" t="s">
        <v>484</v>
      </c>
      <c r="B34" s="302">
        <v>18.464185000000001</v>
      </c>
      <c r="C34" s="302" t="s">
        <v>116</v>
      </c>
      <c r="D34" s="302">
        <v>14.422029</v>
      </c>
      <c r="E34" s="302" t="s">
        <v>194</v>
      </c>
      <c r="F34" s="302">
        <v>10.923693999999999</v>
      </c>
      <c r="G34" s="302">
        <v>23.250671000000001</v>
      </c>
      <c r="H34" s="302">
        <v>13.926907</v>
      </c>
    </row>
    <row r="35" spans="1:8" s="2" customFormat="1" ht="12" customHeight="1">
      <c r="A35" s="119" t="s">
        <v>460</v>
      </c>
      <c r="B35" s="302">
        <v>15.750183</v>
      </c>
      <c r="C35" s="302" t="s">
        <v>116</v>
      </c>
      <c r="D35" s="302">
        <v>12.205738999999999</v>
      </c>
      <c r="E35" s="302" t="s">
        <v>194</v>
      </c>
      <c r="F35" s="302">
        <v>9.6699479999999909</v>
      </c>
      <c r="G35" s="302">
        <v>19.655739000000001</v>
      </c>
      <c r="H35" s="302">
        <v>12.032643</v>
      </c>
    </row>
    <row r="36" spans="1:8" s="2" customFormat="1" ht="12" customHeight="1">
      <c r="A36" s="119" t="s">
        <v>461</v>
      </c>
      <c r="B36" s="302" t="s">
        <v>194</v>
      </c>
      <c r="C36" s="302" t="s">
        <v>116</v>
      </c>
      <c r="D36" s="302" t="s">
        <v>194</v>
      </c>
      <c r="E36" s="302" t="s">
        <v>194</v>
      </c>
      <c r="F36" s="302" t="s">
        <v>194</v>
      </c>
      <c r="G36" s="302" t="s">
        <v>194</v>
      </c>
      <c r="H36" s="302" t="s">
        <v>194</v>
      </c>
    </row>
    <row r="37" spans="1:8" s="2" customFormat="1" ht="15.6" customHeight="1">
      <c r="A37" s="118" t="s">
        <v>485</v>
      </c>
      <c r="B37" s="302">
        <v>128.42009899999999</v>
      </c>
      <c r="C37" s="302" t="s">
        <v>116</v>
      </c>
      <c r="D37" s="302">
        <v>84.153369999999995</v>
      </c>
      <c r="E37" s="302">
        <v>44.266728999999998</v>
      </c>
      <c r="F37" s="302">
        <v>88.689104</v>
      </c>
      <c r="G37" s="302">
        <v>187.459217</v>
      </c>
      <c r="H37" s="302">
        <v>128.556837</v>
      </c>
    </row>
    <row r="38" spans="1:8" s="2" customFormat="1" ht="12" customHeight="1">
      <c r="A38" s="119" t="s">
        <v>460</v>
      </c>
      <c r="B38" s="302">
        <v>100.01876300000001</v>
      </c>
      <c r="C38" s="302" t="s">
        <v>116</v>
      </c>
      <c r="D38" s="302">
        <v>68.905809000000005</v>
      </c>
      <c r="E38" s="302">
        <v>31.112953999999998</v>
      </c>
      <c r="F38" s="302">
        <v>69.075219000000004</v>
      </c>
      <c r="G38" s="302">
        <v>139.108282</v>
      </c>
      <c r="H38" s="302">
        <v>96.081592999999899</v>
      </c>
    </row>
    <row r="39" spans="1:8" s="2" customFormat="1" ht="12" customHeight="1">
      <c r="A39" s="119" t="s">
        <v>461</v>
      </c>
      <c r="B39" s="302">
        <v>28.401336000000001</v>
      </c>
      <c r="C39" s="302" t="s">
        <v>116</v>
      </c>
      <c r="D39" s="302">
        <v>15.247560999999999</v>
      </c>
      <c r="E39" s="302">
        <v>13.153775</v>
      </c>
      <c r="F39" s="302">
        <v>19.613885</v>
      </c>
      <c r="G39" s="302">
        <v>48.350935</v>
      </c>
      <c r="H39" s="302">
        <v>32.475244000000004</v>
      </c>
    </row>
    <row r="40" spans="1:8" s="2" customFormat="1" ht="12" customHeight="1">
      <c r="A40" s="2" t="s">
        <v>69</v>
      </c>
      <c r="B40" s="199"/>
    </row>
    <row r="41" spans="1:8" s="2" customFormat="1" ht="11.25" customHeight="1">
      <c r="A41" s="3" t="s">
        <v>486</v>
      </c>
    </row>
    <row r="42" spans="1:8" s="2" customFormat="1" ht="11.25" customHeight="1">
      <c r="A42" s="3"/>
    </row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</sheetData>
  <mergeCells count="13">
    <mergeCell ref="A1:H1"/>
    <mergeCell ref="B3:B7"/>
    <mergeCell ref="A3:A8"/>
    <mergeCell ref="B8:H8"/>
    <mergeCell ref="G3:H3"/>
    <mergeCell ref="C3:E3"/>
    <mergeCell ref="D4:E5"/>
    <mergeCell ref="G4:G7"/>
    <mergeCell ref="H4:H7"/>
    <mergeCell ref="C4:C7"/>
    <mergeCell ref="F3:F7"/>
    <mergeCell ref="D6:D7"/>
    <mergeCell ref="E6:E7"/>
  </mergeCells>
  <phoneticPr fontId="0" type="noConversion"/>
  <hyperlinks>
    <hyperlink ref="A1:H1" location="Inhaltsverzeichnis!E71" display="Inhaltsverzeichnis!E71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8"/>
  <sheetViews>
    <sheetView workbookViewId="0">
      <pane ySplit="8" topLeftCell="A9" activePane="bottomLeft" state="frozen"/>
      <selection activeCell="B34" sqref="B34:G50"/>
      <selection pane="bottomLeft" activeCell="A9" sqref="A9"/>
    </sheetView>
  </sheetViews>
  <sheetFormatPr baseColWidth="10" defaultRowHeight="13.2"/>
  <cols>
    <col min="1" max="1" width="20.33203125" customWidth="1"/>
    <col min="2" max="7" width="8.5546875" customWidth="1"/>
  </cols>
  <sheetData>
    <row r="1" spans="1:7" ht="24" customHeight="1">
      <c r="A1" s="319" t="s">
        <v>726</v>
      </c>
      <c r="B1" s="319"/>
      <c r="C1" s="319"/>
      <c r="D1" s="319"/>
      <c r="E1" s="319"/>
      <c r="F1" s="319"/>
      <c r="G1" s="319"/>
    </row>
    <row r="2" spans="1:7" ht="12" customHeight="1">
      <c r="A2" s="7"/>
      <c r="C2" s="7"/>
    </row>
    <row r="3" spans="1:7" ht="12" customHeight="1">
      <c r="A3" s="348" t="s">
        <v>569</v>
      </c>
      <c r="B3" s="323" t="s">
        <v>144</v>
      </c>
      <c r="C3" s="316" t="s">
        <v>89</v>
      </c>
      <c r="D3" s="317"/>
      <c r="E3" s="328"/>
      <c r="F3" s="328"/>
      <c r="G3" s="328"/>
    </row>
    <row r="4" spans="1:7" ht="12" customHeight="1">
      <c r="A4" s="350"/>
      <c r="B4" s="325"/>
      <c r="C4" s="323" t="s">
        <v>90</v>
      </c>
      <c r="D4" s="381" t="s">
        <v>91</v>
      </c>
      <c r="E4" s="382"/>
      <c r="F4" s="323" t="s">
        <v>380</v>
      </c>
      <c r="G4" s="330" t="s">
        <v>381</v>
      </c>
    </row>
    <row r="5" spans="1:7" ht="12" customHeight="1">
      <c r="A5" s="350"/>
      <c r="B5" s="325"/>
      <c r="C5" s="325"/>
      <c r="D5" s="323" t="s">
        <v>131</v>
      </c>
      <c r="E5" s="323" t="s">
        <v>166</v>
      </c>
      <c r="F5" s="325"/>
      <c r="G5" s="335"/>
    </row>
    <row r="6" spans="1:7" ht="12" customHeight="1">
      <c r="A6" s="350"/>
      <c r="B6" s="325"/>
      <c r="C6" s="325"/>
      <c r="D6" s="325"/>
      <c r="E6" s="325"/>
      <c r="F6" s="325"/>
      <c r="G6" s="335"/>
    </row>
    <row r="7" spans="1:7" ht="12" customHeight="1">
      <c r="A7" s="350"/>
      <c r="B7" s="339"/>
      <c r="C7" s="390"/>
      <c r="D7" s="343"/>
      <c r="E7" s="343"/>
      <c r="F7" s="390"/>
      <c r="G7" s="334"/>
    </row>
    <row r="8" spans="1:7" ht="12" customHeight="1">
      <c r="A8" s="333"/>
      <c r="B8" s="316" t="s">
        <v>77</v>
      </c>
      <c r="C8" s="317"/>
      <c r="D8" s="317"/>
      <c r="E8" s="328"/>
      <c r="F8" s="328"/>
      <c r="G8" s="328"/>
    </row>
    <row r="9" spans="1:7" s="2" customFormat="1" ht="12" customHeight="1">
      <c r="A9" s="7"/>
      <c r="B9" s="28"/>
      <c r="C9" s="18"/>
      <c r="D9" s="18"/>
      <c r="E9" s="18"/>
      <c r="F9" s="18"/>
      <c r="G9" s="18"/>
    </row>
    <row r="10" spans="1:7" s="2" customFormat="1" ht="12" customHeight="1">
      <c r="A10" s="7"/>
      <c r="B10" s="318" t="s">
        <v>71</v>
      </c>
      <c r="C10" s="375"/>
      <c r="D10" s="375"/>
      <c r="E10" s="375"/>
      <c r="F10" s="375"/>
      <c r="G10" s="375"/>
    </row>
    <row r="11" spans="1:7" s="2" customFormat="1" ht="12" customHeight="1">
      <c r="A11" s="116" t="s">
        <v>9</v>
      </c>
      <c r="B11" s="302">
        <v>361.79422299999908</v>
      </c>
      <c r="C11" s="302">
        <v>212.38594599999894</v>
      </c>
      <c r="D11" s="302">
        <v>109.80874600000014</v>
      </c>
      <c r="E11" s="302">
        <v>100.15365200000025</v>
      </c>
      <c r="F11" s="302">
        <v>25.250112999999985</v>
      </c>
      <c r="G11" s="302">
        <v>14.349418000000009</v>
      </c>
    </row>
    <row r="12" spans="1:7" s="2" customFormat="1" ht="12" customHeight="1">
      <c r="A12" s="116" t="s">
        <v>10</v>
      </c>
      <c r="B12" s="302">
        <v>272.51577099999969</v>
      </c>
      <c r="C12" s="302">
        <v>174.90784099999965</v>
      </c>
      <c r="D12" s="302">
        <v>67.939234000000027</v>
      </c>
      <c r="E12" s="302">
        <v>60.419138000000004</v>
      </c>
      <c r="F12" s="302">
        <v>20.300320999999997</v>
      </c>
      <c r="G12" s="302">
        <v>9.3683749999999986</v>
      </c>
    </row>
    <row r="13" spans="1:7" s="2" customFormat="1" ht="12" customHeight="1">
      <c r="A13" s="116" t="s">
        <v>11</v>
      </c>
      <c r="B13" s="302">
        <v>383.17270199999973</v>
      </c>
      <c r="C13" s="302">
        <v>214.68581799999944</v>
      </c>
      <c r="D13" s="302">
        <v>122.01671400000022</v>
      </c>
      <c r="E13" s="302">
        <v>115.34055600000019</v>
      </c>
      <c r="F13" s="302">
        <v>30.439925000000002</v>
      </c>
      <c r="G13" s="302">
        <v>16.030245000000008</v>
      </c>
    </row>
    <row r="14" spans="1:7" s="2" customFormat="1" ht="12" customHeight="1">
      <c r="A14" s="116" t="s">
        <v>12</v>
      </c>
      <c r="B14" s="302">
        <v>314.79562800000065</v>
      </c>
      <c r="C14" s="302">
        <v>144.52223300000031</v>
      </c>
      <c r="D14" s="302">
        <v>120.37673700000036</v>
      </c>
      <c r="E14" s="302">
        <v>108.64233000000038</v>
      </c>
      <c r="F14" s="302">
        <v>32.186903000000008</v>
      </c>
      <c r="G14" s="302">
        <v>17.709754999999998</v>
      </c>
    </row>
    <row r="15" spans="1:7" s="2" customFormat="1" ht="12" customHeight="1">
      <c r="A15" s="116" t="s">
        <v>13</v>
      </c>
      <c r="B15" s="302">
        <v>231.97914899999972</v>
      </c>
      <c r="C15" s="302">
        <v>95.179367999999869</v>
      </c>
      <c r="D15" s="302">
        <v>96.470338999999896</v>
      </c>
      <c r="E15" s="302">
        <v>88.608969999999943</v>
      </c>
      <c r="F15" s="302">
        <v>23.293800999999988</v>
      </c>
      <c r="G15" s="302">
        <v>17.035640999999991</v>
      </c>
    </row>
    <row r="16" spans="1:7" s="2" customFormat="1" ht="12" customHeight="1">
      <c r="A16" s="116" t="s">
        <v>14</v>
      </c>
      <c r="B16" s="302">
        <v>288.7810179999999</v>
      </c>
      <c r="C16" s="302">
        <v>124.07025399999976</v>
      </c>
      <c r="D16" s="302">
        <v>126.37698200000013</v>
      </c>
      <c r="E16" s="302">
        <v>115.72698600000018</v>
      </c>
      <c r="F16" s="302">
        <v>23.093394999999994</v>
      </c>
      <c r="G16" s="302">
        <v>15.240387000000009</v>
      </c>
    </row>
    <row r="17" spans="1:13" s="2" customFormat="1" ht="12" customHeight="1">
      <c r="A17" s="116" t="s">
        <v>15</v>
      </c>
      <c r="B17" s="302">
        <v>335.81046099999975</v>
      </c>
      <c r="C17" s="302">
        <v>165.98873799999996</v>
      </c>
      <c r="D17" s="302">
        <v>120.54028199999973</v>
      </c>
      <c r="E17" s="302">
        <v>111.18137599999986</v>
      </c>
      <c r="F17" s="302">
        <v>31.989321000000018</v>
      </c>
      <c r="G17" s="302">
        <v>17.292119999999997</v>
      </c>
    </row>
    <row r="18" spans="1:13" s="2" customFormat="1" ht="12" customHeight="1">
      <c r="A18" s="116" t="s">
        <v>16</v>
      </c>
      <c r="B18" s="302">
        <v>317.78493099999997</v>
      </c>
      <c r="C18" s="302">
        <v>165.97898099999992</v>
      </c>
      <c r="D18" s="302">
        <v>113.67404100000006</v>
      </c>
      <c r="E18" s="302">
        <v>105.37720800000008</v>
      </c>
      <c r="F18" s="302">
        <v>22.77736299999999</v>
      </c>
      <c r="G18" s="302">
        <v>15.354546000000001</v>
      </c>
    </row>
    <row r="19" spans="1:13" s="2" customFormat="1" ht="12" customHeight="1">
      <c r="A19" s="116" t="s">
        <v>17</v>
      </c>
      <c r="B19" s="302">
        <v>250.44274700000028</v>
      </c>
      <c r="C19" s="302">
        <v>119.62648800000007</v>
      </c>
      <c r="D19" s="302">
        <v>93.391370000000208</v>
      </c>
      <c r="E19" s="302">
        <v>86.793378000000232</v>
      </c>
      <c r="F19" s="302">
        <v>21.155210000000007</v>
      </c>
      <c r="G19" s="302">
        <v>16.269678999999989</v>
      </c>
    </row>
    <row r="20" spans="1:13" s="2" customFormat="1" ht="12" customHeight="1">
      <c r="A20" s="116" t="s">
        <v>18</v>
      </c>
      <c r="B20" s="302">
        <v>254.07330799999968</v>
      </c>
      <c r="C20" s="302">
        <v>118.1404109999999</v>
      </c>
      <c r="D20" s="302">
        <v>98.578528999999776</v>
      </c>
      <c r="E20" s="302">
        <v>92.097607999999767</v>
      </c>
      <c r="F20" s="302">
        <v>26.024251999999979</v>
      </c>
      <c r="G20" s="302">
        <v>11.330115999999997</v>
      </c>
    </row>
    <row r="21" spans="1:13" s="2" customFormat="1" ht="12" customHeight="1">
      <c r="A21" s="116" t="s">
        <v>19</v>
      </c>
      <c r="B21" s="302">
        <v>270.75408899999974</v>
      </c>
      <c r="C21" s="302">
        <v>129.62365699999978</v>
      </c>
      <c r="D21" s="302">
        <v>100.39520199999998</v>
      </c>
      <c r="E21" s="302">
        <v>93.91293999999985</v>
      </c>
      <c r="F21" s="302">
        <v>26.757421000000011</v>
      </c>
      <c r="G21" s="302">
        <v>13.977808999999999</v>
      </c>
    </row>
    <row r="22" spans="1:13" s="2" customFormat="1" ht="12" customHeight="1">
      <c r="A22" s="116" t="s">
        <v>20</v>
      </c>
      <c r="B22" s="302">
        <v>247.85795500000009</v>
      </c>
      <c r="C22" s="302">
        <v>99.724250999999938</v>
      </c>
      <c r="D22" s="302">
        <v>105.1195860000002</v>
      </c>
      <c r="E22" s="302">
        <v>98.802424000000173</v>
      </c>
      <c r="F22" s="302">
        <v>23.766736999999992</v>
      </c>
      <c r="G22" s="302">
        <v>19.247380999999987</v>
      </c>
    </row>
    <row r="23" spans="1:13" s="2" customFormat="1" ht="12" customHeight="1">
      <c r="A23" s="73" t="s">
        <v>21</v>
      </c>
      <c r="B23" s="268">
        <v>3529.7619819999977</v>
      </c>
      <c r="C23" s="268">
        <v>1764.8339859999976</v>
      </c>
      <c r="D23" s="268">
        <v>1274.6877620000007</v>
      </c>
      <c r="E23" s="268">
        <v>1177.0565660000011</v>
      </c>
      <c r="F23" s="268">
        <v>307.03476199999994</v>
      </c>
      <c r="G23" s="268">
        <v>183.20547200000001</v>
      </c>
    </row>
    <row r="24" spans="1:13" s="2" customFormat="1" ht="12" customHeight="1">
      <c r="A24" s="48"/>
      <c r="B24" s="44"/>
      <c r="C24" s="44"/>
      <c r="D24" s="44"/>
      <c r="E24" s="44"/>
      <c r="F24" s="36"/>
      <c r="G24" s="36"/>
      <c r="H24" s="267"/>
      <c r="I24" s="267"/>
      <c r="J24" s="267"/>
      <c r="K24" s="267"/>
      <c r="L24" s="267"/>
      <c r="M24" s="267"/>
    </row>
    <row r="25" spans="1:13" ht="12" customHeight="1">
      <c r="A25" s="7"/>
      <c r="B25" s="318" t="s">
        <v>48</v>
      </c>
      <c r="C25" s="375"/>
      <c r="D25" s="375"/>
      <c r="E25" s="375"/>
      <c r="F25" s="375"/>
      <c r="G25" s="375"/>
      <c r="H25" s="267"/>
      <c r="I25" s="267"/>
      <c r="J25" s="267"/>
      <c r="K25" s="267"/>
      <c r="L25" s="267"/>
      <c r="M25" s="267"/>
    </row>
    <row r="26" spans="1:13" ht="12" customHeight="1">
      <c r="A26" s="116" t="s">
        <v>9</v>
      </c>
      <c r="B26" s="302">
        <v>173.7424730000003</v>
      </c>
      <c r="C26" s="302">
        <v>92.86512400000025</v>
      </c>
      <c r="D26" s="302">
        <v>54.233436000000061</v>
      </c>
      <c r="E26" s="302">
        <v>49.726919000000045</v>
      </c>
      <c r="F26" s="302">
        <v>14.132572999999999</v>
      </c>
      <c r="G26" s="302">
        <v>12.511340000000004</v>
      </c>
      <c r="H26" s="267"/>
      <c r="I26" s="267"/>
      <c r="J26" s="267"/>
      <c r="K26" s="267"/>
      <c r="L26" s="267"/>
      <c r="M26" s="267"/>
    </row>
    <row r="27" spans="1:13" ht="12" customHeight="1">
      <c r="A27" s="116" t="s">
        <v>10</v>
      </c>
      <c r="B27" s="302">
        <v>133.058888</v>
      </c>
      <c r="C27" s="302">
        <v>81.094086999999988</v>
      </c>
      <c r="D27" s="302">
        <v>33.508987000000005</v>
      </c>
      <c r="E27" s="302">
        <v>29.590104999999994</v>
      </c>
      <c r="F27" s="302">
        <v>11.209179999999996</v>
      </c>
      <c r="G27" s="302">
        <v>7.2466339999999994</v>
      </c>
    </row>
    <row r="28" spans="1:13" ht="12" customHeight="1">
      <c r="A28" s="116" t="s">
        <v>11</v>
      </c>
      <c r="B28" s="302">
        <v>192.01504399999999</v>
      </c>
      <c r="C28" s="302">
        <v>102.29480600000004</v>
      </c>
      <c r="D28" s="302">
        <v>59.980414999999944</v>
      </c>
      <c r="E28" s="302">
        <v>57.27542599999996</v>
      </c>
      <c r="F28" s="302">
        <v>17.384776999999993</v>
      </c>
      <c r="G28" s="302">
        <v>12.355046000000005</v>
      </c>
    </row>
    <row r="29" spans="1:13" ht="12" customHeight="1">
      <c r="A29" s="116" t="s">
        <v>12</v>
      </c>
      <c r="B29" s="302">
        <v>163.71179099999995</v>
      </c>
      <c r="C29" s="302">
        <v>72.046303999999921</v>
      </c>
      <c r="D29" s="302">
        <v>57.941908000000041</v>
      </c>
      <c r="E29" s="302">
        <v>53.315036000000042</v>
      </c>
      <c r="F29" s="302">
        <v>20.666888999999976</v>
      </c>
      <c r="G29" s="302">
        <v>13.056690000000001</v>
      </c>
    </row>
    <row r="30" spans="1:13" ht="12" customHeight="1">
      <c r="A30" s="116" t="s">
        <v>13</v>
      </c>
      <c r="B30" s="302">
        <v>121.46225000000001</v>
      </c>
      <c r="C30" s="302">
        <v>44.892601999999989</v>
      </c>
      <c r="D30" s="302">
        <v>48.744666000000024</v>
      </c>
      <c r="E30" s="302">
        <v>44.490423000000035</v>
      </c>
      <c r="F30" s="302">
        <v>13.854398000000003</v>
      </c>
      <c r="G30" s="302">
        <v>13.970584000000004</v>
      </c>
    </row>
    <row r="31" spans="1:13" ht="12" customHeight="1">
      <c r="A31" s="116" t="s">
        <v>14</v>
      </c>
      <c r="B31" s="302">
        <v>150.68251399999994</v>
      </c>
      <c r="C31" s="302">
        <v>60.178433999999989</v>
      </c>
      <c r="D31" s="302">
        <v>63.744185999999935</v>
      </c>
      <c r="E31" s="302">
        <v>57.990362999999938</v>
      </c>
      <c r="F31" s="302">
        <v>14.108639000000004</v>
      </c>
      <c r="G31" s="302">
        <v>12.651255000000011</v>
      </c>
    </row>
    <row r="32" spans="1:13" ht="12" customHeight="1">
      <c r="A32" s="116" t="s">
        <v>15</v>
      </c>
      <c r="B32" s="302">
        <v>173.06183000000001</v>
      </c>
      <c r="C32" s="302">
        <v>78.550016000000014</v>
      </c>
      <c r="D32" s="302">
        <v>60.052588000000029</v>
      </c>
      <c r="E32" s="302">
        <v>55.065120000000014</v>
      </c>
      <c r="F32" s="302">
        <v>20.88096199999999</v>
      </c>
      <c r="G32" s="302">
        <v>13.578263999999999</v>
      </c>
    </row>
    <row r="33" spans="1:7" ht="12" customHeight="1">
      <c r="A33" s="116" t="s">
        <v>16</v>
      </c>
      <c r="B33" s="302">
        <v>159.76989200000003</v>
      </c>
      <c r="C33" s="302">
        <v>78.085677999999945</v>
      </c>
      <c r="D33" s="302">
        <v>56.511945000000075</v>
      </c>
      <c r="E33" s="302">
        <v>52.860170000000068</v>
      </c>
      <c r="F33" s="302">
        <v>13.077852000000002</v>
      </c>
      <c r="G33" s="302">
        <v>12.094417000000002</v>
      </c>
    </row>
    <row r="34" spans="1:7" ht="12" customHeight="1">
      <c r="A34" s="116" t="s">
        <v>17</v>
      </c>
      <c r="B34" s="302">
        <v>129.68678200000002</v>
      </c>
      <c r="C34" s="302">
        <v>55.394900000000064</v>
      </c>
      <c r="D34" s="302">
        <v>47.463591999999977</v>
      </c>
      <c r="E34" s="302">
        <v>43.396688999999981</v>
      </c>
      <c r="F34" s="302">
        <v>13.324569999999992</v>
      </c>
      <c r="G34" s="302">
        <v>13.503719999999994</v>
      </c>
    </row>
    <row r="35" spans="1:7" ht="12" customHeight="1">
      <c r="A35" s="116" t="s">
        <v>18</v>
      </c>
      <c r="B35" s="302">
        <v>129.85469500000011</v>
      </c>
      <c r="C35" s="302">
        <v>55.476270000000042</v>
      </c>
      <c r="D35" s="302">
        <v>49.879951000000077</v>
      </c>
      <c r="E35" s="302">
        <v>46.221251000000073</v>
      </c>
      <c r="F35" s="302">
        <v>15.074356999999996</v>
      </c>
      <c r="G35" s="302">
        <v>9.4241169999999972</v>
      </c>
    </row>
    <row r="36" spans="1:7" ht="12" customHeight="1">
      <c r="A36" s="116" t="s">
        <v>19</v>
      </c>
      <c r="B36" s="302">
        <v>136.84398899999997</v>
      </c>
      <c r="C36" s="302">
        <v>59.300323999999975</v>
      </c>
      <c r="D36" s="302">
        <v>49.817314999999994</v>
      </c>
      <c r="E36" s="302">
        <v>46.956470000000003</v>
      </c>
      <c r="F36" s="302">
        <v>16.773822999999997</v>
      </c>
      <c r="G36" s="302">
        <v>10.952526999999998</v>
      </c>
    </row>
    <row r="37" spans="1:7" ht="12" customHeight="1">
      <c r="A37" s="116" t="s">
        <v>20</v>
      </c>
      <c r="B37" s="302">
        <v>127.987701</v>
      </c>
      <c r="C37" s="302">
        <v>46.740320000000011</v>
      </c>
      <c r="D37" s="302">
        <v>52.662542000000002</v>
      </c>
      <c r="E37" s="302">
        <v>49.607539000000003</v>
      </c>
      <c r="F37" s="302">
        <v>13.926858999999995</v>
      </c>
      <c r="G37" s="302">
        <v>14.657979999999993</v>
      </c>
    </row>
    <row r="38" spans="1:7" ht="12" customHeight="1">
      <c r="A38" s="73" t="s">
        <v>21</v>
      </c>
      <c r="B38" s="268">
        <v>1791.8778490000004</v>
      </c>
      <c r="C38" s="268">
        <v>826.91886499999998</v>
      </c>
      <c r="D38" s="268">
        <v>634.54153100000019</v>
      </c>
      <c r="E38" s="268">
        <v>586.49551100000019</v>
      </c>
      <c r="F38" s="268">
        <v>184.41487899999996</v>
      </c>
      <c r="G38" s="268">
        <v>146.00257400000001</v>
      </c>
    </row>
    <row r="39" spans="1:7" ht="12" customHeight="1">
      <c r="C39" s="199"/>
      <c r="D39" s="199"/>
      <c r="E39" s="199"/>
      <c r="F39" s="199"/>
      <c r="G39" s="199"/>
    </row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</sheetData>
  <mergeCells count="13">
    <mergeCell ref="B10:G10"/>
    <mergeCell ref="B25:G25"/>
    <mergeCell ref="D4:E4"/>
    <mergeCell ref="A1:G1"/>
    <mergeCell ref="F4:F7"/>
    <mergeCell ref="G4:G7"/>
    <mergeCell ref="B3:B7"/>
    <mergeCell ref="A3:A8"/>
    <mergeCell ref="C4:C7"/>
    <mergeCell ref="B8:G8"/>
    <mergeCell ref="C3:G3"/>
    <mergeCell ref="D5:D7"/>
    <mergeCell ref="E5:E7"/>
  </mergeCells>
  <phoneticPr fontId="0" type="noConversion"/>
  <hyperlinks>
    <hyperlink ref="A1:G1" location="Inhaltsverzeichnis!E76" display="Inhaltsverzeichnis!E7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6"/>
  <sheetViews>
    <sheetView workbookViewId="0">
      <selection activeCell="A27" sqref="A27"/>
    </sheetView>
  </sheetViews>
  <sheetFormatPr baseColWidth="10" defaultRowHeight="13.2"/>
  <cols>
    <col min="1" max="1" width="21" customWidth="1"/>
    <col min="2" max="7" width="11.109375" customWidth="1"/>
  </cols>
  <sheetData>
    <row r="1" spans="1:7" ht="12" customHeight="1">
      <c r="A1" s="309" t="s">
        <v>688</v>
      </c>
      <c r="B1" s="309"/>
      <c r="C1" s="309"/>
      <c r="D1" s="309"/>
    </row>
    <row r="2" spans="1:7" ht="12" customHeight="1">
      <c r="A2" s="7"/>
      <c r="B2" s="1"/>
      <c r="E2" s="7"/>
    </row>
    <row r="3" spans="1:7" ht="36" customHeight="1">
      <c r="A3" s="310" t="s">
        <v>78</v>
      </c>
      <c r="B3" s="34" t="s">
        <v>71</v>
      </c>
      <c r="C3" s="42" t="s">
        <v>399</v>
      </c>
      <c r="D3" s="30" t="s">
        <v>400</v>
      </c>
    </row>
    <row r="4" spans="1:7" ht="12" customHeight="1">
      <c r="A4" s="311"/>
      <c r="B4" s="197">
        <v>1000</v>
      </c>
      <c r="C4" s="312" t="s">
        <v>75</v>
      </c>
      <c r="D4" s="313"/>
    </row>
    <row r="5" spans="1:7" s="2" customFormat="1" ht="12" customHeight="1">
      <c r="F5" s="239"/>
      <c r="G5" s="239"/>
    </row>
    <row r="6" spans="1:7" s="2" customFormat="1" ht="12" customHeight="1">
      <c r="B6" s="318" t="s">
        <v>79</v>
      </c>
      <c r="C6" s="318"/>
      <c r="D6" s="318"/>
      <c r="F6" s="239"/>
      <c r="G6" s="239"/>
    </row>
    <row r="7" spans="1:7" s="2" customFormat="1" ht="12" customHeight="1">
      <c r="A7" s="140" t="s">
        <v>71</v>
      </c>
      <c r="B7" s="268">
        <v>3529.8</v>
      </c>
      <c r="C7" s="285">
        <v>100</v>
      </c>
      <c r="D7" s="286" t="s">
        <v>116</v>
      </c>
      <c r="F7" s="239"/>
      <c r="G7" s="239"/>
    </row>
    <row r="8" spans="1:7" s="2" customFormat="1" ht="12" customHeight="1">
      <c r="A8" s="109" t="s">
        <v>101</v>
      </c>
      <c r="B8" s="302">
        <v>1016.5</v>
      </c>
      <c r="C8" s="288">
        <v>28.8</v>
      </c>
      <c r="D8" s="288" t="s">
        <v>116</v>
      </c>
      <c r="F8" s="239"/>
      <c r="G8" s="239"/>
    </row>
    <row r="9" spans="1:7" s="2" customFormat="1" ht="12" customHeight="1">
      <c r="A9" s="109" t="s">
        <v>76</v>
      </c>
      <c r="B9" s="302">
        <v>2513.1999999999998</v>
      </c>
      <c r="C9" s="288">
        <v>71.2</v>
      </c>
      <c r="D9" s="285">
        <v>100</v>
      </c>
      <c r="E9" s="15"/>
      <c r="F9" s="239"/>
      <c r="G9" s="239"/>
    </row>
    <row r="10" spans="1:7" s="2" customFormat="1" ht="12" customHeight="1">
      <c r="A10" s="151" t="s">
        <v>376</v>
      </c>
      <c r="B10" s="302">
        <v>1148.9000000000001</v>
      </c>
      <c r="C10" s="288">
        <v>32.5</v>
      </c>
      <c r="D10" s="288">
        <v>45.7</v>
      </c>
      <c r="E10" s="160"/>
      <c r="F10" s="239"/>
      <c r="G10" s="239"/>
    </row>
    <row r="11" spans="1:7" s="2" customFormat="1" ht="12" customHeight="1">
      <c r="A11" s="151" t="s">
        <v>377</v>
      </c>
      <c r="B11" s="302">
        <v>593.29999999999995</v>
      </c>
      <c r="C11" s="288">
        <v>16.8</v>
      </c>
      <c r="D11" s="288">
        <v>23.6</v>
      </c>
      <c r="E11" s="160"/>
      <c r="F11" s="239"/>
      <c r="G11" s="239"/>
    </row>
    <row r="12" spans="1:7" s="2" customFormat="1" ht="12" customHeight="1">
      <c r="A12" s="151" t="s">
        <v>378</v>
      </c>
      <c r="B12" s="302">
        <v>500.4</v>
      </c>
      <c r="C12" s="288">
        <v>14.2</v>
      </c>
      <c r="D12" s="288">
        <v>19.899999999999999</v>
      </c>
      <c r="E12" s="160"/>
      <c r="F12" s="239"/>
      <c r="G12" s="239"/>
    </row>
    <row r="13" spans="1:7" s="2" customFormat="1" ht="12" customHeight="1">
      <c r="A13" s="151" t="s">
        <v>379</v>
      </c>
      <c r="B13" s="302">
        <v>270.60000000000002</v>
      </c>
      <c r="C13" s="288">
        <v>7.7</v>
      </c>
      <c r="D13" s="288">
        <v>10.8</v>
      </c>
      <c r="E13" s="160"/>
      <c r="F13" s="247"/>
      <c r="G13" s="239"/>
    </row>
    <row r="14" spans="1:7" s="2" customFormat="1" ht="12" customHeight="1">
      <c r="B14" s="6"/>
      <c r="C14" s="6"/>
      <c r="D14" s="6"/>
    </row>
    <row r="15" spans="1:7" s="2" customFormat="1" ht="12" customHeight="1">
      <c r="B15" s="318" t="s">
        <v>80</v>
      </c>
      <c r="C15" s="318"/>
      <c r="D15" s="318"/>
    </row>
    <row r="16" spans="1:7" s="2" customFormat="1" ht="12" customHeight="1">
      <c r="A16" s="140" t="s">
        <v>71</v>
      </c>
      <c r="B16" s="302">
        <v>1964.3</v>
      </c>
      <c r="C16" s="285">
        <v>100</v>
      </c>
      <c r="D16" s="286" t="s">
        <v>116</v>
      </c>
    </row>
    <row r="17" spans="1:7" s="2" customFormat="1" ht="12" customHeight="1">
      <c r="A17" s="109" t="s">
        <v>101</v>
      </c>
      <c r="B17" s="302">
        <v>1016.5</v>
      </c>
      <c r="C17" s="288">
        <v>51.8</v>
      </c>
      <c r="D17" s="288" t="s">
        <v>116</v>
      </c>
    </row>
    <row r="18" spans="1:7" s="2" customFormat="1" ht="12" customHeight="1">
      <c r="A18" s="109" t="s">
        <v>76</v>
      </c>
      <c r="B18" s="302">
        <v>947.7</v>
      </c>
      <c r="C18" s="288">
        <v>48.2</v>
      </c>
      <c r="D18" s="285">
        <v>100</v>
      </c>
      <c r="G18" s="199"/>
    </row>
    <row r="19" spans="1:7" s="2" customFormat="1" ht="12" customHeight="1">
      <c r="A19" s="151" t="s">
        <v>376</v>
      </c>
      <c r="B19" s="302">
        <v>574.5</v>
      </c>
      <c r="C19" s="288">
        <v>29.2</v>
      </c>
      <c r="D19" s="288">
        <v>60.6</v>
      </c>
    </row>
    <row r="20" spans="1:7" s="2" customFormat="1" ht="12" customHeight="1">
      <c r="A20" s="151" t="s">
        <v>377</v>
      </c>
      <c r="B20" s="302">
        <v>197.8</v>
      </c>
      <c r="C20" s="288">
        <v>10.1</v>
      </c>
      <c r="D20" s="288">
        <v>20.9</v>
      </c>
    </row>
    <row r="21" spans="1:7" s="2" customFormat="1" ht="12" customHeight="1">
      <c r="A21" s="151" t="s">
        <v>378</v>
      </c>
      <c r="B21" s="302">
        <v>125.1</v>
      </c>
      <c r="C21" s="288">
        <v>6.4</v>
      </c>
      <c r="D21" s="288">
        <v>13.2</v>
      </c>
    </row>
    <row r="22" spans="1:7" s="2" customFormat="1" ht="12" customHeight="1">
      <c r="A22" s="151" t="s">
        <v>379</v>
      </c>
      <c r="B22" s="302">
        <v>50.4</v>
      </c>
      <c r="C22" s="288">
        <v>2.6</v>
      </c>
      <c r="D22" s="288">
        <v>5.3</v>
      </c>
    </row>
    <row r="23" spans="1:7" s="2" customFormat="1" ht="12" customHeight="1"/>
    <row r="24" spans="1:7" s="2" customFormat="1" ht="12" customHeight="1"/>
    <row r="25" spans="1:7" s="2" customFormat="1" ht="12" customHeight="1"/>
    <row r="26" spans="1:7" ht="12" customHeight="1">
      <c r="A26" s="319" t="s">
        <v>687</v>
      </c>
      <c r="B26" s="319"/>
      <c r="C26" s="319"/>
      <c r="D26" s="319"/>
      <c r="E26" s="319"/>
      <c r="F26" s="319"/>
      <c r="G26" s="319"/>
    </row>
    <row r="27" spans="1:7" ht="12" customHeight="1">
      <c r="A27" s="7"/>
      <c r="B27" s="1"/>
      <c r="C27" s="1"/>
      <c r="D27" s="1"/>
      <c r="E27" s="1"/>
    </row>
    <row r="28" spans="1:7" ht="12" customHeight="1">
      <c r="A28" s="310" t="s">
        <v>82</v>
      </c>
      <c r="B28" s="323" t="s">
        <v>71</v>
      </c>
      <c r="C28" s="320" t="s">
        <v>332</v>
      </c>
      <c r="D28" s="321"/>
      <c r="E28" s="321"/>
      <c r="F28" s="321"/>
      <c r="G28" s="321"/>
    </row>
    <row r="29" spans="1:7" ht="12" customHeight="1">
      <c r="A29" s="322"/>
      <c r="B29" s="324"/>
      <c r="C29" s="323" t="s">
        <v>401</v>
      </c>
      <c r="D29" s="316" t="s">
        <v>552</v>
      </c>
      <c r="E29" s="317"/>
      <c r="F29" s="317"/>
      <c r="G29" s="317"/>
    </row>
    <row r="30" spans="1:7" ht="12" customHeight="1">
      <c r="A30" s="322"/>
      <c r="B30" s="324"/>
      <c r="C30" s="325"/>
      <c r="D30" s="314" t="s">
        <v>72</v>
      </c>
      <c r="E30" s="316" t="s">
        <v>94</v>
      </c>
      <c r="F30" s="317"/>
      <c r="G30" s="317"/>
    </row>
    <row r="31" spans="1:7" ht="12" customHeight="1">
      <c r="A31" s="322"/>
      <c r="B31" s="324"/>
      <c r="C31" s="324"/>
      <c r="D31" s="315"/>
      <c r="E31" s="8">
        <v>2</v>
      </c>
      <c r="F31" s="10">
        <v>3</v>
      </c>
      <c r="G31" s="8" t="s">
        <v>81</v>
      </c>
    </row>
    <row r="32" spans="1:7" ht="12" customHeight="1">
      <c r="A32" s="311"/>
      <c r="B32" s="316" t="s">
        <v>77</v>
      </c>
      <c r="C32" s="317"/>
      <c r="D32" s="317"/>
      <c r="E32" s="317"/>
      <c r="F32" s="317"/>
      <c r="G32" s="317"/>
    </row>
    <row r="33" spans="1:7" s="2" customFormat="1" ht="12" customHeight="1"/>
    <row r="34" spans="1:7" s="2" customFormat="1" ht="12" customHeight="1">
      <c r="A34" s="125" t="s">
        <v>83</v>
      </c>
      <c r="B34" s="302">
        <v>338</v>
      </c>
      <c r="C34" s="302" t="s">
        <v>195</v>
      </c>
      <c r="D34" s="302">
        <v>338</v>
      </c>
      <c r="E34" s="302">
        <v>26.803830000000001</v>
      </c>
      <c r="F34" s="302">
        <v>103.510824</v>
      </c>
      <c r="G34" s="302">
        <v>207.68463</v>
      </c>
    </row>
    <row r="35" spans="1:7" s="2" customFormat="1" ht="12" customHeight="1">
      <c r="A35" s="125" t="s">
        <v>197</v>
      </c>
      <c r="B35" s="302">
        <v>142.6</v>
      </c>
      <c r="C35" s="302" t="s">
        <v>195</v>
      </c>
      <c r="D35" s="302">
        <v>142.6</v>
      </c>
      <c r="E35" s="302">
        <v>14.210807000000001</v>
      </c>
      <c r="F35" s="302">
        <v>33.205249999999999</v>
      </c>
      <c r="G35" s="302">
        <v>95.229508999999993</v>
      </c>
    </row>
    <row r="36" spans="1:7" s="2" customFormat="1" ht="12" customHeight="1">
      <c r="A36" s="125" t="s">
        <v>198</v>
      </c>
      <c r="B36" s="302">
        <v>143.19999999999999</v>
      </c>
      <c r="C36" s="302">
        <v>7.3895390000000001</v>
      </c>
      <c r="D36" s="302">
        <v>135.80000000000001</v>
      </c>
      <c r="E36" s="302">
        <v>20.285855999999999</v>
      </c>
      <c r="F36" s="302">
        <v>42.593116999999999</v>
      </c>
      <c r="G36" s="302">
        <v>72.940444999999997</v>
      </c>
    </row>
    <row r="37" spans="1:7" s="2" customFormat="1" ht="12" customHeight="1">
      <c r="A37" s="125" t="s">
        <v>199</v>
      </c>
      <c r="B37" s="302">
        <v>180.8</v>
      </c>
      <c r="C37" s="302">
        <v>70.146090000000001</v>
      </c>
      <c r="D37" s="302">
        <v>110.7</v>
      </c>
      <c r="E37" s="302">
        <v>41.667831</v>
      </c>
      <c r="F37" s="302">
        <v>32.164183999999999</v>
      </c>
      <c r="G37" s="302">
        <v>36.845356000000002</v>
      </c>
    </row>
    <row r="38" spans="1:7" s="2" customFormat="1" ht="12" customHeight="1">
      <c r="A38" s="125" t="s">
        <v>200</v>
      </c>
      <c r="B38" s="302">
        <v>303.5</v>
      </c>
      <c r="C38" s="302">
        <v>117.646614</v>
      </c>
      <c r="D38" s="302">
        <v>185.9</v>
      </c>
      <c r="E38" s="302">
        <v>110.318158</v>
      </c>
      <c r="F38" s="302">
        <v>44.482219000000001</v>
      </c>
      <c r="G38" s="302">
        <v>31.096156000000001</v>
      </c>
    </row>
    <row r="39" spans="1:7" s="2" customFormat="1" ht="12" customHeight="1">
      <c r="A39" s="151" t="s">
        <v>201</v>
      </c>
      <c r="B39" s="302">
        <v>298.89999999999998</v>
      </c>
      <c r="C39" s="302">
        <v>107.431223</v>
      </c>
      <c r="D39" s="302">
        <v>191.4</v>
      </c>
      <c r="E39" s="302">
        <v>80.990662</v>
      </c>
      <c r="F39" s="302">
        <v>63.157031000000003</v>
      </c>
      <c r="G39" s="302">
        <v>47.272579</v>
      </c>
    </row>
    <row r="40" spans="1:7" s="2" customFormat="1" ht="12" customHeight="1">
      <c r="A40" s="151" t="s">
        <v>202</v>
      </c>
      <c r="B40" s="302">
        <v>268.2</v>
      </c>
      <c r="C40" s="302">
        <v>77.328888000000006</v>
      </c>
      <c r="D40" s="302">
        <v>190.8</v>
      </c>
      <c r="E40" s="302">
        <v>60.056234000000003</v>
      </c>
      <c r="F40" s="302">
        <v>57.105499000000002</v>
      </c>
      <c r="G40" s="302">
        <v>73.667908000000097</v>
      </c>
    </row>
    <row r="41" spans="1:7" s="2" customFormat="1" ht="12" customHeight="1">
      <c r="A41" s="151" t="s">
        <v>203</v>
      </c>
      <c r="B41" s="302">
        <v>227.5</v>
      </c>
      <c r="C41" s="302">
        <v>60.180688000000103</v>
      </c>
      <c r="D41" s="302">
        <v>167.3</v>
      </c>
      <c r="E41" s="302">
        <v>41.464610999999998</v>
      </c>
      <c r="F41" s="302">
        <v>49.965114</v>
      </c>
      <c r="G41" s="302">
        <v>75.860820000000004</v>
      </c>
    </row>
    <row r="42" spans="1:7" s="2" customFormat="1" ht="12" customHeight="1">
      <c r="A42" s="151" t="s">
        <v>204</v>
      </c>
      <c r="B42" s="302">
        <v>252</v>
      </c>
      <c r="C42" s="302">
        <v>69.932475999999994</v>
      </c>
      <c r="D42" s="302">
        <v>182.1</v>
      </c>
      <c r="E42" s="302">
        <v>68.5593310000001</v>
      </c>
      <c r="F42" s="302">
        <v>54.659730000000003</v>
      </c>
      <c r="G42" s="302">
        <v>58.873157999999997</v>
      </c>
    </row>
    <row r="43" spans="1:7" s="2" customFormat="1" ht="12" customHeight="1">
      <c r="A43" s="151" t="s">
        <v>205</v>
      </c>
      <c r="B43" s="302">
        <v>285</v>
      </c>
      <c r="C43" s="302">
        <v>84.241927000000004</v>
      </c>
      <c r="D43" s="302">
        <v>200.8</v>
      </c>
      <c r="E43" s="302">
        <v>110.75542799999999</v>
      </c>
      <c r="F43" s="302">
        <v>49.235531000000002</v>
      </c>
      <c r="G43" s="302">
        <v>40.794241</v>
      </c>
    </row>
    <row r="44" spans="1:7" s="2" customFormat="1" ht="12" customHeight="1">
      <c r="A44" s="151" t="s">
        <v>206</v>
      </c>
      <c r="B44" s="302">
        <v>227.7</v>
      </c>
      <c r="C44" s="302">
        <v>75.527109999999993</v>
      </c>
      <c r="D44" s="302">
        <v>152.19999999999999</v>
      </c>
      <c r="E44" s="302">
        <v>108.02810700000001</v>
      </c>
      <c r="F44" s="302">
        <v>27.241527999999999</v>
      </c>
      <c r="G44" s="302">
        <v>16.915956999999999</v>
      </c>
    </row>
    <row r="45" spans="1:7" s="2" customFormat="1" ht="12" customHeight="1">
      <c r="A45" s="151" t="s">
        <v>207</v>
      </c>
      <c r="B45" s="302">
        <v>203.1</v>
      </c>
      <c r="C45" s="302">
        <v>75.442204000000004</v>
      </c>
      <c r="D45" s="302">
        <v>127.7</v>
      </c>
      <c r="E45" s="302">
        <v>107.137546</v>
      </c>
      <c r="F45" s="302">
        <v>13.942581000000001</v>
      </c>
      <c r="G45" s="302">
        <v>6.6149399999999998</v>
      </c>
    </row>
    <row r="46" spans="1:7" s="2" customFormat="1" ht="12" customHeight="1">
      <c r="A46" s="151" t="s">
        <v>208</v>
      </c>
      <c r="B46" s="302">
        <v>349.5</v>
      </c>
      <c r="C46" s="302">
        <v>125.40739499999999</v>
      </c>
      <c r="D46" s="302">
        <v>224.1</v>
      </c>
      <c r="E46" s="302">
        <v>203.73934399999999</v>
      </c>
      <c r="F46" s="302">
        <v>14.820022</v>
      </c>
      <c r="G46" s="302">
        <v>5.53125</v>
      </c>
    </row>
    <row r="47" spans="1:7" s="2" customFormat="1" ht="12" customHeight="1">
      <c r="A47" s="151" t="s">
        <v>209</v>
      </c>
      <c r="B47" s="302">
        <v>250.5</v>
      </c>
      <c r="C47" s="302">
        <v>107.887444</v>
      </c>
      <c r="D47" s="302">
        <v>142.6</v>
      </c>
      <c r="E47" s="302">
        <v>134.77901299999999</v>
      </c>
      <c r="F47" s="302">
        <v>6.3716309999999998</v>
      </c>
      <c r="G47" s="302" t="s">
        <v>194</v>
      </c>
    </row>
    <row r="48" spans="1:7" s="2" customFormat="1" ht="12" customHeight="1">
      <c r="A48" s="151" t="s">
        <v>210</v>
      </c>
      <c r="B48" s="302">
        <v>59.1</v>
      </c>
      <c r="C48" s="302">
        <v>37.954197999999998</v>
      </c>
      <c r="D48" s="302">
        <v>21.2</v>
      </c>
      <c r="E48" s="302">
        <v>20.139502</v>
      </c>
      <c r="F48" s="302" t="s">
        <v>194</v>
      </c>
      <c r="G48" s="302" t="s">
        <v>194</v>
      </c>
    </row>
    <row r="49" spans="1:7" s="2" customFormat="1" ht="12" customHeight="1">
      <c r="A49" s="52" t="s">
        <v>71</v>
      </c>
      <c r="B49" s="268">
        <v>3529.8</v>
      </c>
      <c r="C49" s="268">
        <v>1016.515796</v>
      </c>
      <c r="D49" s="268">
        <v>2513.1999999999998</v>
      </c>
      <c r="E49" s="268">
        <v>1148.9362599999999</v>
      </c>
      <c r="F49" s="268">
        <v>593.31219899999996</v>
      </c>
      <c r="G49" s="268">
        <v>770.99772700000005</v>
      </c>
    </row>
    <row r="50" spans="1:7" s="2" customFormat="1" ht="12" customHeight="1">
      <c r="A50" s="151" t="s">
        <v>211</v>
      </c>
      <c r="B50" s="302">
        <v>659.15851499999997</v>
      </c>
      <c r="C50" s="302">
        <v>271.2</v>
      </c>
      <c r="D50" s="302">
        <v>387.9</v>
      </c>
      <c r="E50" s="302">
        <v>358.65785899999599</v>
      </c>
      <c r="F50" s="302">
        <v>22.049590999999999</v>
      </c>
      <c r="G50" s="302">
        <v>7.2020280000000003</v>
      </c>
    </row>
    <row r="51" spans="1:7" s="2" customFormat="1" ht="12" customHeight="1"/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</sheetData>
  <mergeCells count="14">
    <mergeCell ref="B32:G32"/>
    <mergeCell ref="B6:D6"/>
    <mergeCell ref="B15:D15"/>
    <mergeCell ref="A26:G26"/>
    <mergeCell ref="C28:G28"/>
    <mergeCell ref="D29:G29"/>
    <mergeCell ref="A28:A32"/>
    <mergeCell ref="B28:B31"/>
    <mergeCell ref="C29:C31"/>
    <mergeCell ref="A1:D1"/>
    <mergeCell ref="A3:A4"/>
    <mergeCell ref="C4:D4"/>
    <mergeCell ref="D30:D31"/>
    <mergeCell ref="E30:G30"/>
  </mergeCells>
  <phoneticPr fontId="0" type="noConversion"/>
  <hyperlinks>
    <hyperlink ref="A1:D1" location="Inhaltsverzeichnis!A8" display="1.1 Bevölkerung und Privathaushalte im Land Brandenburg 2007"/>
    <hyperlink ref="A26:G26" location="Inhaltsverzeichnis!A11" display="1.2 Bevölkerung in Privathaushalten im Land Berlin 2009 nach Altersgruppen und Haushaltsgröße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6"/>
  <sheetViews>
    <sheetView workbookViewId="0">
      <selection sqref="A1:H1"/>
    </sheetView>
  </sheetViews>
  <sheetFormatPr baseColWidth="10" defaultRowHeight="13.2"/>
  <cols>
    <col min="1" max="1" width="20.33203125" customWidth="1"/>
    <col min="2" max="7" width="7.6640625" customWidth="1"/>
    <col min="8" max="8" width="8.21875" customWidth="1"/>
    <col min="9" max="9" width="7.6640625" customWidth="1"/>
    <col min="10" max="10" width="9.109375" customWidth="1"/>
  </cols>
  <sheetData>
    <row r="1" spans="1:15" ht="12" customHeight="1">
      <c r="A1" s="319" t="s">
        <v>728</v>
      </c>
      <c r="B1" s="319"/>
      <c r="C1" s="319"/>
      <c r="D1" s="319"/>
      <c r="E1" s="319"/>
      <c r="F1" s="319"/>
      <c r="G1" s="319"/>
      <c r="H1" s="319"/>
      <c r="I1" s="235"/>
    </row>
    <row r="2" spans="1:15" ht="12" customHeight="1">
      <c r="A2" s="7"/>
      <c r="C2" s="7"/>
      <c r="D2" s="7"/>
    </row>
    <row r="3" spans="1:15" ht="12" customHeight="1">
      <c r="A3" s="310" t="s">
        <v>569</v>
      </c>
      <c r="B3" s="323" t="s">
        <v>144</v>
      </c>
      <c r="C3" s="323" t="s">
        <v>329</v>
      </c>
      <c r="D3" s="316" t="s">
        <v>76</v>
      </c>
      <c r="E3" s="317"/>
      <c r="F3" s="328"/>
      <c r="G3" s="328"/>
      <c r="H3" s="368" t="s">
        <v>620</v>
      </c>
      <c r="I3" s="167"/>
      <c r="J3" s="166"/>
    </row>
    <row r="4" spans="1:15" ht="12" customHeight="1">
      <c r="A4" s="322"/>
      <c r="B4" s="325"/>
      <c r="C4" s="325"/>
      <c r="D4" s="330" t="s">
        <v>131</v>
      </c>
      <c r="E4" s="316" t="s">
        <v>94</v>
      </c>
      <c r="F4" s="328"/>
      <c r="G4" s="346"/>
      <c r="H4" s="371"/>
      <c r="I4" s="167"/>
      <c r="J4" s="166"/>
    </row>
    <row r="5" spans="1:15" ht="24" customHeight="1">
      <c r="A5" s="322"/>
      <c r="B5" s="325"/>
      <c r="C5" s="324"/>
      <c r="D5" s="332"/>
      <c r="E5" s="42">
        <v>2</v>
      </c>
      <c r="F5" s="42">
        <v>3</v>
      </c>
      <c r="G5" s="42" t="s">
        <v>553</v>
      </c>
      <c r="H5" s="332"/>
      <c r="I5" s="166"/>
      <c r="J5" s="166"/>
    </row>
    <row r="6" spans="1:15" ht="12" customHeight="1">
      <c r="A6" s="361"/>
      <c r="B6" s="316" t="s">
        <v>77</v>
      </c>
      <c r="C6" s="328"/>
      <c r="D6" s="328"/>
      <c r="E6" s="328"/>
      <c r="F6" s="328"/>
      <c r="G6" s="346"/>
      <c r="H6" s="259" t="s">
        <v>599</v>
      </c>
      <c r="I6" s="166"/>
    </row>
    <row r="7" spans="1:15" s="2" customFormat="1" ht="12" customHeight="1">
      <c r="A7" s="7"/>
      <c r="B7" s="28"/>
      <c r="C7" s="28"/>
      <c r="D7" s="28"/>
      <c r="E7" s="28"/>
      <c r="F7" s="28"/>
      <c r="G7" s="28"/>
      <c r="H7" s="28"/>
      <c r="I7"/>
      <c r="J7"/>
      <c r="K7"/>
      <c r="L7"/>
      <c r="M7"/>
      <c r="N7"/>
      <c r="O7"/>
    </row>
    <row r="8" spans="1:15" s="2" customFormat="1" ht="12" customHeight="1">
      <c r="A8" s="116" t="s">
        <v>9</v>
      </c>
      <c r="B8" s="302">
        <v>212.349211</v>
      </c>
      <c r="C8" s="302">
        <v>129.14619899999985</v>
      </c>
      <c r="D8" s="302">
        <v>83.203012000000143</v>
      </c>
      <c r="E8" s="302">
        <v>46.637995000000025</v>
      </c>
      <c r="F8" s="302">
        <v>16.088887</v>
      </c>
      <c r="G8" s="302">
        <v>20.476130000000005</v>
      </c>
      <c r="H8" s="223">
        <v>1.7037700366120048</v>
      </c>
      <c r="I8"/>
      <c r="J8"/>
      <c r="K8"/>
      <c r="L8"/>
      <c r="M8"/>
      <c r="N8"/>
      <c r="O8"/>
    </row>
    <row r="9" spans="1:15" s="2" customFormat="1" ht="12" customHeight="1">
      <c r="A9" s="116" t="s">
        <v>10</v>
      </c>
      <c r="B9" s="302">
        <v>164.71887400000008</v>
      </c>
      <c r="C9" s="302">
        <v>101.09957000000006</v>
      </c>
      <c r="D9" s="302">
        <v>63.619304000000028</v>
      </c>
      <c r="E9" s="302">
        <v>37.132461000000021</v>
      </c>
      <c r="F9" s="302">
        <v>14.317465000000002</v>
      </c>
      <c r="G9" s="302">
        <v>12.169378000000004</v>
      </c>
      <c r="H9" s="223">
        <v>1.6544295403573481</v>
      </c>
      <c r="I9"/>
      <c r="J9"/>
      <c r="K9"/>
      <c r="L9"/>
      <c r="M9"/>
      <c r="N9"/>
      <c r="O9"/>
    </row>
    <row r="10" spans="1:15" s="2" customFormat="1" ht="12" customHeight="1">
      <c r="A10" s="116" t="s">
        <v>11</v>
      </c>
      <c r="B10" s="302">
        <v>214.89549799999998</v>
      </c>
      <c r="C10" s="302">
        <v>111.70890599999997</v>
      </c>
      <c r="D10" s="302">
        <v>103.18659200000002</v>
      </c>
      <c r="E10" s="302">
        <v>62.088706999999978</v>
      </c>
      <c r="F10" s="302">
        <v>22.543330000000015</v>
      </c>
      <c r="G10" s="302">
        <v>18.554554999999993</v>
      </c>
      <c r="H10" s="223">
        <v>1.7830652832010474</v>
      </c>
      <c r="I10"/>
      <c r="J10"/>
      <c r="K10"/>
      <c r="L10"/>
      <c r="M10"/>
      <c r="N10"/>
      <c r="O10"/>
    </row>
    <row r="11" spans="1:15" s="2" customFormat="1" ht="12" customHeight="1">
      <c r="A11" s="116" t="s">
        <v>12</v>
      </c>
      <c r="B11" s="302">
        <v>182.50902200000013</v>
      </c>
      <c r="C11" s="302">
        <v>99.300039000000083</v>
      </c>
      <c r="D11" s="302">
        <v>83.208983000000032</v>
      </c>
      <c r="E11" s="302">
        <v>52.234083000000012</v>
      </c>
      <c r="F11" s="302">
        <v>17.130500000000005</v>
      </c>
      <c r="G11" s="302">
        <v>13.844399999999998</v>
      </c>
      <c r="H11" s="223">
        <v>1.7248222830321245</v>
      </c>
      <c r="I11"/>
      <c r="J11"/>
      <c r="K11"/>
      <c r="L11"/>
      <c r="M11"/>
      <c r="N11"/>
      <c r="O11"/>
    </row>
    <row r="12" spans="1:15" s="2" customFormat="1" ht="12" customHeight="1">
      <c r="A12" s="116" t="s">
        <v>13</v>
      </c>
      <c r="B12" s="302">
        <v>124.38748100000004</v>
      </c>
      <c r="C12" s="302">
        <v>60.127392000000036</v>
      </c>
      <c r="D12" s="302">
        <v>64.260088999999994</v>
      </c>
      <c r="E12" s="302">
        <v>38.074272000000022</v>
      </c>
      <c r="F12" s="302">
        <v>12.857396999999994</v>
      </c>
      <c r="G12" s="302">
        <v>13.328419999999994</v>
      </c>
      <c r="H12" s="223">
        <v>1.8649718374793676</v>
      </c>
      <c r="I12"/>
      <c r="J12"/>
      <c r="K12"/>
      <c r="L12"/>
      <c r="M12"/>
      <c r="N12"/>
      <c r="O12"/>
    </row>
    <row r="13" spans="1:15" s="2" customFormat="1" ht="12" customHeight="1">
      <c r="A13" s="116" t="s">
        <v>14</v>
      </c>
      <c r="B13" s="302">
        <v>152.01394300000027</v>
      </c>
      <c r="C13" s="302">
        <v>70.041687000000152</v>
      </c>
      <c r="D13" s="302">
        <v>81.972256000000115</v>
      </c>
      <c r="E13" s="302">
        <v>48.291429999999934</v>
      </c>
      <c r="F13" s="302">
        <v>16.457995</v>
      </c>
      <c r="G13" s="302">
        <v>17.222830999999996</v>
      </c>
      <c r="H13" s="223">
        <v>1.8997008583613917</v>
      </c>
      <c r="I13"/>
      <c r="J13"/>
      <c r="K13"/>
      <c r="L13"/>
      <c r="M13"/>
      <c r="N13"/>
      <c r="O13"/>
    </row>
    <row r="14" spans="1:15" s="2" customFormat="1" ht="12" customHeight="1">
      <c r="A14" s="116" t="s">
        <v>15</v>
      </c>
      <c r="B14" s="302">
        <v>183.53479900000031</v>
      </c>
      <c r="C14" s="302">
        <v>94.524597000000298</v>
      </c>
      <c r="D14" s="302">
        <v>89.010202000000007</v>
      </c>
      <c r="E14" s="302">
        <v>51.466751000000016</v>
      </c>
      <c r="F14" s="302">
        <v>19.834059000000007</v>
      </c>
      <c r="G14" s="302">
        <v>17.709391999999994</v>
      </c>
      <c r="H14" s="223">
        <v>1.8296827785775907</v>
      </c>
      <c r="I14"/>
      <c r="J14"/>
      <c r="K14"/>
      <c r="L14"/>
      <c r="M14"/>
      <c r="N14"/>
      <c r="O14"/>
    </row>
    <row r="15" spans="1:15" s="2" customFormat="1" ht="12" customHeight="1">
      <c r="A15" s="116" t="s">
        <v>16</v>
      </c>
      <c r="B15" s="302">
        <v>169.84187900000006</v>
      </c>
      <c r="C15" s="302">
        <v>89.566371000000018</v>
      </c>
      <c r="D15" s="302">
        <v>80.275508000000045</v>
      </c>
      <c r="E15" s="302">
        <v>45.36950700000002</v>
      </c>
      <c r="F15" s="302">
        <v>15.117218999999999</v>
      </c>
      <c r="G15" s="302">
        <v>19.788782000000005</v>
      </c>
      <c r="H15" s="223">
        <v>1.8710634436633851</v>
      </c>
      <c r="I15"/>
      <c r="J15"/>
      <c r="K15"/>
      <c r="L15"/>
      <c r="M15"/>
      <c r="N15"/>
      <c r="O15"/>
    </row>
    <row r="16" spans="1:15" s="2" customFormat="1" ht="12" customHeight="1">
      <c r="A16" s="116" t="s">
        <v>17</v>
      </c>
      <c r="B16" s="302">
        <v>134.62244699999999</v>
      </c>
      <c r="C16" s="302">
        <v>61.587665000000023</v>
      </c>
      <c r="D16" s="302">
        <v>73.034781999999979</v>
      </c>
      <c r="E16" s="302">
        <v>44.616715999999997</v>
      </c>
      <c r="F16" s="302">
        <v>17.538609000000001</v>
      </c>
      <c r="G16" s="302">
        <v>10.879456999999999</v>
      </c>
      <c r="H16" s="223">
        <v>1.86033423534487</v>
      </c>
      <c r="I16"/>
      <c r="J16"/>
      <c r="K16"/>
      <c r="L16"/>
      <c r="M16"/>
      <c r="N16"/>
      <c r="O16"/>
    </row>
    <row r="17" spans="1:15" s="2" customFormat="1" ht="12" customHeight="1">
      <c r="A17" s="116" t="s">
        <v>18</v>
      </c>
      <c r="B17" s="302">
        <v>132.84702200000001</v>
      </c>
      <c r="C17" s="302">
        <v>55.508227000000041</v>
      </c>
      <c r="D17" s="302">
        <v>77.338794999999976</v>
      </c>
      <c r="E17" s="302">
        <v>48.93034300000005</v>
      </c>
      <c r="F17" s="302">
        <v>16.852055</v>
      </c>
      <c r="G17" s="302">
        <v>11.556397</v>
      </c>
      <c r="H17" s="223">
        <v>1.9125254309426662</v>
      </c>
      <c r="I17"/>
      <c r="J17"/>
      <c r="K17"/>
      <c r="L17"/>
      <c r="M17"/>
      <c r="N17"/>
      <c r="O17"/>
    </row>
    <row r="18" spans="1:15" s="2" customFormat="1" ht="12" customHeight="1">
      <c r="A18" s="116" t="s">
        <v>19</v>
      </c>
      <c r="B18" s="302">
        <v>159.50623299999961</v>
      </c>
      <c r="C18" s="302">
        <v>81.742765999999847</v>
      </c>
      <c r="D18" s="302">
        <v>77.763466999999764</v>
      </c>
      <c r="E18" s="302">
        <v>54.576701000000007</v>
      </c>
      <c r="F18" s="302">
        <v>15.178346999999995</v>
      </c>
      <c r="G18" s="302">
        <v>8.0084189999999982</v>
      </c>
      <c r="H18" s="223">
        <v>1.6974514657367668</v>
      </c>
      <c r="I18"/>
      <c r="J18"/>
      <c r="K18"/>
      <c r="L18"/>
      <c r="M18"/>
      <c r="N18"/>
      <c r="O18"/>
    </row>
    <row r="19" spans="1:15" s="2" customFormat="1" ht="12" customHeight="1">
      <c r="A19" s="116" t="s">
        <v>20</v>
      </c>
      <c r="B19" s="302">
        <v>133.03169200000005</v>
      </c>
      <c r="C19" s="302">
        <v>62.162376999999978</v>
      </c>
      <c r="D19" s="302">
        <v>70.869315000000071</v>
      </c>
      <c r="E19" s="302">
        <v>45.049163999999998</v>
      </c>
      <c r="F19" s="302">
        <v>13.854869999999993</v>
      </c>
      <c r="G19" s="302">
        <v>11.965281000000003</v>
      </c>
      <c r="H19" s="223">
        <v>1.8631496846631119</v>
      </c>
      <c r="I19"/>
      <c r="J19"/>
      <c r="K19"/>
      <c r="L19"/>
      <c r="M19"/>
      <c r="N19"/>
      <c r="O19"/>
    </row>
    <row r="20" spans="1:15" s="2" customFormat="1" ht="12" customHeight="1">
      <c r="A20" s="73" t="s">
        <v>21</v>
      </c>
      <c r="B20" s="268">
        <v>1964.2581010000004</v>
      </c>
      <c r="C20" s="268">
        <v>1016.5157960000004</v>
      </c>
      <c r="D20" s="268">
        <v>947.74230500000021</v>
      </c>
      <c r="E20" s="268">
        <v>574.46813000000009</v>
      </c>
      <c r="F20" s="268">
        <v>197.77073300000004</v>
      </c>
      <c r="G20" s="268">
        <v>175.50344200000001</v>
      </c>
      <c r="H20" s="224">
        <v>1.7969949978584818</v>
      </c>
      <c r="I20"/>
      <c r="J20"/>
      <c r="K20"/>
      <c r="L20"/>
      <c r="M20"/>
      <c r="N20"/>
      <c r="O20"/>
    </row>
    <row r="21" spans="1:15" ht="12" customHeight="1">
      <c r="A21" s="47"/>
      <c r="B21" s="51"/>
      <c r="C21" s="51"/>
      <c r="D21" s="51"/>
      <c r="E21" s="51"/>
      <c r="F21" s="51"/>
    </row>
    <row r="22" spans="1:15" ht="12" customHeight="1">
      <c r="A22" s="48"/>
      <c r="B22" s="2"/>
      <c r="C22" s="2"/>
      <c r="D22" s="2"/>
      <c r="E22" s="2"/>
      <c r="F22" s="2"/>
      <c r="G22" s="2"/>
      <c r="H22" s="2"/>
    </row>
    <row r="23" spans="1:15" ht="12" customHeight="1"/>
    <row r="24" spans="1:15" ht="12" customHeight="1">
      <c r="A24" s="319" t="s">
        <v>727</v>
      </c>
      <c r="B24" s="319"/>
      <c r="C24" s="319"/>
      <c r="D24" s="319"/>
      <c r="E24" s="319"/>
      <c r="F24" s="319"/>
      <c r="G24" s="319"/>
      <c r="H24" s="319"/>
      <c r="I24" s="319"/>
      <c r="J24" s="319"/>
    </row>
    <row r="25" spans="1:15" ht="12" customHeight="1">
      <c r="A25" s="7"/>
      <c r="C25" s="7"/>
    </row>
    <row r="26" spans="1:15" ht="12" customHeight="1">
      <c r="A26" s="348" t="s">
        <v>569</v>
      </c>
      <c r="B26" s="323" t="s">
        <v>144</v>
      </c>
      <c r="C26" s="316" t="s">
        <v>337</v>
      </c>
      <c r="D26" s="328"/>
      <c r="E26" s="328"/>
      <c r="F26" s="328"/>
      <c r="G26" s="328"/>
      <c r="H26" s="328"/>
      <c r="I26" s="346"/>
      <c r="J26" s="368" t="s">
        <v>619</v>
      </c>
    </row>
    <row r="27" spans="1:15" ht="12" customHeight="1">
      <c r="A27" s="350"/>
      <c r="B27" s="325"/>
      <c r="C27" s="325" t="s">
        <v>182</v>
      </c>
      <c r="D27" s="325" t="s">
        <v>108</v>
      </c>
      <c r="E27" s="325" t="s">
        <v>109</v>
      </c>
      <c r="F27" s="325" t="s">
        <v>110</v>
      </c>
      <c r="G27" s="325" t="s">
        <v>183</v>
      </c>
      <c r="H27" s="325" t="s">
        <v>184</v>
      </c>
      <c r="I27" s="325" t="s">
        <v>185</v>
      </c>
      <c r="J27" s="371"/>
    </row>
    <row r="28" spans="1:15" ht="12" customHeight="1">
      <c r="A28" s="350"/>
      <c r="B28" s="325"/>
      <c r="C28" s="324"/>
      <c r="D28" s="324"/>
      <c r="E28" s="324"/>
      <c r="F28" s="324"/>
      <c r="G28" s="324"/>
      <c r="H28" s="324"/>
      <c r="I28" s="324"/>
      <c r="J28" s="371"/>
    </row>
    <row r="29" spans="1:15" ht="12" customHeight="1">
      <c r="A29" s="350"/>
      <c r="B29" s="325"/>
      <c r="C29" s="324"/>
      <c r="D29" s="324"/>
      <c r="E29" s="324"/>
      <c r="F29" s="324"/>
      <c r="G29" s="324"/>
      <c r="H29" s="324"/>
      <c r="I29" s="324"/>
      <c r="J29" s="371"/>
    </row>
    <row r="30" spans="1:15" ht="12" customHeight="1">
      <c r="A30" s="350"/>
      <c r="B30" s="325"/>
      <c r="C30" s="324"/>
      <c r="D30" s="324"/>
      <c r="E30" s="324"/>
      <c r="F30" s="324"/>
      <c r="G30" s="324"/>
      <c r="H30" s="324"/>
      <c r="I30" s="324"/>
      <c r="J30" s="371"/>
    </row>
    <row r="31" spans="1:15" ht="12" customHeight="1">
      <c r="A31" s="333"/>
      <c r="B31" s="316" t="s">
        <v>77</v>
      </c>
      <c r="C31" s="328"/>
      <c r="D31" s="328"/>
      <c r="E31" s="328"/>
      <c r="F31" s="328"/>
      <c r="G31" s="328"/>
      <c r="H31" s="328"/>
      <c r="I31" s="346"/>
      <c r="J31" s="9" t="s">
        <v>55</v>
      </c>
    </row>
    <row r="32" spans="1:15" ht="12" customHeight="1">
      <c r="A32" s="7"/>
      <c r="B32" s="19"/>
      <c r="C32" s="19"/>
      <c r="D32" s="19"/>
      <c r="E32" s="19"/>
      <c r="F32" s="19"/>
      <c r="G32" s="19"/>
      <c r="H32" s="19"/>
      <c r="I32" s="19"/>
      <c r="J32" s="20"/>
    </row>
    <row r="33" spans="1:10" ht="12" customHeight="1">
      <c r="A33" s="116" t="s">
        <v>9</v>
      </c>
      <c r="B33" s="302">
        <v>212.34921100000008</v>
      </c>
      <c r="C33" s="302">
        <v>33.541983000000016</v>
      </c>
      <c r="D33" s="302">
        <v>36.680628000000034</v>
      </c>
      <c r="E33" s="302">
        <v>13.847063999999998</v>
      </c>
      <c r="F33" s="302">
        <v>33.867523000000006</v>
      </c>
      <c r="G33" s="302">
        <v>30.951249000000008</v>
      </c>
      <c r="H33" s="302">
        <v>22.394083999999989</v>
      </c>
      <c r="I33" s="302">
        <v>41.066680000000005</v>
      </c>
      <c r="J33" s="269">
        <v>1825</v>
      </c>
    </row>
    <row r="34" spans="1:10" ht="12" customHeight="1">
      <c r="A34" s="116" t="s">
        <v>10</v>
      </c>
      <c r="B34" s="302">
        <v>164.718874</v>
      </c>
      <c r="C34" s="302">
        <v>24.607699999999991</v>
      </c>
      <c r="D34" s="302">
        <v>26.135146999999996</v>
      </c>
      <c r="E34" s="302">
        <v>14.019674000000002</v>
      </c>
      <c r="F34" s="302">
        <v>26.442122999999995</v>
      </c>
      <c r="G34" s="302">
        <v>24.322174</v>
      </c>
      <c r="H34" s="302">
        <v>16.794187000000008</v>
      </c>
      <c r="I34" s="302">
        <v>32.263502999999993</v>
      </c>
      <c r="J34" s="269">
        <v>1800</v>
      </c>
    </row>
    <row r="35" spans="1:10" ht="12" customHeight="1">
      <c r="A35" s="116" t="s">
        <v>11</v>
      </c>
      <c r="B35" s="302">
        <v>214.89549799999995</v>
      </c>
      <c r="C35" s="302">
        <v>12.231481999999998</v>
      </c>
      <c r="D35" s="302">
        <v>30.195691000000014</v>
      </c>
      <c r="E35" s="302">
        <v>16.273957999999997</v>
      </c>
      <c r="F35" s="302">
        <v>39.493294999999961</v>
      </c>
      <c r="G35" s="302">
        <v>35.038595000000022</v>
      </c>
      <c r="H35" s="302">
        <v>24.603078000000014</v>
      </c>
      <c r="I35" s="302">
        <v>56.930613999999956</v>
      </c>
      <c r="J35" s="269">
        <v>2150</v>
      </c>
    </row>
    <row r="36" spans="1:10" ht="12" customHeight="1">
      <c r="A36" s="116" t="s">
        <v>12</v>
      </c>
      <c r="B36" s="302">
        <v>182.50902200000002</v>
      </c>
      <c r="C36" s="302">
        <v>21.589373000000002</v>
      </c>
      <c r="D36" s="302">
        <v>26.922543999999991</v>
      </c>
      <c r="E36" s="302">
        <v>12.793713000000004</v>
      </c>
      <c r="F36" s="302">
        <v>24.845498000000017</v>
      </c>
      <c r="G36" s="302">
        <v>25.582366000000007</v>
      </c>
      <c r="H36" s="302">
        <v>18.875390999999986</v>
      </c>
      <c r="I36" s="302">
        <v>51.771477000000004</v>
      </c>
      <c r="J36" s="269">
        <v>2125</v>
      </c>
    </row>
    <row r="37" spans="1:10" ht="12" customHeight="1">
      <c r="A37" s="116" t="s">
        <v>13</v>
      </c>
      <c r="B37" s="302">
        <v>124.38748099999998</v>
      </c>
      <c r="C37" s="302">
        <v>14.865661999999997</v>
      </c>
      <c r="D37" s="302">
        <v>21.865649999999992</v>
      </c>
      <c r="E37" s="302">
        <v>11.395441000000002</v>
      </c>
      <c r="F37" s="302">
        <v>23.662814999999977</v>
      </c>
      <c r="G37" s="302">
        <v>19.551612000000002</v>
      </c>
      <c r="H37" s="302">
        <v>11.717466999999996</v>
      </c>
      <c r="I37" s="302">
        <v>21.328834000000008</v>
      </c>
      <c r="J37" s="269">
        <v>1775</v>
      </c>
    </row>
    <row r="38" spans="1:10" ht="12" customHeight="1">
      <c r="A38" s="116" t="s">
        <v>14</v>
      </c>
      <c r="B38" s="302">
        <v>152.01394299999995</v>
      </c>
      <c r="C38" s="302">
        <v>12.014629000000003</v>
      </c>
      <c r="D38" s="302">
        <v>15.407713000000005</v>
      </c>
      <c r="E38" s="302">
        <v>11.086239000000003</v>
      </c>
      <c r="F38" s="302">
        <v>23.916560999999998</v>
      </c>
      <c r="G38" s="302">
        <v>24.464655999999998</v>
      </c>
      <c r="H38" s="302">
        <v>14.222502999999996</v>
      </c>
      <c r="I38" s="302">
        <v>50.845193999999971</v>
      </c>
      <c r="J38" s="269">
        <v>2325</v>
      </c>
    </row>
    <row r="39" spans="1:10" ht="12" customHeight="1">
      <c r="A39" s="116" t="s">
        <v>15</v>
      </c>
      <c r="B39" s="302">
        <v>183.53479900000008</v>
      </c>
      <c r="C39" s="302">
        <v>20.55625899999999</v>
      </c>
      <c r="D39" s="302">
        <v>30.23739800000002</v>
      </c>
      <c r="E39" s="302">
        <v>12.274488000000002</v>
      </c>
      <c r="F39" s="302">
        <v>30.258145999999986</v>
      </c>
      <c r="G39" s="302">
        <v>28.474733000000022</v>
      </c>
      <c r="H39" s="302">
        <v>19.778334999999998</v>
      </c>
      <c r="I39" s="302">
        <v>41.955440000000053</v>
      </c>
      <c r="J39" s="269">
        <v>1975</v>
      </c>
    </row>
    <row r="40" spans="1:10" ht="12" customHeight="1">
      <c r="A40" s="116" t="s">
        <v>16</v>
      </c>
      <c r="B40" s="302">
        <v>169.84187900000001</v>
      </c>
      <c r="C40" s="302">
        <v>25.292086999999992</v>
      </c>
      <c r="D40" s="302">
        <v>31.040559999999985</v>
      </c>
      <c r="E40" s="302">
        <v>14.371805000000007</v>
      </c>
      <c r="F40" s="302">
        <v>35.072814999999977</v>
      </c>
      <c r="G40" s="302">
        <v>26.056210000000011</v>
      </c>
      <c r="H40" s="302">
        <v>14.857382000000001</v>
      </c>
      <c r="I40" s="302">
        <v>23.151020000000013</v>
      </c>
      <c r="J40" s="269">
        <v>1700</v>
      </c>
    </row>
    <row r="41" spans="1:10" ht="12" customHeight="1">
      <c r="A41" s="116" t="s">
        <v>17</v>
      </c>
      <c r="B41" s="302">
        <v>134.62244699999994</v>
      </c>
      <c r="C41" s="302">
        <v>9.5040789999999973</v>
      </c>
      <c r="D41" s="302">
        <v>18.042175999999984</v>
      </c>
      <c r="E41" s="302">
        <v>12.644975999999994</v>
      </c>
      <c r="F41" s="302">
        <v>25.466738999999986</v>
      </c>
      <c r="G41" s="302">
        <v>21.235950999999996</v>
      </c>
      <c r="H41" s="302">
        <v>15.73380199999999</v>
      </c>
      <c r="I41" s="302">
        <v>31.994723999999984</v>
      </c>
      <c r="J41" s="269">
        <v>2050</v>
      </c>
    </row>
    <row r="42" spans="1:10" ht="12" customHeight="1">
      <c r="A42" s="116" t="s">
        <v>18</v>
      </c>
      <c r="B42" s="302">
        <v>132.84702200000001</v>
      </c>
      <c r="C42" s="302">
        <v>13.451076999999993</v>
      </c>
      <c r="D42" s="302">
        <v>20.184728000000007</v>
      </c>
      <c r="E42" s="302">
        <v>11.585887999999997</v>
      </c>
      <c r="F42" s="302">
        <v>23.557091</v>
      </c>
      <c r="G42" s="302">
        <v>23.703387000000006</v>
      </c>
      <c r="H42" s="302">
        <v>14.384078999999998</v>
      </c>
      <c r="I42" s="302">
        <v>25.882989000000016</v>
      </c>
      <c r="J42" s="269">
        <v>1950</v>
      </c>
    </row>
    <row r="43" spans="1:10" ht="12" customHeight="1">
      <c r="A43" s="116" t="s">
        <v>19</v>
      </c>
      <c r="B43" s="302">
        <v>159.50623300000001</v>
      </c>
      <c r="C43" s="302">
        <v>16.977328</v>
      </c>
      <c r="D43" s="302">
        <v>26.732044999999999</v>
      </c>
      <c r="E43" s="302">
        <v>14.214538999999993</v>
      </c>
      <c r="F43" s="302">
        <v>31.864849000000028</v>
      </c>
      <c r="G43" s="302">
        <v>27.143972000000009</v>
      </c>
      <c r="H43" s="302">
        <v>18.961798000000005</v>
      </c>
      <c r="I43" s="302">
        <v>23.501784999999998</v>
      </c>
      <c r="J43" s="269">
        <v>1825</v>
      </c>
    </row>
    <row r="44" spans="1:10" ht="12" customHeight="1">
      <c r="A44" s="116" t="s">
        <v>20</v>
      </c>
      <c r="B44" s="302">
        <v>133.03169199999999</v>
      </c>
      <c r="C44" s="302">
        <v>12.279647000000001</v>
      </c>
      <c r="D44" s="302">
        <v>19.039243999999986</v>
      </c>
      <c r="E44" s="302">
        <v>10.817224000000001</v>
      </c>
      <c r="F44" s="302">
        <v>23.388671000000002</v>
      </c>
      <c r="G44" s="302">
        <v>22.521515999999991</v>
      </c>
      <c r="H44" s="302">
        <v>14.985771999999999</v>
      </c>
      <c r="I44" s="302">
        <v>29.867664999999995</v>
      </c>
      <c r="J44" s="269">
        <v>2025</v>
      </c>
    </row>
    <row r="45" spans="1:10" ht="12" customHeight="1">
      <c r="A45" s="73" t="s">
        <v>21</v>
      </c>
      <c r="B45" s="268">
        <v>1964.2581010000001</v>
      </c>
      <c r="C45" s="268">
        <v>216.91130599999997</v>
      </c>
      <c r="D45" s="268">
        <v>302.48352400000005</v>
      </c>
      <c r="E45" s="268">
        <v>155.32500900000002</v>
      </c>
      <c r="F45" s="268">
        <v>341.83612599999992</v>
      </c>
      <c r="G45" s="268">
        <v>309.04642100000012</v>
      </c>
      <c r="H45" s="268">
        <v>207.30787799999999</v>
      </c>
      <c r="I45" s="268">
        <v>430.55992499999996</v>
      </c>
      <c r="J45" s="270">
        <v>1950</v>
      </c>
    </row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</sheetData>
  <mergeCells count="22">
    <mergeCell ref="B31:I31"/>
    <mergeCell ref="A24:J24"/>
    <mergeCell ref="A26:A31"/>
    <mergeCell ref="B26:B30"/>
    <mergeCell ref="I27:I30"/>
    <mergeCell ref="H27:H30"/>
    <mergeCell ref="G27:G30"/>
    <mergeCell ref="J26:J30"/>
    <mergeCell ref="C26:I26"/>
    <mergeCell ref="A1:H1"/>
    <mergeCell ref="B6:G6"/>
    <mergeCell ref="C27:C30"/>
    <mergeCell ref="A3:A6"/>
    <mergeCell ref="D27:D30"/>
    <mergeCell ref="E27:E30"/>
    <mergeCell ref="F27:F30"/>
    <mergeCell ref="C3:C5"/>
    <mergeCell ref="D4:D5"/>
    <mergeCell ref="H3:H5"/>
    <mergeCell ref="B3:B5"/>
    <mergeCell ref="D3:G3"/>
    <mergeCell ref="E4:G4"/>
  </mergeCells>
  <phoneticPr fontId="0" type="noConversion"/>
  <hyperlinks>
    <hyperlink ref="A24:J24" location="Inhaltsverzeichnis!E83" display="6.3 Privathaushalte im Land Berlin 2010 nach Stadtbezirken und monatlichem Haushaltsnettoeinkommen"/>
    <hyperlink ref="A1:H1" location="Inhaltsverzeichnis!E80" display="6.2 Privathaushalte im Land Berlin 2014 nach Bezirken und Haushaltsgröße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4"/>
  <sheetViews>
    <sheetView workbookViewId="0">
      <selection sqref="A1:G1"/>
    </sheetView>
  </sheetViews>
  <sheetFormatPr baseColWidth="10" defaultRowHeight="13.2"/>
  <cols>
    <col min="1" max="1" width="20.33203125" customWidth="1"/>
    <col min="2" max="8" width="8.44140625" customWidth="1"/>
  </cols>
  <sheetData>
    <row r="1" spans="1:7" ht="24" customHeight="1">
      <c r="A1" s="319" t="s">
        <v>730</v>
      </c>
      <c r="B1" s="319"/>
      <c r="C1" s="319"/>
      <c r="D1" s="319"/>
      <c r="E1" s="319"/>
      <c r="F1" s="319"/>
      <c r="G1" s="319"/>
    </row>
    <row r="2" spans="1:7" ht="12" customHeight="1">
      <c r="A2" s="7"/>
      <c r="C2" s="7"/>
    </row>
    <row r="3" spans="1:7" ht="12" customHeight="1">
      <c r="A3" s="348" t="s">
        <v>569</v>
      </c>
      <c r="B3" s="323" t="s">
        <v>144</v>
      </c>
      <c r="C3" s="316" t="s">
        <v>168</v>
      </c>
      <c r="D3" s="317"/>
      <c r="E3" s="328"/>
      <c r="F3" s="328"/>
      <c r="G3" s="328"/>
    </row>
    <row r="4" spans="1:7" ht="12" customHeight="1">
      <c r="A4" s="350"/>
      <c r="B4" s="325"/>
      <c r="C4" s="323" t="s">
        <v>90</v>
      </c>
      <c r="D4" s="381" t="s">
        <v>91</v>
      </c>
      <c r="E4" s="382"/>
      <c r="F4" s="323" t="s">
        <v>380</v>
      </c>
      <c r="G4" s="330" t="s">
        <v>381</v>
      </c>
    </row>
    <row r="5" spans="1:7" ht="12" customHeight="1">
      <c r="A5" s="350"/>
      <c r="B5" s="325"/>
      <c r="C5" s="325"/>
      <c r="D5" s="323" t="s">
        <v>131</v>
      </c>
      <c r="E5" s="323" t="s">
        <v>166</v>
      </c>
      <c r="F5" s="325"/>
      <c r="G5" s="335"/>
    </row>
    <row r="6" spans="1:7" ht="12" customHeight="1">
      <c r="A6" s="350"/>
      <c r="B6" s="325"/>
      <c r="C6" s="325"/>
      <c r="D6" s="325"/>
      <c r="E6" s="325"/>
      <c r="F6" s="325"/>
      <c r="G6" s="335"/>
    </row>
    <row r="7" spans="1:7" ht="12" customHeight="1">
      <c r="A7" s="350"/>
      <c r="B7" s="339"/>
      <c r="C7" s="390"/>
      <c r="D7" s="343"/>
      <c r="E7" s="343"/>
      <c r="F7" s="390"/>
      <c r="G7" s="334"/>
    </row>
    <row r="8" spans="1:7" ht="12" customHeight="1">
      <c r="A8" s="333"/>
      <c r="B8" s="316" t="s">
        <v>77</v>
      </c>
      <c r="C8" s="317"/>
      <c r="D8" s="317"/>
      <c r="E8" s="328"/>
      <c r="F8" s="328"/>
      <c r="G8" s="328"/>
    </row>
    <row r="9" spans="1:7" s="2" customFormat="1" ht="12" customHeight="1">
      <c r="A9" s="7"/>
      <c r="B9" s="33"/>
      <c r="C9" s="33"/>
      <c r="D9" s="33"/>
      <c r="E9" s="33"/>
      <c r="F9" s="33"/>
      <c r="G9" s="33"/>
    </row>
    <row r="10" spans="1:7" s="2" customFormat="1" ht="12" customHeight="1">
      <c r="A10" s="116" t="s">
        <v>9</v>
      </c>
      <c r="B10" s="302">
        <v>212.34921100000005</v>
      </c>
      <c r="C10" s="302">
        <v>117.99790100000001</v>
      </c>
      <c r="D10" s="302">
        <v>58.277265000000064</v>
      </c>
      <c r="E10" s="302">
        <v>49.406861000000042</v>
      </c>
      <c r="F10" s="302">
        <v>23.432224999999988</v>
      </c>
      <c r="G10" s="302">
        <v>12.641820000000006</v>
      </c>
    </row>
    <row r="11" spans="1:7" s="2" customFormat="1" ht="12" customHeight="1">
      <c r="A11" s="116" t="s">
        <v>10</v>
      </c>
      <c r="B11" s="302">
        <v>164.71887400000003</v>
      </c>
      <c r="C11" s="302">
        <v>102.00761200000005</v>
      </c>
      <c r="D11" s="302">
        <v>36.133729999999993</v>
      </c>
      <c r="E11" s="302">
        <v>29.586559999999988</v>
      </c>
      <c r="F11" s="302">
        <v>17.948612000000001</v>
      </c>
      <c r="G11" s="302">
        <v>8.628919999999999</v>
      </c>
    </row>
    <row r="12" spans="1:7" s="2" customFormat="1" ht="12" customHeight="1">
      <c r="A12" s="116" t="s">
        <v>11</v>
      </c>
      <c r="B12" s="302">
        <v>214.89549799999998</v>
      </c>
      <c r="C12" s="302">
        <v>109.00284499999999</v>
      </c>
      <c r="D12" s="302">
        <v>63.716832999999973</v>
      </c>
      <c r="E12" s="302">
        <v>57.611578999999963</v>
      </c>
      <c r="F12" s="302">
        <v>26.566642000000002</v>
      </c>
      <c r="G12" s="302">
        <v>15.609178000000007</v>
      </c>
    </row>
    <row r="13" spans="1:7" s="2" customFormat="1" ht="12" customHeight="1">
      <c r="A13" s="116" t="s">
        <v>12</v>
      </c>
      <c r="B13" s="302">
        <v>182.50902200000002</v>
      </c>
      <c r="C13" s="302">
        <v>72.291345000000021</v>
      </c>
      <c r="D13" s="302">
        <v>63.707023000000021</v>
      </c>
      <c r="E13" s="302">
        <v>53.184062000000047</v>
      </c>
      <c r="F13" s="302">
        <v>29.747360999999991</v>
      </c>
      <c r="G13" s="302">
        <v>16.763292999999994</v>
      </c>
    </row>
    <row r="14" spans="1:7" s="2" customFormat="1" ht="12" customHeight="1">
      <c r="A14" s="116" t="s">
        <v>13</v>
      </c>
      <c r="B14" s="302">
        <v>124.38748100000007</v>
      </c>
      <c r="C14" s="302">
        <v>37.536997000000042</v>
      </c>
      <c r="D14" s="302">
        <v>50.392651000000029</v>
      </c>
      <c r="E14" s="302">
        <v>44.069506000000032</v>
      </c>
      <c r="F14" s="302">
        <v>20.261577999999982</v>
      </c>
      <c r="G14" s="302">
        <v>16.196255000000001</v>
      </c>
    </row>
    <row r="15" spans="1:7" s="2" customFormat="1" ht="12" customHeight="1">
      <c r="A15" s="116" t="s">
        <v>14</v>
      </c>
      <c r="B15" s="302">
        <v>152.01394299999998</v>
      </c>
      <c r="C15" s="302">
        <v>50.285773000000013</v>
      </c>
      <c r="D15" s="302">
        <v>66.47868099999998</v>
      </c>
      <c r="E15" s="302">
        <v>57.03775399999995</v>
      </c>
      <c r="F15" s="302">
        <v>20.532855999999988</v>
      </c>
      <c r="G15" s="302">
        <v>14.716633000000007</v>
      </c>
    </row>
    <row r="16" spans="1:7" s="2" customFormat="1" ht="12" customHeight="1">
      <c r="A16" s="116" t="s">
        <v>15</v>
      </c>
      <c r="B16" s="302">
        <v>183.53479900000011</v>
      </c>
      <c r="C16" s="302">
        <v>76.519596000000064</v>
      </c>
      <c r="D16" s="302">
        <v>62.765700000000045</v>
      </c>
      <c r="E16" s="302">
        <v>54.689057000000034</v>
      </c>
      <c r="F16" s="302">
        <v>28.602610000000009</v>
      </c>
      <c r="G16" s="302">
        <v>15.646893000000006</v>
      </c>
    </row>
    <row r="17" spans="1:8" s="2" customFormat="1" ht="12" customHeight="1">
      <c r="A17" s="116" t="s">
        <v>16</v>
      </c>
      <c r="B17" s="302">
        <v>169.84187899999995</v>
      </c>
      <c r="C17" s="302">
        <v>78.510311999999885</v>
      </c>
      <c r="D17" s="302">
        <v>58.335527000000056</v>
      </c>
      <c r="E17" s="302">
        <v>50.924642000000063</v>
      </c>
      <c r="F17" s="302">
        <v>19.80929699999999</v>
      </c>
      <c r="G17" s="302">
        <v>13.186743</v>
      </c>
    </row>
    <row r="18" spans="1:8" s="2" customFormat="1" ht="12" customHeight="1">
      <c r="A18" s="116" t="s">
        <v>17</v>
      </c>
      <c r="B18" s="302">
        <v>134.62244700000005</v>
      </c>
      <c r="C18" s="302">
        <v>52.676257000000071</v>
      </c>
      <c r="D18" s="302">
        <v>48.604585999999983</v>
      </c>
      <c r="E18" s="302">
        <v>42.634267999999992</v>
      </c>
      <c r="F18" s="302">
        <v>18.724176999999994</v>
      </c>
      <c r="G18" s="302">
        <v>14.617426999999992</v>
      </c>
    </row>
    <row r="19" spans="1:8" s="2" customFormat="1" ht="12" customHeight="1">
      <c r="A19" s="116" t="s">
        <v>18</v>
      </c>
      <c r="B19" s="302">
        <v>132.84702200000012</v>
      </c>
      <c r="C19" s="302">
        <v>48.94631500000002</v>
      </c>
      <c r="D19" s="302">
        <v>51.241625000000106</v>
      </c>
      <c r="E19" s="302">
        <v>45.521540000000087</v>
      </c>
      <c r="F19" s="302">
        <v>21.782311</v>
      </c>
      <c r="G19" s="302">
        <v>10.876771000000002</v>
      </c>
    </row>
    <row r="20" spans="1:8" s="2" customFormat="1" ht="12" customHeight="1">
      <c r="A20" s="116" t="s">
        <v>19</v>
      </c>
      <c r="B20" s="302">
        <v>159.50623299999992</v>
      </c>
      <c r="C20" s="302">
        <v>71.155636999999913</v>
      </c>
      <c r="D20" s="302">
        <v>52.507946000000004</v>
      </c>
      <c r="E20" s="302">
        <v>46.278532000000013</v>
      </c>
      <c r="F20" s="302">
        <v>22.673405000000006</v>
      </c>
      <c r="G20" s="302">
        <v>13.169244999999998</v>
      </c>
    </row>
    <row r="21" spans="1:8" s="2" customFormat="1" ht="12" customHeight="1">
      <c r="A21" s="116" t="s">
        <v>20</v>
      </c>
      <c r="B21" s="302">
        <v>133.03169199999996</v>
      </c>
      <c r="C21" s="302">
        <v>40.807046999999983</v>
      </c>
      <c r="D21" s="302">
        <v>53.480435000000007</v>
      </c>
      <c r="E21" s="302">
        <v>48.55826600000001</v>
      </c>
      <c r="F21" s="302">
        <v>20.614964999999994</v>
      </c>
      <c r="G21" s="302">
        <v>18.129244999999983</v>
      </c>
    </row>
    <row r="22" spans="1:8" s="2" customFormat="1" ht="12" customHeight="1">
      <c r="A22" s="73" t="s">
        <v>21</v>
      </c>
      <c r="B22" s="268">
        <v>1964.2581010000001</v>
      </c>
      <c r="C22" s="268">
        <v>857.73763700000018</v>
      </c>
      <c r="D22" s="268">
        <v>665.64200200000039</v>
      </c>
      <c r="E22" s="268">
        <v>579.50262700000019</v>
      </c>
      <c r="F22" s="268">
        <v>270.69603899999993</v>
      </c>
      <c r="G22" s="268">
        <v>170.18242299999997</v>
      </c>
    </row>
    <row r="23" spans="1:8" ht="12" customHeight="1">
      <c r="A23" s="47"/>
      <c r="B23" s="36"/>
      <c r="C23" s="36"/>
      <c r="D23" s="36"/>
      <c r="E23" s="36"/>
      <c r="F23" s="72"/>
      <c r="G23" s="72"/>
      <c r="H23" s="2"/>
    </row>
    <row r="24" spans="1:8" ht="12" customHeight="1">
      <c r="A24" s="48"/>
      <c r="B24" s="36"/>
      <c r="C24" s="36"/>
      <c r="D24" s="36"/>
      <c r="E24" s="36"/>
      <c r="F24" s="36"/>
      <c r="G24" s="36"/>
    </row>
    <row r="25" spans="1:8" ht="12" customHeight="1"/>
    <row r="26" spans="1:8" ht="24" customHeight="1">
      <c r="A26" s="319" t="s">
        <v>729</v>
      </c>
      <c r="B26" s="319"/>
      <c r="C26" s="319"/>
      <c r="D26" s="319"/>
      <c r="E26" s="319"/>
      <c r="F26" s="319"/>
      <c r="G26" s="319"/>
      <c r="H26" s="319"/>
    </row>
    <row r="27" spans="1:8" ht="12" customHeight="1">
      <c r="A27" s="7"/>
    </row>
    <row r="28" spans="1:8" ht="12" customHeight="1">
      <c r="A28" s="348" t="s">
        <v>569</v>
      </c>
      <c r="B28" s="323" t="s">
        <v>144</v>
      </c>
      <c r="C28" s="323" t="s">
        <v>174</v>
      </c>
      <c r="D28" s="323" t="s">
        <v>175</v>
      </c>
      <c r="E28" s="330" t="s">
        <v>338</v>
      </c>
      <c r="F28" s="406"/>
      <c r="G28" s="381" t="s">
        <v>149</v>
      </c>
      <c r="H28" s="316"/>
    </row>
    <row r="29" spans="1:8" ht="12" customHeight="1">
      <c r="A29" s="350"/>
      <c r="B29" s="325"/>
      <c r="C29" s="325"/>
      <c r="D29" s="325"/>
      <c r="E29" s="332"/>
      <c r="F29" s="311"/>
      <c r="G29" s="381"/>
      <c r="H29" s="316"/>
    </row>
    <row r="30" spans="1:8" ht="12" customHeight="1">
      <c r="A30" s="350"/>
      <c r="B30" s="325"/>
      <c r="C30" s="325"/>
      <c r="D30" s="325"/>
      <c r="E30" s="323">
        <v>1</v>
      </c>
      <c r="F30" s="323" t="s">
        <v>326</v>
      </c>
      <c r="G30" s="384" t="s">
        <v>176</v>
      </c>
      <c r="H30" s="312" t="s">
        <v>177</v>
      </c>
    </row>
    <row r="31" spans="1:8" ht="12" customHeight="1">
      <c r="A31" s="350"/>
      <c r="B31" s="325"/>
      <c r="C31" s="325"/>
      <c r="D31" s="325"/>
      <c r="E31" s="343"/>
      <c r="F31" s="343"/>
      <c r="G31" s="384"/>
      <c r="H31" s="312"/>
    </row>
    <row r="32" spans="1:8" ht="12" customHeight="1">
      <c r="A32" s="333"/>
      <c r="B32" s="316" t="s">
        <v>77</v>
      </c>
      <c r="C32" s="317"/>
      <c r="D32" s="317"/>
      <c r="E32" s="328"/>
      <c r="F32" s="328"/>
      <c r="G32" s="328"/>
      <c r="H32" s="328"/>
    </row>
    <row r="33" spans="1:8" ht="12" customHeight="1">
      <c r="A33" s="7"/>
      <c r="B33" s="28"/>
      <c r="C33" s="28"/>
      <c r="D33" s="28"/>
      <c r="E33" s="28"/>
      <c r="F33" s="28"/>
      <c r="G33" s="28"/>
    </row>
    <row r="34" spans="1:8" ht="12" customHeight="1">
      <c r="A34" s="116" t="s">
        <v>9</v>
      </c>
      <c r="B34" s="302">
        <v>212.34921099999988</v>
      </c>
      <c r="C34" s="302">
        <v>169.65214099999986</v>
      </c>
      <c r="D34" s="302">
        <v>42.697070000000004</v>
      </c>
      <c r="E34" s="302">
        <v>19.747068000000002</v>
      </c>
      <c r="F34" s="302">
        <v>22.950002000000001</v>
      </c>
      <c r="G34" s="302">
        <v>76.516105000000053</v>
      </c>
      <c r="H34" s="302">
        <v>59.757023000000004</v>
      </c>
    </row>
    <row r="35" spans="1:8" ht="12" customHeight="1">
      <c r="A35" s="116" t="s">
        <v>10</v>
      </c>
      <c r="B35" s="302">
        <v>164.71887400000028</v>
      </c>
      <c r="C35" s="302">
        <v>132.72454000000027</v>
      </c>
      <c r="D35" s="302">
        <v>31.994334000000009</v>
      </c>
      <c r="E35" s="302">
        <v>17.382015000000006</v>
      </c>
      <c r="F35" s="302">
        <v>14.612319000000003</v>
      </c>
      <c r="G35" s="302">
        <v>52.076398999999974</v>
      </c>
      <c r="H35" s="302">
        <v>41.942374999999977</v>
      </c>
    </row>
    <row r="36" spans="1:8" ht="12" customHeight="1">
      <c r="A36" s="116" t="s">
        <v>11</v>
      </c>
      <c r="B36" s="302">
        <v>214.895498</v>
      </c>
      <c r="C36" s="302">
        <v>161.14550499999999</v>
      </c>
      <c r="D36" s="302">
        <v>53.749993000000032</v>
      </c>
      <c r="E36" s="302">
        <v>30.336550000000031</v>
      </c>
      <c r="F36" s="302">
        <v>23.413443000000001</v>
      </c>
      <c r="G36" s="302">
        <v>83.26619699999992</v>
      </c>
      <c r="H36" s="302">
        <v>69.667590999999987</v>
      </c>
    </row>
    <row r="37" spans="1:8" ht="12" customHeight="1">
      <c r="A37" s="116" t="s">
        <v>12</v>
      </c>
      <c r="B37" s="302">
        <v>182.5090220000003</v>
      </c>
      <c r="C37" s="302">
        <v>142.79218200000031</v>
      </c>
      <c r="D37" s="302">
        <v>39.716839999999976</v>
      </c>
      <c r="E37" s="302">
        <v>24.28227099999998</v>
      </c>
      <c r="F37" s="302">
        <v>15.434568999999996</v>
      </c>
      <c r="G37" s="302">
        <v>59.412431999999946</v>
      </c>
      <c r="H37" s="302">
        <v>43.785220999999972</v>
      </c>
    </row>
    <row r="38" spans="1:8" ht="12" customHeight="1">
      <c r="A38" s="116" t="s">
        <v>13</v>
      </c>
      <c r="B38" s="302">
        <v>124.38748099999988</v>
      </c>
      <c r="C38" s="302">
        <v>93.109571999999886</v>
      </c>
      <c r="D38" s="302">
        <v>31.27790899999999</v>
      </c>
      <c r="E38" s="302">
        <v>16.207336999999995</v>
      </c>
      <c r="F38" s="302">
        <v>15.070571999999995</v>
      </c>
      <c r="G38" s="302">
        <v>51.172403000000017</v>
      </c>
      <c r="H38" s="302">
        <v>35.86895600000004</v>
      </c>
    </row>
    <row r="39" spans="1:8" ht="12" customHeight="1">
      <c r="A39" s="116" t="s">
        <v>14</v>
      </c>
      <c r="B39" s="302">
        <v>152.01394299999995</v>
      </c>
      <c r="C39" s="302">
        <v>112.63527599999995</v>
      </c>
      <c r="D39" s="302">
        <v>39.378667000000007</v>
      </c>
      <c r="E39" s="302">
        <v>20.463072000000007</v>
      </c>
      <c r="F39" s="302">
        <v>18.915595</v>
      </c>
      <c r="G39" s="302">
        <v>62.595865999999958</v>
      </c>
      <c r="H39" s="302">
        <v>48.01687799999997</v>
      </c>
    </row>
    <row r="40" spans="1:8" ht="12" customHeight="1">
      <c r="A40" s="116" t="s">
        <v>15</v>
      </c>
      <c r="B40" s="302">
        <v>183.53479899999996</v>
      </c>
      <c r="C40" s="302">
        <v>137.63124999999994</v>
      </c>
      <c r="D40" s="302">
        <v>45.903549000000027</v>
      </c>
      <c r="E40" s="302">
        <v>25.678214000000022</v>
      </c>
      <c r="F40" s="302">
        <v>20.225335000000005</v>
      </c>
      <c r="G40" s="302">
        <v>73.746865000000014</v>
      </c>
      <c r="H40" s="302">
        <v>55.59844600000001</v>
      </c>
    </row>
    <row r="41" spans="1:8" ht="12" customHeight="1">
      <c r="A41" s="116" t="s">
        <v>16</v>
      </c>
      <c r="B41" s="302">
        <v>169.84187900000012</v>
      </c>
      <c r="C41" s="302">
        <v>130.3034760000001</v>
      </c>
      <c r="D41" s="302">
        <v>39.538403000000017</v>
      </c>
      <c r="E41" s="302">
        <v>18.142831000000001</v>
      </c>
      <c r="F41" s="302">
        <v>21.395572000000012</v>
      </c>
      <c r="G41" s="302">
        <v>74.240155999999999</v>
      </c>
      <c r="H41" s="302">
        <v>56.298917000000031</v>
      </c>
    </row>
    <row r="42" spans="1:8" ht="12" customHeight="1">
      <c r="A42" s="116" t="s">
        <v>17</v>
      </c>
      <c r="B42" s="302">
        <v>134.62244699999991</v>
      </c>
      <c r="C42" s="302">
        <v>101.27766299999992</v>
      </c>
      <c r="D42" s="302">
        <v>33.344784000000004</v>
      </c>
      <c r="E42" s="302">
        <v>20.373419000000005</v>
      </c>
      <c r="F42" s="302">
        <v>12.971364999999999</v>
      </c>
      <c r="G42" s="302">
        <v>50.597987000000053</v>
      </c>
      <c r="H42" s="302">
        <v>39.623523000000006</v>
      </c>
    </row>
    <row r="43" spans="1:8" ht="12" customHeight="1">
      <c r="A43" s="116" t="s">
        <v>18</v>
      </c>
      <c r="B43" s="302">
        <v>132.84702199999992</v>
      </c>
      <c r="C43" s="302">
        <v>97.097628999999898</v>
      </c>
      <c r="D43" s="302">
        <v>35.749393000000005</v>
      </c>
      <c r="E43" s="302">
        <v>20.379126000000007</v>
      </c>
      <c r="F43" s="302">
        <v>15.370266999999998</v>
      </c>
      <c r="G43" s="302">
        <v>56.13784800000002</v>
      </c>
      <c r="H43" s="302">
        <v>44.334172000000038</v>
      </c>
    </row>
    <row r="44" spans="1:8" ht="12" customHeight="1">
      <c r="A44" s="116" t="s">
        <v>19</v>
      </c>
      <c r="B44" s="302">
        <v>159.50623299999972</v>
      </c>
      <c r="C44" s="302">
        <v>128.07094399999974</v>
      </c>
      <c r="D44" s="302">
        <v>31.435288999999994</v>
      </c>
      <c r="E44" s="302">
        <v>20.943352999999998</v>
      </c>
      <c r="F44" s="302">
        <v>10.491935999999995</v>
      </c>
      <c r="G44" s="302">
        <v>44.732589999999995</v>
      </c>
      <c r="H44" s="302">
        <v>36.251469999999976</v>
      </c>
    </row>
    <row r="45" spans="1:8" ht="12" customHeight="1">
      <c r="A45" s="116" t="s">
        <v>20</v>
      </c>
      <c r="B45" s="302">
        <v>133.03169200000008</v>
      </c>
      <c r="C45" s="302">
        <v>103.12285600000008</v>
      </c>
      <c r="D45" s="302">
        <v>29.908835999999987</v>
      </c>
      <c r="E45" s="302">
        <v>15.740595999999988</v>
      </c>
      <c r="F45" s="302">
        <v>14.168239999999999</v>
      </c>
      <c r="G45" s="302">
        <v>49.881508000000018</v>
      </c>
      <c r="H45" s="302">
        <v>36.501805999999974</v>
      </c>
    </row>
    <row r="46" spans="1:8" ht="12" customHeight="1">
      <c r="A46" s="73" t="s">
        <v>21</v>
      </c>
      <c r="B46" s="268">
        <v>1964.2581009999999</v>
      </c>
      <c r="C46" s="268">
        <v>1509.563034</v>
      </c>
      <c r="D46" s="268">
        <v>454.69506700000011</v>
      </c>
      <c r="E46" s="268">
        <v>249.67585200000005</v>
      </c>
      <c r="F46" s="268">
        <v>205.019215</v>
      </c>
      <c r="G46" s="268">
        <v>734.37635599999999</v>
      </c>
      <c r="H46" s="268">
        <v>567.64637800000003</v>
      </c>
    </row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</sheetData>
  <mergeCells count="23">
    <mergeCell ref="A1:G1"/>
    <mergeCell ref="F4:F7"/>
    <mergeCell ref="G4:G7"/>
    <mergeCell ref="B3:B7"/>
    <mergeCell ref="A3:A8"/>
    <mergeCell ref="C4:C7"/>
    <mergeCell ref="B8:G8"/>
    <mergeCell ref="C3:G3"/>
    <mergeCell ref="D4:E4"/>
    <mergeCell ref="E5:E7"/>
    <mergeCell ref="B32:H32"/>
    <mergeCell ref="D5:D7"/>
    <mergeCell ref="A26:H26"/>
    <mergeCell ref="A28:A32"/>
    <mergeCell ref="B28:B31"/>
    <mergeCell ref="C28:C31"/>
    <mergeCell ref="D28:D31"/>
    <mergeCell ref="E28:F29"/>
    <mergeCell ref="E30:E31"/>
    <mergeCell ref="H30:H31"/>
    <mergeCell ref="F30:F31"/>
    <mergeCell ref="G30:G31"/>
    <mergeCell ref="G28:H29"/>
  </mergeCells>
  <phoneticPr fontId="0" type="noConversion"/>
  <hyperlinks>
    <hyperlink ref="A1:G1" location="Inhaltsverzeichnis!E87" display="Inhaltsverzeichnis!E87"/>
    <hyperlink ref="A26:H26" location="Inhaltsverzeichnis!E91" display="Inhaltsverzeichnis!E91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9"/>
  <sheetViews>
    <sheetView workbookViewId="0">
      <selection sqref="A1:I1"/>
    </sheetView>
  </sheetViews>
  <sheetFormatPr baseColWidth="10" defaultRowHeight="13.2"/>
  <cols>
    <col min="1" max="1" width="20.33203125" customWidth="1"/>
    <col min="2" max="9" width="8.44140625" customWidth="1"/>
  </cols>
  <sheetData>
    <row r="1" spans="1:9" ht="12" customHeight="1">
      <c r="A1" s="319" t="s">
        <v>732</v>
      </c>
      <c r="B1" s="319"/>
      <c r="C1" s="319"/>
      <c r="D1" s="319"/>
      <c r="E1" s="319"/>
      <c r="F1" s="319"/>
      <c r="G1" s="319"/>
      <c r="H1" s="319"/>
      <c r="I1" s="319"/>
    </row>
    <row r="2" spans="1:9" ht="12" customHeight="1">
      <c r="A2" s="7"/>
    </row>
    <row r="3" spans="1:9" ht="12" customHeight="1">
      <c r="A3" s="348" t="s">
        <v>569</v>
      </c>
      <c r="B3" s="368" t="s">
        <v>621</v>
      </c>
      <c r="C3" s="368" t="s">
        <v>604</v>
      </c>
      <c r="D3" s="349"/>
      <c r="E3" s="323" t="s">
        <v>406</v>
      </c>
      <c r="F3" s="316" t="s">
        <v>339</v>
      </c>
      <c r="G3" s="328"/>
      <c r="H3" s="328"/>
      <c r="I3" s="328"/>
    </row>
    <row r="4" spans="1:9" ht="12" customHeight="1">
      <c r="A4" s="350"/>
      <c r="B4" s="371"/>
      <c r="C4" s="332"/>
      <c r="D4" s="311"/>
      <c r="E4" s="324"/>
      <c r="F4" s="323" t="s">
        <v>131</v>
      </c>
      <c r="G4" s="356" t="s">
        <v>613</v>
      </c>
      <c r="H4" s="373"/>
      <c r="I4" s="330" t="s">
        <v>187</v>
      </c>
    </row>
    <row r="5" spans="1:9" ht="12" customHeight="1">
      <c r="A5" s="350"/>
      <c r="B5" s="371"/>
      <c r="C5" s="323" t="s">
        <v>131</v>
      </c>
      <c r="D5" s="323" t="s">
        <v>186</v>
      </c>
      <c r="E5" s="324"/>
      <c r="F5" s="324"/>
      <c r="G5" s="323" t="s">
        <v>131</v>
      </c>
      <c r="H5" s="323" t="s">
        <v>186</v>
      </c>
      <c r="I5" s="371"/>
    </row>
    <row r="6" spans="1:9" ht="12" customHeight="1">
      <c r="A6" s="350"/>
      <c r="B6" s="332"/>
      <c r="C6" s="343"/>
      <c r="D6" s="343"/>
      <c r="E6" s="343"/>
      <c r="F6" s="343"/>
      <c r="G6" s="343"/>
      <c r="H6" s="343"/>
      <c r="I6" s="332"/>
    </row>
    <row r="7" spans="1:9" ht="12" customHeight="1">
      <c r="A7" s="333"/>
      <c r="B7" s="316" t="s">
        <v>77</v>
      </c>
      <c r="C7" s="317"/>
      <c r="D7" s="317"/>
      <c r="E7" s="317"/>
      <c r="F7" s="328"/>
      <c r="G7" s="328"/>
      <c r="H7" s="328"/>
      <c r="I7" s="328"/>
    </row>
    <row r="8" spans="1:9" s="2" customFormat="1" ht="12" customHeight="1">
      <c r="A8" s="7"/>
      <c r="B8" s="33"/>
      <c r="C8" s="18"/>
      <c r="D8" s="33"/>
      <c r="E8" s="18"/>
      <c r="F8" s="33"/>
      <c r="G8" s="18"/>
      <c r="H8" s="33"/>
      <c r="I8" s="18"/>
    </row>
    <row r="9" spans="1:9" s="2" customFormat="1" ht="12" customHeight="1">
      <c r="A9" s="116" t="s">
        <v>9</v>
      </c>
      <c r="B9" s="302">
        <v>65.063864999999979</v>
      </c>
      <c r="C9" s="302">
        <v>30.25366099999999</v>
      </c>
      <c r="D9" s="302">
        <v>25.545013999999998</v>
      </c>
      <c r="E9" s="302">
        <v>34.810203999999985</v>
      </c>
      <c r="F9" s="302">
        <v>48.699254999999965</v>
      </c>
      <c r="G9" s="302">
        <v>25.247384999999991</v>
      </c>
      <c r="H9" s="302">
        <v>20.906223000000004</v>
      </c>
      <c r="I9" s="302">
        <v>23.451869999999975</v>
      </c>
    </row>
    <row r="10" spans="1:9" s="2" customFormat="1" ht="12" customHeight="1">
      <c r="A10" s="116" t="s">
        <v>10</v>
      </c>
      <c r="B10" s="302">
        <v>49.419921999999985</v>
      </c>
      <c r="C10" s="302">
        <v>21.363225000000007</v>
      </c>
      <c r="D10" s="302">
        <v>18.917228000000001</v>
      </c>
      <c r="E10" s="302">
        <v>28.056696999999978</v>
      </c>
      <c r="F10" s="302">
        <v>29.218827000000012</v>
      </c>
      <c r="G10" s="302">
        <v>14.618455000000004</v>
      </c>
      <c r="H10" s="302">
        <v>12.620095000000005</v>
      </c>
      <c r="I10" s="302">
        <v>14.600372000000009</v>
      </c>
    </row>
    <row r="11" spans="1:9" s="2" customFormat="1" ht="12" customHeight="1">
      <c r="A11" s="116" t="s">
        <v>11</v>
      </c>
      <c r="B11" s="302">
        <v>81.82304500000005</v>
      </c>
      <c r="C11" s="302">
        <v>34.124831000000036</v>
      </c>
      <c r="D11" s="302">
        <v>30.661369000000029</v>
      </c>
      <c r="E11" s="302">
        <v>47.698214000000014</v>
      </c>
      <c r="F11" s="302">
        <v>56.987333000000014</v>
      </c>
      <c r="G11" s="302">
        <v>24.016918000000011</v>
      </c>
      <c r="H11" s="302">
        <v>20.789602999999993</v>
      </c>
      <c r="I11" s="302">
        <v>32.970415000000003</v>
      </c>
    </row>
    <row r="12" spans="1:9" s="2" customFormat="1" ht="12" customHeight="1">
      <c r="A12" s="116" t="s">
        <v>12</v>
      </c>
      <c r="B12" s="302">
        <v>68.119792000000032</v>
      </c>
      <c r="C12" s="302">
        <v>27.494919999999993</v>
      </c>
      <c r="D12" s="302">
        <v>22.145458999999999</v>
      </c>
      <c r="E12" s="302">
        <v>40.624872000000039</v>
      </c>
      <c r="F12" s="302">
        <v>52.58057399999997</v>
      </c>
      <c r="G12" s="302">
        <v>23.248585999999992</v>
      </c>
      <c r="H12" s="302">
        <v>18.292255999999998</v>
      </c>
      <c r="I12" s="302">
        <v>29.331987999999978</v>
      </c>
    </row>
    <row r="13" spans="1:9" s="2" customFormat="1" ht="12" customHeight="1">
      <c r="A13" s="116" t="s">
        <v>13</v>
      </c>
      <c r="B13" s="302">
        <v>52.100590000000032</v>
      </c>
      <c r="C13" s="302">
        <v>21.125632000000007</v>
      </c>
      <c r="D13" s="302">
        <v>16.536458</v>
      </c>
      <c r="E13" s="302">
        <v>30.974958000000026</v>
      </c>
      <c r="F13" s="302">
        <v>43.918547000000018</v>
      </c>
      <c r="G13" s="302">
        <v>17.778869</v>
      </c>
      <c r="H13" s="302">
        <v>13.687935999999997</v>
      </c>
      <c r="I13" s="302">
        <v>26.139678000000021</v>
      </c>
    </row>
    <row r="14" spans="1:9" s="2" customFormat="1" ht="12" customHeight="1">
      <c r="A14" s="116" t="s">
        <v>14</v>
      </c>
      <c r="B14" s="302">
        <v>69.934348999999898</v>
      </c>
      <c r="C14" s="302">
        <v>29.829087999999999</v>
      </c>
      <c r="D14" s="302">
        <v>24.27529800000001</v>
      </c>
      <c r="E14" s="302">
        <v>40.105260999999899</v>
      </c>
      <c r="F14" s="302">
        <v>57.236622999999966</v>
      </c>
      <c r="G14" s="302">
        <v>24.970673999999999</v>
      </c>
      <c r="H14" s="302">
        <v>19.51382199999999</v>
      </c>
      <c r="I14" s="302">
        <v>32.265948999999964</v>
      </c>
    </row>
    <row r="15" spans="1:9" s="2" customFormat="1" ht="12" customHeight="1">
      <c r="A15" s="116" t="s">
        <v>15</v>
      </c>
      <c r="B15" s="302">
        <v>71.246385000000032</v>
      </c>
      <c r="C15" s="302">
        <v>31.004056000000016</v>
      </c>
      <c r="D15" s="302">
        <v>24.938540000000017</v>
      </c>
      <c r="E15" s="302">
        <v>40.242329000000019</v>
      </c>
      <c r="F15" s="302">
        <v>54.558276000000021</v>
      </c>
      <c r="G15" s="302">
        <v>24.72110900000002</v>
      </c>
      <c r="H15" s="302">
        <v>19.454393000000003</v>
      </c>
      <c r="I15" s="302">
        <v>29.837167000000004</v>
      </c>
    </row>
    <row r="16" spans="1:9" s="2" customFormat="1" ht="12" customHeight="1">
      <c r="A16" s="116" t="s">
        <v>16</v>
      </c>
      <c r="B16" s="302">
        <v>65.469697000000053</v>
      </c>
      <c r="C16" s="302">
        <v>28.885763000000011</v>
      </c>
      <c r="D16" s="302">
        <v>23.108572000000013</v>
      </c>
      <c r="E16" s="302">
        <v>36.583934000000049</v>
      </c>
      <c r="F16" s="302">
        <v>51.936880000000016</v>
      </c>
      <c r="G16" s="302">
        <v>23.736669000000006</v>
      </c>
      <c r="H16" s="302">
        <v>18.160063000000015</v>
      </c>
      <c r="I16" s="302">
        <v>28.20021100000001</v>
      </c>
    </row>
    <row r="17" spans="1:9" s="2" customFormat="1" ht="12" customHeight="1">
      <c r="A17" s="116" t="s">
        <v>17</v>
      </c>
      <c r="B17" s="302">
        <v>59.582313000000042</v>
      </c>
      <c r="C17" s="302">
        <v>22.579141</v>
      </c>
      <c r="D17" s="302">
        <v>19.467230000000001</v>
      </c>
      <c r="E17" s="302">
        <v>37.003172000000042</v>
      </c>
      <c r="F17" s="302">
        <v>43.296689000000008</v>
      </c>
      <c r="G17" s="302">
        <v>15.151656999999998</v>
      </c>
      <c r="H17" s="302">
        <v>12.620451999999997</v>
      </c>
      <c r="I17" s="302">
        <v>28.145032000000011</v>
      </c>
    </row>
    <row r="18" spans="1:9" s="2" customFormat="1" ht="12" customHeight="1">
      <c r="A18" s="116" t="s">
        <v>18</v>
      </c>
      <c r="B18" s="302">
        <v>61.632597000000047</v>
      </c>
      <c r="C18" s="302">
        <v>22.148170999999998</v>
      </c>
      <c r="D18" s="302">
        <v>17.041350999999999</v>
      </c>
      <c r="E18" s="302">
        <v>39.484426000000049</v>
      </c>
      <c r="F18" s="302">
        <v>45.691485000000014</v>
      </c>
      <c r="G18" s="302">
        <v>15.646258</v>
      </c>
      <c r="H18" s="302">
        <v>10.863021000000003</v>
      </c>
      <c r="I18" s="302">
        <v>30.045227000000011</v>
      </c>
    </row>
    <row r="19" spans="1:9" s="2" customFormat="1" ht="12" customHeight="1">
      <c r="A19" s="116" t="s">
        <v>19</v>
      </c>
      <c r="B19" s="302">
        <v>62.891356000000052</v>
      </c>
      <c r="C19" s="302">
        <v>19.336763000000005</v>
      </c>
      <c r="D19" s="302">
        <v>16.111265</v>
      </c>
      <c r="E19" s="302">
        <v>43.554593000000047</v>
      </c>
      <c r="F19" s="302">
        <v>46.956470000000024</v>
      </c>
      <c r="G19" s="302">
        <v>13.471050999999994</v>
      </c>
      <c r="H19" s="302">
        <v>10.369573999999997</v>
      </c>
      <c r="I19" s="302">
        <v>33.485419000000029</v>
      </c>
    </row>
    <row r="20" spans="1:9" s="2" customFormat="1" ht="12" customHeight="1">
      <c r="A20" s="116" t="s">
        <v>20</v>
      </c>
      <c r="B20" s="302">
        <v>59.631694999999965</v>
      </c>
      <c r="C20" s="302">
        <v>20.315731999999993</v>
      </c>
      <c r="D20" s="302">
        <v>15.856554999999998</v>
      </c>
      <c r="E20" s="302">
        <v>39.315962999999968</v>
      </c>
      <c r="F20" s="302">
        <v>49.194884999999999</v>
      </c>
      <c r="G20" s="302">
        <v>17.121593999999998</v>
      </c>
      <c r="H20" s="302">
        <v>13.166123000000002</v>
      </c>
      <c r="I20" s="302">
        <v>32.073290999999998</v>
      </c>
    </row>
    <row r="21" spans="1:9" s="2" customFormat="1" ht="12" customHeight="1">
      <c r="A21" s="73" t="s">
        <v>21</v>
      </c>
      <c r="B21" s="268">
        <v>766.91560600000003</v>
      </c>
      <c r="C21" s="268">
        <v>308.46098300000006</v>
      </c>
      <c r="D21" s="268">
        <v>254.60433900000007</v>
      </c>
      <c r="E21" s="268">
        <v>458.45462300000014</v>
      </c>
      <c r="F21" s="268">
        <v>580.27584400000012</v>
      </c>
      <c r="G21" s="268">
        <v>239.72922499999999</v>
      </c>
      <c r="H21" s="268">
        <v>190.44356099999999</v>
      </c>
      <c r="I21" s="268">
        <v>340.54661899999996</v>
      </c>
    </row>
    <row r="22" spans="1:9" ht="12" customHeight="1">
      <c r="A22" s="47"/>
      <c r="B22" s="72"/>
      <c r="C22" s="72"/>
      <c r="D22" s="72"/>
      <c r="E22" s="72"/>
      <c r="F22" s="72"/>
      <c r="G22" s="72"/>
      <c r="H22" s="72"/>
    </row>
    <row r="23" spans="1:9" ht="12" customHeight="1">
      <c r="A23" s="48"/>
      <c r="B23" s="36"/>
      <c r="C23" s="72"/>
      <c r="D23" s="72"/>
      <c r="E23" s="72"/>
      <c r="F23" s="72"/>
      <c r="G23" s="72"/>
      <c r="H23" s="72"/>
      <c r="I23" s="72"/>
    </row>
    <row r="24" spans="1:9" ht="12" customHeight="1"/>
    <row r="25" spans="1:9" ht="12" customHeight="1">
      <c r="A25" s="319" t="s">
        <v>731</v>
      </c>
      <c r="B25" s="319"/>
      <c r="C25" s="319"/>
      <c r="D25" s="319"/>
      <c r="E25" s="319"/>
      <c r="F25" s="319"/>
      <c r="G25" s="319"/>
      <c r="H25" s="319"/>
    </row>
    <row r="26" spans="1:9" ht="12" customHeight="1">
      <c r="A26" s="7"/>
    </row>
    <row r="27" spans="1:9" ht="12" customHeight="1">
      <c r="A27" s="396" t="s">
        <v>569</v>
      </c>
      <c r="B27" s="329" t="s">
        <v>623</v>
      </c>
      <c r="C27" s="389" t="s">
        <v>622</v>
      </c>
      <c r="D27" s="389"/>
      <c r="E27" s="389"/>
      <c r="F27" s="351" t="s">
        <v>627</v>
      </c>
      <c r="G27" s="328"/>
      <c r="H27" s="328"/>
    </row>
    <row r="28" spans="1:9" ht="12" customHeight="1">
      <c r="A28" s="396"/>
      <c r="B28" s="398"/>
      <c r="C28" s="329" t="s">
        <v>624</v>
      </c>
      <c r="D28" s="329" t="s">
        <v>625</v>
      </c>
      <c r="E28" s="329" t="s">
        <v>626</v>
      </c>
      <c r="F28" s="368" t="s">
        <v>628</v>
      </c>
      <c r="G28" s="351" t="s">
        <v>73</v>
      </c>
      <c r="H28" s="400"/>
    </row>
    <row r="29" spans="1:9" ht="55.05" customHeight="1">
      <c r="A29" s="396"/>
      <c r="B29" s="399"/>
      <c r="C29" s="343"/>
      <c r="D29" s="343"/>
      <c r="E29" s="343"/>
      <c r="F29" s="332"/>
      <c r="G29" s="254" t="s">
        <v>138</v>
      </c>
      <c r="H29" s="255" t="s">
        <v>629</v>
      </c>
    </row>
    <row r="30" spans="1:9" ht="12" customHeight="1">
      <c r="A30" s="397"/>
      <c r="B30" s="381" t="s">
        <v>77</v>
      </c>
      <c r="C30" s="381"/>
      <c r="D30" s="381"/>
      <c r="E30" s="381"/>
      <c r="F30" s="382"/>
      <c r="G30" s="382"/>
      <c r="H30" s="383"/>
    </row>
    <row r="31" spans="1:9" ht="12" customHeight="1">
      <c r="A31" s="7"/>
      <c r="B31" s="18"/>
      <c r="C31" s="18"/>
      <c r="D31" s="18"/>
      <c r="E31" s="18"/>
      <c r="F31" s="18"/>
      <c r="G31" s="18"/>
      <c r="H31" s="18"/>
    </row>
    <row r="32" spans="1:9" ht="12" customHeight="1">
      <c r="A32" s="116" t="s">
        <v>9</v>
      </c>
      <c r="B32" s="302">
        <v>42.591587999999994</v>
      </c>
      <c r="C32" s="302">
        <v>25.247384999999991</v>
      </c>
      <c r="D32" s="302">
        <v>5.0062760000000024</v>
      </c>
      <c r="E32" s="302">
        <v>12.337926999999999</v>
      </c>
      <c r="F32" s="302">
        <v>34.45907399999998</v>
      </c>
      <c r="G32" s="302">
        <v>20.906223000000004</v>
      </c>
      <c r="H32" s="302">
        <v>9.097353</v>
      </c>
    </row>
    <row r="33" spans="1:8" ht="12" customHeight="1">
      <c r="A33" s="116" t="s">
        <v>10</v>
      </c>
      <c r="B33" s="302">
        <v>31.894334000000008</v>
      </c>
      <c r="C33" s="302">
        <v>14.618455000000004</v>
      </c>
      <c r="D33" s="302">
        <v>6.7447700000000008</v>
      </c>
      <c r="E33" s="302">
        <v>10.531109000000002</v>
      </c>
      <c r="F33" s="302">
        <v>25.712571000000008</v>
      </c>
      <c r="G33" s="302">
        <v>12.620095000000005</v>
      </c>
      <c r="H33" s="302">
        <v>5.5807939999999991</v>
      </c>
    </row>
    <row r="34" spans="1:8" ht="12" customHeight="1">
      <c r="A34" s="116" t="s">
        <v>11</v>
      </c>
      <c r="B34" s="302">
        <v>53.649993000000009</v>
      </c>
      <c r="C34" s="302">
        <v>24.016918000000011</v>
      </c>
      <c r="D34" s="302">
        <v>10.107913</v>
      </c>
      <c r="E34" s="302">
        <v>19.525161999999995</v>
      </c>
      <c r="F34" s="302">
        <v>45.888143000000007</v>
      </c>
      <c r="G34" s="302">
        <v>20.789602999999993</v>
      </c>
      <c r="H34" s="302">
        <v>10.095808999999999</v>
      </c>
    </row>
    <row r="35" spans="1:8" ht="12" customHeight="1">
      <c r="A35" s="116" t="s">
        <v>12</v>
      </c>
      <c r="B35" s="302">
        <v>39.731491999999989</v>
      </c>
      <c r="C35" s="302">
        <v>23.248585999999992</v>
      </c>
      <c r="D35" s="302" t="s">
        <v>194</v>
      </c>
      <c r="E35" s="302">
        <v>12.236571999999999</v>
      </c>
      <c r="F35" s="302">
        <v>29.173594999999999</v>
      </c>
      <c r="G35" s="302">
        <v>18.292255999999998</v>
      </c>
      <c r="H35" s="302">
        <v>9.4558339999999976</v>
      </c>
    </row>
    <row r="36" spans="1:8" ht="12" customHeight="1">
      <c r="A36" s="116" t="s">
        <v>13</v>
      </c>
      <c r="B36" s="302">
        <v>31.177908999999996</v>
      </c>
      <c r="C36" s="302">
        <v>17.778869</v>
      </c>
      <c r="D36" s="302" t="s">
        <v>194</v>
      </c>
      <c r="E36" s="302">
        <v>10.052276999999997</v>
      </c>
      <c r="F36" s="302">
        <v>22.539320000000018</v>
      </c>
      <c r="G36" s="302">
        <v>13.687935999999997</v>
      </c>
      <c r="H36" s="302">
        <v>6.6183480000000001</v>
      </c>
    </row>
    <row r="37" spans="1:8" ht="12" customHeight="1">
      <c r="A37" s="116" t="s">
        <v>14</v>
      </c>
      <c r="B37" s="302">
        <v>39.480936999999997</v>
      </c>
      <c r="C37" s="302">
        <v>24.970673999999999</v>
      </c>
      <c r="D37" s="302" t="s">
        <v>194</v>
      </c>
      <c r="E37" s="302">
        <v>9.6518490000000003</v>
      </c>
      <c r="F37" s="302">
        <v>29.773319000000011</v>
      </c>
      <c r="G37" s="302">
        <v>19.51382199999999</v>
      </c>
      <c r="H37" s="302">
        <v>8.5762529999999995</v>
      </c>
    </row>
    <row r="38" spans="1:8" ht="12" customHeight="1">
      <c r="A38" s="116" t="s">
        <v>15</v>
      </c>
      <c r="B38" s="302">
        <v>46.163937000000018</v>
      </c>
      <c r="C38" s="302">
        <v>24.72110900000002</v>
      </c>
      <c r="D38" s="302">
        <v>6.2829470000000001</v>
      </c>
      <c r="E38" s="302">
        <v>15.159880999999995</v>
      </c>
      <c r="F38" s="302">
        <v>34.325179000000013</v>
      </c>
      <c r="G38" s="302">
        <v>19.454393000000003</v>
      </c>
      <c r="H38" s="302">
        <v>8.5198300000000007</v>
      </c>
    </row>
    <row r="39" spans="1:8" ht="12" customHeight="1">
      <c r="A39" s="116" t="s">
        <v>16</v>
      </c>
      <c r="B39" s="302">
        <v>39.970981000000009</v>
      </c>
      <c r="C39" s="302">
        <v>23.736669000000006</v>
      </c>
      <c r="D39" s="302">
        <v>5.1490940000000016</v>
      </c>
      <c r="E39" s="302">
        <v>11.085217999999998</v>
      </c>
      <c r="F39" s="302">
        <v>30.135487000000001</v>
      </c>
      <c r="G39" s="302">
        <v>18.160063000000015</v>
      </c>
      <c r="H39" s="302">
        <v>6.2215750000000005</v>
      </c>
    </row>
    <row r="40" spans="1:8" ht="12" customHeight="1">
      <c r="A40" s="116" t="s">
        <v>17</v>
      </c>
      <c r="B40" s="302">
        <v>33.344783999999997</v>
      </c>
      <c r="C40" s="302">
        <v>15.151656999999998</v>
      </c>
      <c r="D40" s="302">
        <v>7.4274839999999998</v>
      </c>
      <c r="E40" s="302">
        <v>10.765642999999995</v>
      </c>
      <c r="F40" s="302">
        <v>27.032115000000001</v>
      </c>
      <c r="G40" s="302">
        <v>12.620451999999997</v>
      </c>
      <c r="H40" s="302">
        <v>7.7932690000000013</v>
      </c>
    </row>
    <row r="41" spans="1:8" ht="12" customHeight="1">
      <c r="A41" s="116" t="s">
        <v>18</v>
      </c>
      <c r="B41" s="302">
        <v>35.863121</v>
      </c>
      <c r="C41" s="302">
        <v>15.646258</v>
      </c>
      <c r="D41" s="302">
        <v>6.5019129999999992</v>
      </c>
      <c r="E41" s="302">
        <v>13.714950000000002</v>
      </c>
      <c r="F41" s="302">
        <v>27.555710000000001</v>
      </c>
      <c r="G41" s="302">
        <v>10.863021000000003</v>
      </c>
      <c r="H41" s="302">
        <v>5.6993349999999987</v>
      </c>
    </row>
    <row r="42" spans="1:8" ht="12" customHeight="1">
      <c r="A42" s="116" t="s">
        <v>19</v>
      </c>
      <c r="B42" s="302">
        <v>31.435288999999997</v>
      </c>
      <c r="C42" s="302">
        <v>13.471050999999994</v>
      </c>
      <c r="D42" s="302">
        <v>5.865712000000002</v>
      </c>
      <c r="E42" s="302">
        <v>12.098525999999998</v>
      </c>
      <c r="F42" s="302">
        <v>25.092085999999995</v>
      </c>
      <c r="G42" s="302">
        <v>10.369573999999997</v>
      </c>
      <c r="H42" s="302">
        <v>5.6063120000000009</v>
      </c>
    </row>
    <row r="43" spans="1:8" ht="12" customHeight="1">
      <c r="A43" s="116" t="s">
        <v>20</v>
      </c>
      <c r="B43" s="302">
        <v>30.040901999999992</v>
      </c>
      <c r="C43" s="302">
        <v>17.121593999999998</v>
      </c>
      <c r="D43" s="302" t="s">
        <v>194</v>
      </c>
      <c r="E43" s="302">
        <v>9.725169999999995</v>
      </c>
      <c r="F43" s="302">
        <v>22.530537999999996</v>
      </c>
      <c r="G43" s="302">
        <v>13.166123000000002</v>
      </c>
      <c r="H43" s="302">
        <v>6.1031740000000028</v>
      </c>
    </row>
    <row r="44" spans="1:8" ht="12" customHeight="1">
      <c r="A44" s="73" t="s">
        <v>21</v>
      </c>
      <c r="B44" s="268">
        <v>455.34526700000004</v>
      </c>
      <c r="C44" s="268">
        <v>239.72922499999999</v>
      </c>
      <c r="D44" s="268">
        <v>68.731757999999999</v>
      </c>
      <c r="E44" s="268">
        <v>146.88428399999998</v>
      </c>
      <c r="F44" s="268">
        <v>354.21713700000004</v>
      </c>
      <c r="G44" s="268">
        <v>190.44356099999999</v>
      </c>
      <c r="H44" s="268">
        <v>89.367885999999999</v>
      </c>
    </row>
    <row r="45" spans="1:8" ht="12" customHeight="1">
      <c r="A45" s="163" t="s">
        <v>69</v>
      </c>
      <c r="B45" s="72"/>
      <c r="C45" s="72"/>
      <c r="D45" s="36"/>
      <c r="E45" s="72"/>
      <c r="F45" s="72"/>
      <c r="G45" s="72"/>
      <c r="H45" s="36"/>
    </row>
    <row r="46" spans="1:8" ht="12" customHeight="1">
      <c r="A46" s="164" t="s">
        <v>425</v>
      </c>
      <c r="B46" s="36"/>
      <c r="C46" s="73"/>
      <c r="D46" s="73"/>
      <c r="E46" s="73"/>
      <c r="F46" s="73"/>
      <c r="G46" s="73"/>
      <c r="H46" s="73"/>
    </row>
    <row r="47" spans="1:8" ht="12" customHeight="1">
      <c r="A47" s="164"/>
    </row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</sheetData>
  <mergeCells count="25">
    <mergeCell ref="A1:I1"/>
    <mergeCell ref="A3:A7"/>
    <mergeCell ref="B7:I7"/>
    <mergeCell ref="H5:H6"/>
    <mergeCell ref="F3:I3"/>
    <mergeCell ref="C5:C6"/>
    <mergeCell ref="I4:I6"/>
    <mergeCell ref="F4:F6"/>
    <mergeCell ref="G4:H4"/>
    <mergeCell ref="G5:G6"/>
    <mergeCell ref="B3:B6"/>
    <mergeCell ref="C3:D4"/>
    <mergeCell ref="E3:E6"/>
    <mergeCell ref="D5:D6"/>
    <mergeCell ref="B30:H30"/>
    <mergeCell ref="A25:H25"/>
    <mergeCell ref="A27:A30"/>
    <mergeCell ref="C27:E27"/>
    <mergeCell ref="B27:B29"/>
    <mergeCell ref="F27:H27"/>
    <mergeCell ref="C28:C29"/>
    <mergeCell ref="D28:D29"/>
    <mergeCell ref="E28:E29"/>
    <mergeCell ref="F28:F29"/>
    <mergeCell ref="G28:H28"/>
  </mergeCells>
  <phoneticPr fontId="0" type="noConversion"/>
  <hyperlinks>
    <hyperlink ref="A1:I1" location="Inhaltsverzeichnis!E95" display="6.6 Paare im Land Berlin 2010 nach Bezirken "/>
    <hyperlink ref="A25:H25" location="Inhaltsverzeichnis!E97" display="6.7 Familien im Land Berlin 2010 nach Bezirken 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6"/>
  <sheetViews>
    <sheetView workbookViewId="0">
      <selection sqref="A1:E1"/>
    </sheetView>
  </sheetViews>
  <sheetFormatPr baseColWidth="10" defaultRowHeight="13.2"/>
  <cols>
    <col min="1" max="1" width="20.33203125" customWidth="1"/>
    <col min="2" max="8" width="9.109375" customWidth="1"/>
    <col min="9" max="9" width="8.33203125" customWidth="1"/>
  </cols>
  <sheetData>
    <row r="1" spans="1:5" ht="24" customHeight="1">
      <c r="A1" s="319" t="s">
        <v>734</v>
      </c>
      <c r="B1" s="319"/>
      <c r="C1" s="319"/>
      <c r="D1" s="319"/>
      <c r="E1" s="319"/>
    </row>
    <row r="2" spans="1:5" ht="12" customHeight="1">
      <c r="A2" s="7"/>
      <c r="B2" s="7"/>
    </row>
    <row r="3" spans="1:5" ht="12" customHeight="1">
      <c r="A3" s="348" t="s">
        <v>569</v>
      </c>
      <c r="B3" s="323" t="s">
        <v>144</v>
      </c>
      <c r="C3" s="330" t="s">
        <v>572</v>
      </c>
      <c r="D3" s="394"/>
      <c r="E3" s="394"/>
    </row>
    <row r="4" spans="1:5" ht="12" customHeight="1">
      <c r="A4" s="350"/>
      <c r="B4" s="325"/>
      <c r="C4" s="335"/>
      <c r="D4" s="403"/>
      <c r="E4" s="403"/>
    </row>
    <row r="5" spans="1:5" ht="12" customHeight="1">
      <c r="A5" s="350"/>
      <c r="B5" s="325"/>
      <c r="C5" s="332"/>
      <c r="D5" s="333"/>
      <c r="E5" s="333"/>
    </row>
    <row r="6" spans="1:5" ht="12" customHeight="1">
      <c r="A6" s="350"/>
      <c r="B6" s="324"/>
      <c r="C6" s="323" t="s">
        <v>188</v>
      </c>
      <c r="D6" s="323" t="s">
        <v>189</v>
      </c>
      <c r="E6" s="330" t="s">
        <v>190</v>
      </c>
    </row>
    <row r="7" spans="1:5" ht="12" customHeight="1">
      <c r="A7" s="350"/>
      <c r="B7" s="324"/>
      <c r="C7" s="324"/>
      <c r="D7" s="324"/>
      <c r="E7" s="371"/>
    </row>
    <row r="8" spans="1:5" ht="12" customHeight="1">
      <c r="A8" s="350"/>
      <c r="B8" s="324"/>
      <c r="C8" s="324"/>
      <c r="D8" s="324"/>
      <c r="E8" s="371"/>
    </row>
    <row r="9" spans="1:5" ht="12" customHeight="1">
      <c r="A9" s="333"/>
      <c r="B9" s="316" t="s">
        <v>77</v>
      </c>
      <c r="C9" s="317"/>
      <c r="D9" s="317"/>
      <c r="E9" s="328"/>
    </row>
    <row r="10" spans="1:5" s="2" customFormat="1" ht="12" customHeight="1">
      <c r="A10" s="7"/>
      <c r="B10" s="33"/>
      <c r="C10" s="33"/>
      <c r="D10" s="49"/>
      <c r="E10" s="49"/>
    </row>
    <row r="11" spans="1:5" s="2" customFormat="1" ht="12" customHeight="1">
      <c r="A11" s="116" t="s">
        <v>9</v>
      </c>
      <c r="B11" s="302">
        <v>42.591588000000016</v>
      </c>
      <c r="C11" s="302">
        <v>5.3075880000000009</v>
      </c>
      <c r="D11" s="302">
        <v>17.369324000000002</v>
      </c>
      <c r="E11" s="302">
        <v>19.914676000000011</v>
      </c>
    </row>
    <row r="12" spans="1:5" s="2" customFormat="1" ht="12" customHeight="1">
      <c r="A12" s="116" t="s">
        <v>10</v>
      </c>
      <c r="B12" s="302">
        <v>31.894334000000001</v>
      </c>
      <c r="C12" s="302" t="s">
        <v>194</v>
      </c>
      <c r="D12" s="302">
        <v>11.324023</v>
      </c>
      <c r="E12" s="302">
        <v>16.084735000000002</v>
      </c>
    </row>
    <row r="13" spans="1:5" s="2" customFormat="1" ht="12" customHeight="1">
      <c r="A13" s="116" t="s">
        <v>11</v>
      </c>
      <c r="B13" s="302">
        <v>53.649993000000045</v>
      </c>
      <c r="C13" s="302" t="s">
        <v>194</v>
      </c>
      <c r="D13" s="302">
        <v>14.786427000000005</v>
      </c>
      <c r="E13" s="302">
        <v>35.453128000000035</v>
      </c>
    </row>
    <row r="14" spans="1:5" s="2" customFormat="1" ht="12" customHeight="1">
      <c r="A14" s="116" t="s">
        <v>12</v>
      </c>
      <c r="B14" s="302">
        <v>39.731491999999974</v>
      </c>
      <c r="C14" s="302" t="s">
        <v>194</v>
      </c>
      <c r="D14" s="302">
        <v>10.464019</v>
      </c>
      <c r="E14" s="302">
        <v>24.248838999999982</v>
      </c>
    </row>
    <row r="15" spans="1:5" s="2" customFormat="1" ht="12" customHeight="1">
      <c r="A15" s="116" t="s">
        <v>13</v>
      </c>
      <c r="B15" s="302">
        <v>31.177908999999993</v>
      </c>
      <c r="C15" s="302" t="s">
        <v>194</v>
      </c>
      <c r="D15" s="302">
        <v>13.038254999999996</v>
      </c>
      <c r="E15" s="302">
        <v>13.783525999999995</v>
      </c>
    </row>
    <row r="16" spans="1:5" s="2" customFormat="1" ht="12" customHeight="1">
      <c r="A16" s="116" t="s">
        <v>14</v>
      </c>
      <c r="B16" s="302">
        <v>39.480937000000011</v>
      </c>
      <c r="C16" s="302" t="s">
        <v>194</v>
      </c>
      <c r="D16" s="302">
        <v>8.9233240000000063</v>
      </c>
      <c r="E16" s="302">
        <v>26.813922000000002</v>
      </c>
    </row>
    <row r="17" spans="1:9" s="2" customFormat="1" ht="12" customHeight="1">
      <c r="A17" s="116" t="s">
        <v>15</v>
      </c>
      <c r="B17" s="302">
        <v>46.163937000000018</v>
      </c>
      <c r="C17" s="302">
        <v>6.5807509999999994</v>
      </c>
      <c r="D17" s="302">
        <v>14.840921000000002</v>
      </c>
      <c r="E17" s="302">
        <v>24.742265000000014</v>
      </c>
    </row>
    <row r="18" spans="1:9" s="2" customFormat="1" ht="12" customHeight="1">
      <c r="A18" s="116" t="s">
        <v>16</v>
      </c>
      <c r="B18" s="302">
        <v>39.970981000000009</v>
      </c>
      <c r="C18" s="302">
        <v>7.1494879999999998</v>
      </c>
      <c r="D18" s="302">
        <v>18.285652000000013</v>
      </c>
      <c r="E18" s="302">
        <v>14.535841</v>
      </c>
    </row>
    <row r="19" spans="1:9" s="2" customFormat="1" ht="12" customHeight="1">
      <c r="A19" s="116" t="s">
        <v>17</v>
      </c>
      <c r="B19" s="302">
        <v>33.344784000000004</v>
      </c>
      <c r="C19" s="302" t="s">
        <v>194</v>
      </c>
      <c r="D19" s="302">
        <v>9.8129039999999979</v>
      </c>
      <c r="E19" s="302">
        <v>19.754792000000002</v>
      </c>
    </row>
    <row r="20" spans="1:9" s="2" customFormat="1" ht="12" customHeight="1">
      <c r="A20" s="116" t="s">
        <v>18</v>
      </c>
      <c r="B20" s="302">
        <v>35.863120999999992</v>
      </c>
      <c r="C20" s="302" t="s">
        <v>194</v>
      </c>
      <c r="D20" s="302">
        <v>13.311452000000003</v>
      </c>
      <c r="E20" s="302">
        <v>17.568776999999994</v>
      </c>
    </row>
    <row r="21" spans="1:9" s="2" customFormat="1" ht="12" customHeight="1">
      <c r="A21" s="116" t="s">
        <v>19</v>
      </c>
      <c r="B21" s="302">
        <v>31.435288999999994</v>
      </c>
      <c r="C21" s="302">
        <v>6.190372</v>
      </c>
      <c r="D21" s="302">
        <v>10.886576000000002</v>
      </c>
      <c r="E21" s="302">
        <v>14.358340999999992</v>
      </c>
    </row>
    <row r="22" spans="1:9" s="2" customFormat="1" ht="12" customHeight="1">
      <c r="A22" s="116" t="s">
        <v>20</v>
      </c>
      <c r="B22" s="302">
        <v>30.040901999999999</v>
      </c>
      <c r="C22" s="302" t="s">
        <v>194</v>
      </c>
      <c r="D22" s="302">
        <v>10.424033999999997</v>
      </c>
      <c r="E22" s="302">
        <v>15.776970000000002</v>
      </c>
    </row>
    <row r="23" spans="1:9" s="2" customFormat="1" ht="12" customHeight="1">
      <c r="A23" s="73" t="s">
        <v>21</v>
      </c>
      <c r="B23" s="268">
        <v>455.34526700000009</v>
      </c>
      <c r="C23" s="268">
        <v>58.453145999999997</v>
      </c>
      <c r="D23" s="268">
        <v>153.46691100000004</v>
      </c>
      <c r="E23" s="268">
        <v>243.03581200000002</v>
      </c>
    </row>
    <row r="24" spans="1:9" ht="12" customHeight="1">
      <c r="A24" s="2"/>
    </row>
    <row r="25" spans="1:9" ht="12" customHeight="1">
      <c r="A25" s="3"/>
    </row>
    <row r="26" spans="1:9" ht="12" customHeight="1">
      <c r="A26" s="3"/>
    </row>
    <row r="27" spans="1:9" ht="12" customHeight="1">
      <c r="A27" s="319" t="s">
        <v>733</v>
      </c>
      <c r="B27" s="319"/>
      <c r="C27" s="319"/>
      <c r="D27" s="319"/>
      <c r="E27" s="319"/>
      <c r="F27" s="319"/>
      <c r="G27" s="319"/>
      <c r="H27" s="319"/>
      <c r="I27" s="319"/>
    </row>
    <row r="28" spans="1:9" ht="12" customHeight="1">
      <c r="A28" s="7"/>
      <c r="B28" s="7"/>
    </row>
    <row r="29" spans="1:9" ht="12" customHeight="1">
      <c r="A29" s="348" t="s">
        <v>569</v>
      </c>
      <c r="B29" s="329" t="s">
        <v>144</v>
      </c>
      <c r="C29" s="356" t="s">
        <v>604</v>
      </c>
      <c r="D29" s="328"/>
      <c r="E29" s="346"/>
      <c r="F29" s="316" t="s">
        <v>180</v>
      </c>
      <c r="G29" s="317"/>
      <c r="H29" s="317"/>
      <c r="I29" s="317"/>
    </row>
    <row r="30" spans="1:9" ht="12" customHeight="1">
      <c r="A30" s="350"/>
      <c r="B30" s="324"/>
      <c r="C30" s="323" t="s">
        <v>131</v>
      </c>
      <c r="D30" s="316" t="s">
        <v>415</v>
      </c>
      <c r="E30" s="373"/>
      <c r="F30" s="325" t="s">
        <v>131</v>
      </c>
      <c r="G30" s="410" t="s">
        <v>415</v>
      </c>
      <c r="H30" s="411"/>
      <c r="I30" s="411"/>
    </row>
    <row r="31" spans="1:9" ht="12" customHeight="1">
      <c r="A31" s="350"/>
      <c r="B31" s="324"/>
      <c r="C31" s="324"/>
      <c r="D31" s="323" t="s">
        <v>181</v>
      </c>
      <c r="E31" s="323" t="s">
        <v>432</v>
      </c>
      <c r="F31" s="324"/>
      <c r="G31" s="323" t="s">
        <v>181</v>
      </c>
      <c r="H31" s="330" t="s">
        <v>327</v>
      </c>
      <c r="I31" s="368" t="s">
        <v>590</v>
      </c>
    </row>
    <row r="32" spans="1:9" ht="12" customHeight="1">
      <c r="A32" s="350"/>
      <c r="B32" s="324"/>
      <c r="C32" s="324"/>
      <c r="D32" s="325"/>
      <c r="E32" s="325"/>
      <c r="F32" s="324"/>
      <c r="G32" s="325"/>
      <c r="H32" s="335"/>
      <c r="I32" s="335"/>
    </row>
    <row r="33" spans="1:9" ht="12" customHeight="1">
      <c r="A33" s="350"/>
      <c r="B33" s="324"/>
      <c r="C33" s="324"/>
      <c r="D33" s="325"/>
      <c r="E33" s="325"/>
      <c r="F33" s="324"/>
      <c r="G33" s="325"/>
      <c r="H33" s="335"/>
      <c r="I33" s="335"/>
    </row>
    <row r="34" spans="1:9" ht="12" customHeight="1">
      <c r="A34" s="350"/>
      <c r="B34" s="324"/>
      <c r="C34" s="324"/>
      <c r="D34" s="325"/>
      <c r="E34" s="325"/>
      <c r="F34" s="324"/>
      <c r="G34" s="325"/>
      <c r="H34" s="335"/>
      <c r="I34" s="335"/>
    </row>
    <row r="35" spans="1:9" ht="12" customHeight="1">
      <c r="A35" s="350"/>
      <c r="B35" s="343"/>
      <c r="C35" s="343"/>
      <c r="D35" s="390"/>
      <c r="E35" s="390"/>
      <c r="F35" s="343"/>
      <c r="G35" s="390"/>
      <c r="H35" s="334"/>
      <c r="I35" s="334"/>
    </row>
    <row r="36" spans="1:9" ht="12" customHeight="1">
      <c r="A36" s="333"/>
      <c r="B36" s="316" t="s">
        <v>77</v>
      </c>
      <c r="C36" s="317"/>
      <c r="D36" s="317"/>
      <c r="E36" s="317"/>
      <c r="F36" s="317"/>
      <c r="G36" s="317"/>
      <c r="H36" s="317"/>
      <c r="I36" s="317"/>
    </row>
    <row r="37" spans="1:9" ht="12" customHeight="1">
      <c r="A37" s="7"/>
      <c r="B37" s="28"/>
      <c r="E37" s="211"/>
      <c r="F37" s="28"/>
      <c r="G37" s="28"/>
      <c r="H37" s="28"/>
    </row>
    <row r="38" spans="1:9" ht="12" customHeight="1">
      <c r="A38" s="116" t="s">
        <v>9</v>
      </c>
      <c r="B38" s="302">
        <v>171.83264999999972</v>
      </c>
      <c r="C38" s="302">
        <v>41.700398999999997</v>
      </c>
      <c r="D38" s="302">
        <v>25.247384999999991</v>
      </c>
      <c r="E38" s="302">
        <v>16.453014000000007</v>
      </c>
      <c r="F38" s="302">
        <v>130.13225099999988</v>
      </c>
      <c r="G38" s="302">
        <v>23.451869999999975</v>
      </c>
      <c r="H38" s="302">
        <v>70.759938999999946</v>
      </c>
      <c r="I38" s="302">
        <v>35.920441999999966</v>
      </c>
    </row>
    <row r="39" spans="1:9" ht="12" customHeight="1">
      <c r="A39" s="116" t="s">
        <v>10</v>
      </c>
      <c r="B39" s="302">
        <v>132.55664800000022</v>
      </c>
      <c r="C39" s="302">
        <v>30.318207000000001</v>
      </c>
      <c r="D39" s="302">
        <v>14.618455000000004</v>
      </c>
      <c r="E39" s="302">
        <v>15.699751999999997</v>
      </c>
      <c r="F39" s="302">
        <v>102.23844099999994</v>
      </c>
      <c r="G39" s="302">
        <v>14.600372000000009</v>
      </c>
      <c r="H39" s="302">
        <v>63.835851999999917</v>
      </c>
      <c r="I39" s="302">
        <v>23.802217000000017</v>
      </c>
    </row>
    <row r="40" spans="1:9" ht="12" customHeight="1">
      <c r="A40" s="116" t="s">
        <v>11</v>
      </c>
      <c r="B40" s="302">
        <v>190.80978999999982</v>
      </c>
      <c r="C40" s="302">
        <v>50.74929800000001</v>
      </c>
      <c r="D40" s="302">
        <v>24.016918000000011</v>
      </c>
      <c r="E40" s="302">
        <v>26.732379999999999</v>
      </c>
      <c r="F40" s="302">
        <v>140.06049199999998</v>
      </c>
      <c r="G40" s="302">
        <v>32.970415000000003</v>
      </c>
      <c r="H40" s="302">
        <v>69.902657999999946</v>
      </c>
      <c r="I40" s="302">
        <v>37.187419000000034</v>
      </c>
    </row>
    <row r="41" spans="1:9" ht="12" customHeight="1">
      <c r="A41" s="116" t="s">
        <v>12</v>
      </c>
      <c r="B41" s="302">
        <v>162.39763900000071</v>
      </c>
      <c r="C41" s="302">
        <v>37.739713999999992</v>
      </c>
      <c r="D41" s="302">
        <v>23.248585999999992</v>
      </c>
      <c r="E41" s="302">
        <v>14.491127999999996</v>
      </c>
      <c r="F41" s="302">
        <v>124.65792500000008</v>
      </c>
      <c r="G41" s="302">
        <v>29.331987999999978</v>
      </c>
      <c r="H41" s="302">
        <v>65.472254000000092</v>
      </c>
      <c r="I41" s="302">
        <v>29.853683000000007</v>
      </c>
    </row>
    <row r="42" spans="1:9" ht="12" customHeight="1">
      <c r="A42" s="116" t="s">
        <v>13</v>
      </c>
      <c r="B42" s="302">
        <v>120.81582200000005</v>
      </c>
      <c r="C42" s="302">
        <v>30.045392999999994</v>
      </c>
      <c r="D42" s="302">
        <v>17.778869</v>
      </c>
      <c r="E42" s="302">
        <v>12.266523999999993</v>
      </c>
      <c r="F42" s="302">
        <v>90.770429000000064</v>
      </c>
      <c r="G42" s="302">
        <v>26.139678000000021</v>
      </c>
      <c r="H42" s="302">
        <v>41.253596000000023</v>
      </c>
      <c r="I42" s="302">
        <v>23.377155000000016</v>
      </c>
    </row>
    <row r="43" spans="1:9" ht="12" customHeight="1">
      <c r="A43" s="116" t="s">
        <v>14</v>
      </c>
      <c r="B43" s="302">
        <v>148.76230599999943</v>
      </c>
      <c r="C43" s="302">
        <v>38.794195000000002</v>
      </c>
      <c r="D43" s="302">
        <v>24.970673999999999</v>
      </c>
      <c r="E43" s="302">
        <v>13.823521000000007</v>
      </c>
      <c r="F43" s="302">
        <v>109.96811100000009</v>
      </c>
      <c r="G43" s="302">
        <v>32.265948999999964</v>
      </c>
      <c r="H43" s="302">
        <v>47.755570000000127</v>
      </c>
      <c r="I43" s="302">
        <v>29.946591999999999</v>
      </c>
    </row>
    <row r="44" spans="1:9" ht="12" customHeight="1">
      <c r="A44" s="116" t="s">
        <v>15</v>
      </c>
      <c r="B44" s="302">
        <v>172.4615909999998</v>
      </c>
      <c r="C44" s="302">
        <v>44.685515000000031</v>
      </c>
      <c r="D44" s="302">
        <v>24.72110900000002</v>
      </c>
      <c r="E44" s="302">
        <v>19.964406000000011</v>
      </c>
      <c r="F44" s="302">
        <v>127.77607599999995</v>
      </c>
      <c r="G44" s="302">
        <v>29.837167000000004</v>
      </c>
      <c r="H44" s="302">
        <v>60.925146999999932</v>
      </c>
      <c r="I44" s="302">
        <v>37.013762000000014</v>
      </c>
    </row>
    <row r="45" spans="1:9" ht="12" customHeight="1">
      <c r="A45" s="116" t="s">
        <v>16</v>
      </c>
      <c r="B45" s="302">
        <v>159.36332199999941</v>
      </c>
      <c r="C45" s="302">
        <v>38.302978000000003</v>
      </c>
      <c r="D45" s="302">
        <v>23.736669000000006</v>
      </c>
      <c r="E45" s="302">
        <v>14.566308999999995</v>
      </c>
      <c r="F45" s="302">
        <v>121.06034399999999</v>
      </c>
      <c r="G45" s="302">
        <v>28.20021100000001</v>
      </c>
      <c r="H45" s="302">
        <v>58.379715999999952</v>
      </c>
      <c r="I45" s="302">
        <v>34.480417000000017</v>
      </c>
    </row>
    <row r="46" spans="1:9" ht="12" customHeight="1">
      <c r="A46" s="116" t="s">
        <v>17</v>
      </c>
      <c r="B46" s="302">
        <v>129.14836200000008</v>
      </c>
      <c r="C46" s="302">
        <v>32.326950999999994</v>
      </c>
      <c r="D46" s="302">
        <v>15.151656999999998</v>
      </c>
      <c r="E46" s="302">
        <v>17.175293999999994</v>
      </c>
      <c r="F46" s="302">
        <v>96.82141100000004</v>
      </c>
      <c r="G46" s="302">
        <v>28.145032000000011</v>
      </c>
      <c r="H46" s="302">
        <v>46.466614000000028</v>
      </c>
      <c r="I46" s="302">
        <v>22.209765000000008</v>
      </c>
    </row>
    <row r="47" spans="1:9" ht="12" customHeight="1">
      <c r="A47" s="116" t="s">
        <v>18</v>
      </c>
      <c r="B47" s="302">
        <v>129.65469499999978</v>
      </c>
      <c r="C47" s="302">
        <v>33.754143999999997</v>
      </c>
      <c r="D47" s="302">
        <v>15.646258</v>
      </c>
      <c r="E47" s="302">
        <v>18.107885999999997</v>
      </c>
      <c r="F47" s="302">
        <v>95.900550999999993</v>
      </c>
      <c r="G47" s="302">
        <v>30.045227000000011</v>
      </c>
      <c r="H47" s="302">
        <v>40.135846999999998</v>
      </c>
      <c r="I47" s="302">
        <v>25.719476999999987</v>
      </c>
    </row>
    <row r="48" spans="1:9" ht="12" customHeight="1">
      <c r="A48" s="116" t="s">
        <v>19</v>
      </c>
      <c r="B48" s="302">
        <v>136.1283410000002</v>
      </c>
      <c r="C48" s="302">
        <v>30.043490999999996</v>
      </c>
      <c r="D48" s="302">
        <v>13.471050999999994</v>
      </c>
      <c r="E48" s="302">
        <v>16.57244</v>
      </c>
      <c r="F48" s="302">
        <v>106.08485000000002</v>
      </c>
      <c r="G48" s="302">
        <v>33.485419000000029</v>
      </c>
      <c r="H48" s="302">
        <v>49.729924999999994</v>
      </c>
      <c r="I48" s="302">
        <v>22.869505999999998</v>
      </c>
    </row>
    <row r="49" spans="1:9" ht="12" customHeight="1">
      <c r="A49" s="116" t="s">
        <v>20</v>
      </c>
      <c r="B49" s="302">
        <v>127.78770100000004</v>
      </c>
      <c r="C49" s="302">
        <v>28.770151999999992</v>
      </c>
      <c r="D49" s="302">
        <v>17.121593999999998</v>
      </c>
      <c r="E49" s="302">
        <v>11.648557999999994</v>
      </c>
      <c r="F49" s="302">
        <v>99.01754899999996</v>
      </c>
      <c r="G49" s="302">
        <v>32.073290999999998</v>
      </c>
      <c r="H49" s="302">
        <v>43.696079999999967</v>
      </c>
      <c r="I49" s="302">
        <v>23.248177999999992</v>
      </c>
    </row>
    <row r="50" spans="1:9" ht="12" customHeight="1">
      <c r="A50" s="73" t="s">
        <v>21</v>
      </c>
      <c r="B50" s="268">
        <v>1781.7188669999994</v>
      </c>
      <c r="C50" s="268">
        <v>437.23043700000005</v>
      </c>
      <c r="D50" s="268">
        <v>239.72922499999999</v>
      </c>
      <c r="E50" s="268">
        <v>197.50121200000001</v>
      </c>
      <c r="F50" s="268">
        <v>1344.4884299999999</v>
      </c>
      <c r="G50" s="268">
        <v>340.54661899999996</v>
      </c>
      <c r="H50" s="268">
        <v>658.31319799999994</v>
      </c>
      <c r="I50" s="268">
        <v>345.62861300000009</v>
      </c>
    </row>
    <row r="51" spans="1:9" ht="12" customHeight="1">
      <c r="A51" s="163" t="s">
        <v>69</v>
      </c>
      <c r="B51" s="72"/>
      <c r="C51" s="72"/>
      <c r="D51" s="72"/>
      <c r="E51" s="72"/>
      <c r="F51" s="72"/>
      <c r="G51" s="72"/>
      <c r="H51" s="72"/>
    </row>
    <row r="52" spans="1:9" ht="12" customHeight="1">
      <c r="A52" s="164" t="s">
        <v>425</v>
      </c>
      <c r="B52" s="72"/>
      <c r="C52" s="72"/>
      <c r="D52" s="72"/>
      <c r="E52" s="36"/>
      <c r="F52" s="72"/>
      <c r="G52" s="74"/>
      <c r="H52" s="36"/>
    </row>
    <row r="53" spans="1:9" ht="12" customHeight="1"/>
    <row r="54" spans="1:9" ht="12" customHeight="1"/>
    <row r="55" spans="1:9" ht="12" customHeight="1"/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</sheetData>
  <mergeCells count="23">
    <mergeCell ref="B36:I36"/>
    <mergeCell ref="A27:I27"/>
    <mergeCell ref="I31:I35"/>
    <mergeCell ref="B3:B8"/>
    <mergeCell ref="A1:E1"/>
    <mergeCell ref="A3:A9"/>
    <mergeCell ref="B9:E9"/>
    <mergeCell ref="C6:C8"/>
    <mergeCell ref="D6:D8"/>
    <mergeCell ref="E6:E8"/>
    <mergeCell ref="C3:E5"/>
    <mergeCell ref="A29:A36"/>
    <mergeCell ref="B29:B35"/>
    <mergeCell ref="C29:E29"/>
    <mergeCell ref="C30:C35"/>
    <mergeCell ref="D30:E30"/>
    <mergeCell ref="F29:I29"/>
    <mergeCell ref="G30:I30"/>
    <mergeCell ref="D31:D35"/>
    <mergeCell ref="E31:E35"/>
    <mergeCell ref="G31:G35"/>
    <mergeCell ref="H31:H35"/>
    <mergeCell ref="F30:F35"/>
  </mergeCells>
  <phoneticPr fontId="0" type="noConversion"/>
  <hyperlinks>
    <hyperlink ref="A1:E1" location="Inhaltsverzeichnis!E99" display="Inhaltsverzeichnis!E99"/>
    <hyperlink ref="A27:H27" location="Inhaltsverzeichnis!E103" display="6.9 Frauen im Land Berlin 2010 nach Bezirken und Lebensform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"/>
  <sheetViews>
    <sheetView zoomScaleNormal="100" workbookViewId="0">
      <pane ySplit="4" topLeftCell="A5" activePane="bottomLeft" state="frozen"/>
      <selection activeCell="B34" sqref="B34:G50"/>
      <selection pane="bottomLeft" activeCell="A5" sqref="A5"/>
    </sheetView>
  </sheetViews>
  <sheetFormatPr baseColWidth="10" defaultRowHeight="13.2"/>
  <cols>
    <col min="1" max="1" width="24" customWidth="1"/>
    <col min="2" max="9" width="8.21875" customWidth="1"/>
  </cols>
  <sheetData>
    <row r="1" spans="1:9" ht="12" customHeight="1">
      <c r="A1" s="319" t="s">
        <v>738</v>
      </c>
      <c r="B1" s="319"/>
      <c r="C1" s="319"/>
      <c r="D1" s="319"/>
      <c r="E1" s="319"/>
      <c r="F1" s="319"/>
      <c r="G1" s="319"/>
      <c r="H1" s="319"/>
      <c r="I1" s="319"/>
    </row>
    <row r="2" spans="1:9" ht="12" customHeight="1">
      <c r="A2" s="7"/>
    </row>
    <row r="3" spans="1:9" ht="12" customHeight="1">
      <c r="A3" s="310" t="s">
        <v>78</v>
      </c>
      <c r="B3" s="5">
        <v>2009</v>
      </c>
      <c r="C3" s="5">
        <v>2010</v>
      </c>
      <c r="D3" s="208" t="s">
        <v>580</v>
      </c>
      <c r="E3" s="208" t="s">
        <v>581</v>
      </c>
      <c r="F3" s="208">
        <v>2013</v>
      </c>
      <c r="G3" s="233">
        <v>2014</v>
      </c>
      <c r="H3" s="245">
        <v>2015</v>
      </c>
      <c r="I3" s="277">
        <v>2016</v>
      </c>
    </row>
    <row r="4" spans="1:9" ht="12" customHeight="1">
      <c r="A4" s="361"/>
      <c r="B4" s="413">
        <v>1000</v>
      </c>
      <c r="C4" s="317"/>
      <c r="D4" s="317"/>
      <c r="E4" s="317"/>
      <c r="F4" s="317"/>
      <c r="G4" s="317"/>
      <c r="H4" s="317"/>
      <c r="I4" s="377"/>
    </row>
    <row r="5" spans="1:9" s="2" customFormat="1" ht="12" customHeight="1">
      <c r="A5" s="7"/>
      <c r="B5" s="49"/>
      <c r="C5" s="33"/>
    </row>
    <row r="6" spans="1:9" s="2" customFormat="1" ht="12" customHeight="1">
      <c r="A6" s="141" t="s">
        <v>141</v>
      </c>
      <c r="B6" s="225">
        <v>3432.8</v>
      </c>
      <c r="C6" s="225">
        <v>3444.2</v>
      </c>
      <c r="D6" s="225">
        <v>3293.4</v>
      </c>
      <c r="E6" s="225">
        <v>3346.5</v>
      </c>
      <c r="F6" s="225">
        <v>3386</v>
      </c>
      <c r="G6" s="225">
        <v>3443.0501999999992</v>
      </c>
      <c r="H6" s="268">
        <v>3487.3683289999999</v>
      </c>
      <c r="I6" s="268">
        <v>3529.761982</v>
      </c>
    </row>
    <row r="7" spans="1:9" s="2" customFormat="1" ht="12" customHeight="1">
      <c r="A7" s="118" t="s">
        <v>411</v>
      </c>
      <c r="B7" s="278">
        <v>1074.3</v>
      </c>
      <c r="C7" s="278">
        <v>1065.2</v>
      </c>
      <c r="D7" s="278">
        <v>1004.3</v>
      </c>
      <c r="E7" s="278">
        <v>1024.5999999999999</v>
      </c>
      <c r="F7" s="278">
        <v>1046.2</v>
      </c>
      <c r="G7" s="278">
        <v>1057.7440279999978</v>
      </c>
      <c r="H7" s="278">
        <v>1089.2969129999999</v>
      </c>
      <c r="I7" s="302">
        <v>1016.515796</v>
      </c>
    </row>
    <row r="8" spans="1:9" s="2" customFormat="1" ht="12" customHeight="1">
      <c r="A8" s="118" t="s">
        <v>412</v>
      </c>
      <c r="B8" s="278">
        <v>2358.5</v>
      </c>
      <c r="C8" s="278">
        <v>2379.1</v>
      </c>
      <c r="D8" s="278">
        <v>2289.1</v>
      </c>
      <c r="E8" s="278">
        <v>2321.9</v>
      </c>
      <c r="F8" s="278">
        <v>2339.8000000000002</v>
      </c>
      <c r="G8" s="278">
        <v>2385.3061720000014</v>
      </c>
      <c r="H8" s="278">
        <v>2398.0714160000002</v>
      </c>
      <c r="I8" s="302">
        <v>2513.2461859999999</v>
      </c>
    </row>
    <row r="9" spans="1:9" s="2" customFormat="1" ht="12" customHeight="1">
      <c r="A9" s="119" t="s">
        <v>346</v>
      </c>
      <c r="B9" s="278">
        <v>1175.9000000000001</v>
      </c>
      <c r="C9" s="278">
        <v>1197.0999999999999</v>
      </c>
      <c r="D9" s="278">
        <v>1093.0999999999999</v>
      </c>
      <c r="E9" s="278">
        <v>1105.5</v>
      </c>
      <c r="F9" s="278">
        <v>1089.2</v>
      </c>
      <c r="G9" s="278">
        <v>1115.1933520000021</v>
      </c>
      <c r="H9" s="278">
        <v>1125.6776400000001</v>
      </c>
      <c r="I9" s="302">
        <v>1148.9362599999899</v>
      </c>
    </row>
    <row r="10" spans="1:9" s="2" customFormat="1" ht="12" customHeight="1">
      <c r="A10" s="119" t="s">
        <v>347</v>
      </c>
      <c r="B10" s="278">
        <v>529.9</v>
      </c>
      <c r="C10" s="278">
        <v>525.9</v>
      </c>
      <c r="D10" s="278">
        <v>520.5</v>
      </c>
      <c r="E10" s="278">
        <v>544.29999999999995</v>
      </c>
      <c r="F10" s="278">
        <v>559.6</v>
      </c>
      <c r="G10" s="278">
        <v>560.10933299999976</v>
      </c>
      <c r="H10" s="278">
        <v>555.06977100000097</v>
      </c>
      <c r="I10" s="302">
        <v>593.31219900000201</v>
      </c>
    </row>
    <row r="11" spans="1:9" s="2" customFormat="1" ht="12" customHeight="1">
      <c r="A11" s="119" t="s">
        <v>348</v>
      </c>
      <c r="B11" s="278">
        <v>437.6</v>
      </c>
      <c r="C11" s="278">
        <v>436.2</v>
      </c>
      <c r="D11" s="278">
        <v>451.3</v>
      </c>
      <c r="E11" s="278">
        <v>436</v>
      </c>
      <c r="F11" s="278">
        <v>439.8</v>
      </c>
      <c r="G11" s="278">
        <v>461.16366799999986</v>
      </c>
      <c r="H11" s="278">
        <v>447.83120400000001</v>
      </c>
      <c r="I11" s="302">
        <v>500.447575999999</v>
      </c>
    </row>
    <row r="12" spans="1:9" s="2" customFormat="1" ht="12" customHeight="1">
      <c r="A12" s="119" t="s">
        <v>349</v>
      </c>
      <c r="B12" s="278">
        <v>215.1</v>
      </c>
      <c r="C12" s="278">
        <v>219.7</v>
      </c>
      <c r="D12" s="278">
        <v>224.2</v>
      </c>
      <c r="E12" s="278">
        <v>236.1</v>
      </c>
      <c r="F12" s="278">
        <v>251.2</v>
      </c>
      <c r="G12" s="278">
        <v>248.83981899999981</v>
      </c>
      <c r="H12" s="278">
        <v>269.49280100000101</v>
      </c>
      <c r="I12" s="302">
        <v>270.55015100000003</v>
      </c>
    </row>
    <row r="13" spans="1:9" s="2" customFormat="1" ht="12" customHeight="1">
      <c r="A13" s="116"/>
      <c r="B13" s="204"/>
      <c r="C13" s="204"/>
      <c r="D13" s="204"/>
      <c r="E13" s="204"/>
      <c r="F13" s="204"/>
      <c r="G13" s="204"/>
      <c r="H13" s="267"/>
      <c r="I13" s="302"/>
    </row>
    <row r="14" spans="1:9" s="2" customFormat="1" ht="12" customHeight="1">
      <c r="A14" s="169" t="s">
        <v>191</v>
      </c>
      <c r="B14" s="204"/>
      <c r="C14" s="204"/>
      <c r="D14" s="204"/>
      <c r="E14" s="204"/>
      <c r="F14" s="204"/>
      <c r="G14" s="204"/>
      <c r="H14" s="267"/>
      <c r="I14" s="302"/>
    </row>
    <row r="15" spans="1:9" s="2" customFormat="1" ht="12" customHeight="1">
      <c r="A15" s="118" t="s">
        <v>90</v>
      </c>
      <c r="B15" s="278">
        <v>1632</v>
      </c>
      <c r="C15" s="278">
        <v>1625.2</v>
      </c>
      <c r="D15" s="278">
        <v>1596.4</v>
      </c>
      <c r="E15" s="278">
        <v>1639</v>
      </c>
      <c r="F15" s="278">
        <v>1696.6</v>
      </c>
      <c r="G15" s="278">
        <v>1728</v>
      </c>
      <c r="H15" s="278">
        <v>1760.9717370000001</v>
      </c>
      <c r="I15" s="302">
        <v>1764.8</v>
      </c>
    </row>
    <row r="16" spans="1:9" s="2" customFormat="1" ht="12" customHeight="1">
      <c r="A16" s="118" t="s">
        <v>91</v>
      </c>
      <c r="B16" s="278">
        <v>1280.2</v>
      </c>
      <c r="C16" s="278">
        <v>1288.5</v>
      </c>
      <c r="D16" s="278">
        <v>1196.4000000000001</v>
      </c>
      <c r="E16" s="278">
        <v>1201</v>
      </c>
      <c r="F16" s="278">
        <v>1183</v>
      </c>
      <c r="G16" s="278">
        <v>1219.7</v>
      </c>
      <c r="H16" s="278">
        <v>1220.6942180000101</v>
      </c>
      <c r="I16" s="302">
        <v>1274.7</v>
      </c>
    </row>
    <row r="17" spans="1:9" s="2" customFormat="1" ht="12" customHeight="1">
      <c r="A17" s="118" t="s">
        <v>92</v>
      </c>
      <c r="B17" s="278">
        <v>325.5</v>
      </c>
      <c r="C17" s="278">
        <v>327.8</v>
      </c>
      <c r="D17" s="278">
        <v>312.5</v>
      </c>
      <c r="E17" s="278">
        <v>312.89999999999998</v>
      </c>
      <c r="F17" s="278">
        <v>314.2</v>
      </c>
      <c r="G17" s="278">
        <v>309</v>
      </c>
      <c r="H17" s="278">
        <v>318.77129199999899</v>
      </c>
      <c r="I17" s="302">
        <v>307</v>
      </c>
    </row>
    <row r="18" spans="1:9" s="2" customFormat="1" ht="12" customHeight="1">
      <c r="A18" s="118" t="s">
        <v>93</v>
      </c>
      <c r="B18" s="278">
        <v>195.1</v>
      </c>
      <c r="C18" s="278">
        <v>202.7</v>
      </c>
      <c r="D18" s="278">
        <v>188.2</v>
      </c>
      <c r="E18" s="278">
        <v>193.5</v>
      </c>
      <c r="F18" s="278">
        <v>192.3</v>
      </c>
      <c r="G18" s="278">
        <v>186.4</v>
      </c>
      <c r="H18" s="278">
        <v>186.931082</v>
      </c>
      <c r="I18" s="302">
        <v>183.2</v>
      </c>
    </row>
    <row r="19" spans="1:9" ht="12" customHeight="1">
      <c r="A19" s="13"/>
      <c r="B19" s="278"/>
      <c r="C19" s="278"/>
      <c r="D19" s="278"/>
      <c r="E19" s="278"/>
      <c r="F19" s="278"/>
      <c r="G19" s="278"/>
      <c r="H19" s="278"/>
      <c r="I19" s="302"/>
    </row>
    <row r="20" spans="1:9" ht="24" customHeight="1">
      <c r="A20" s="77" t="s">
        <v>351</v>
      </c>
      <c r="B20" s="278"/>
      <c r="C20" s="278"/>
      <c r="D20" s="278"/>
      <c r="E20" s="278"/>
      <c r="F20" s="278"/>
      <c r="G20" s="278"/>
      <c r="H20" s="278"/>
      <c r="I20" s="302"/>
    </row>
    <row r="21" spans="1:9" ht="12" customHeight="1">
      <c r="A21" s="118" t="s">
        <v>350</v>
      </c>
      <c r="B21" s="278">
        <v>794.8</v>
      </c>
      <c r="C21" s="278">
        <v>777.1</v>
      </c>
      <c r="D21" s="278">
        <v>771.3</v>
      </c>
      <c r="E21" s="278">
        <v>773.2</v>
      </c>
      <c r="F21" s="278">
        <v>787.9</v>
      </c>
      <c r="G21" s="278">
        <v>781.9</v>
      </c>
      <c r="H21" s="278">
        <v>800.4</v>
      </c>
      <c r="I21" s="302">
        <v>804.7</v>
      </c>
    </row>
    <row r="22" spans="1:9" ht="12" customHeight="1">
      <c r="A22" s="118" t="s">
        <v>416</v>
      </c>
      <c r="B22" s="278">
        <v>1059.7</v>
      </c>
      <c r="C22" s="278">
        <v>1060.5999999999999</v>
      </c>
      <c r="D22" s="278">
        <v>996.1</v>
      </c>
      <c r="E22" s="278">
        <v>1010.4</v>
      </c>
      <c r="F22" s="278">
        <v>1020.2</v>
      </c>
      <c r="G22" s="278">
        <v>1054.4000000000001</v>
      </c>
      <c r="H22" s="278">
        <v>1059.3</v>
      </c>
      <c r="I22" s="302">
        <v>1098</v>
      </c>
    </row>
    <row r="23" spans="1:9" ht="12" customHeight="1">
      <c r="A23" s="118" t="s">
        <v>417</v>
      </c>
      <c r="B23" s="278">
        <v>917.2</v>
      </c>
      <c r="C23" s="278">
        <v>930</v>
      </c>
      <c r="D23" s="278">
        <v>900.2</v>
      </c>
      <c r="E23" s="278">
        <v>917.9</v>
      </c>
      <c r="F23" s="278">
        <v>938.1</v>
      </c>
      <c r="G23" s="278">
        <v>957.5</v>
      </c>
      <c r="H23" s="278">
        <v>956.7</v>
      </c>
      <c r="I23" s="302">
        <v>967.9</v>
      </c>
    </row>
    <row r="24" spans="1:9" ht="12" customHeight="1">
      <c r="A24" s="118" t="s">
        <v>212</v>
      </c>
      <c r="B24" s="278">
        <v>661.2</v>
      </c>
      <c r="C24" s="278">
        <v>676.5</v>
      </c>
      <c r="D24" s="278">
        <v>625.79999999999995</v>
      </c>
      <c r="E24" s="278">
        <v>644.9</v>
      </c>
      <c r="F24" s="278">
        <v>639.70000000000005</v>
      </c>
      <c r="G24" s="278">
        <v>649.20000000000005</v>
      </c>
      <c r="H24" s="278">
        <v>670.9</v>
      </c>
      <c r="I24" s="302">
        <v>659.2</v>
      </c>
    </row>
    <row r="25" spans="1:9" ht="12" customHeight="1">
      <c r="A25" s="13"/>
      <c r="B25" s="278"/>
      <c r="C25" s="278"/>
      <c r="D25" s="278"/>
      <c r="E25" s="278"/>
      <c r="F25" s="278"/>
      <c r="G25" s="278"/>
      <c r="H25" s="278"/>
      <c r="I25" s="302"/>
    </row>
    <row r="26" spans="1:9" ht="24" customHeight="1">
      <c r="A26" s="78" t="s">
        <v>352</v>
      </c>
      <c r="B26" s="278"/>
      <c r="C26" s="278"/>
      <c r="D26" s="278"/>
      <c r="E26" s="278"/>
      <c r="F26" s="278"/>
      <c r="G26" s="278"/>
      <c r="H26" s="278"/>
      <c r="I26" s="302"/>
    </row>
    <row r="27" spans="1:9" ht="12" customHeight="1">
      <c r="A27" s="118" t="s">
        <v>171</v>
      </c>
      <c r="B27" s="278">
        <v>1569.4</v>
      </c>
      <c r="C27" s="278">
        <v>1581.2</v>
      </c>
      <c r="D27" s="278">
        <v>1543.3</v>
      </c>
      <c r="E27" s="278">
        <v>1583.6</v>
      </c>
      <c r="F27" s="278">
        <v>1616.2</v>
      </c>
      <c r="G27" s="278">
        <v>1656.6</v>
      </c>
      <c r="H27" s="278">
        <v>1669.8</v>
      </c>
      <c r="I27" s="302">
        <v>1754.525257</v>
      </c>
    </row>
    <row r="28" spans="1:9" ht="12" customHeight="1">
      <c r="A28" s="126" t="s">
        <v>397</v>
      </c>
      <c r="B28" s="278"/>
      <c r="C28" s="278"/>
      <c r="D28" s="278"/>
      <c r="E28" s="278"/>
      <c r="F28" s="278"/>
      <c r="G28" s="278"/>
      <c r="H28" s="278"/>
      <c r="I28" s="302"/>
    </row>
    <row r="29" spans="1:9">
      <c r="A29" s="119" t="s">
        <v>398</v>
      </c>
      <c r="B29" s="278">
        <v>258.60000000000002</v>
      </c>
      <c r="C29" s="278">
        <v>269.10000000000002</v>
      </c>
      <c r="D29" s="278">
        <v>269.7</v>
      </c>
      <c r="E29" s="278">
        <v>275.60000000000002</v>
      </c>
      <c r="F29" s="278">
        <v>272.7</v>
      </c>
      <c r="G29" s="278">
        <v>274.5</v>
      </c>
      <c r="H29" s="278">
        <v>275.10000000000002</v>
      </c>
      <c r="I29" s="302">
        <v>272.59375599999998</v>
      </c>
    </row>
    <row r="30" spans="1:9" ht="12" customHeight="1">
      <c r="A30" s="119" t="s">
        <v>173</v>
      </c>
      <c r="B30" s="278">
        <v>85.3</v>
      </c>
      <c r="C30" s="278">
        <v>86.9</v>
      </c>
      <c r="D30" s="278">
        <v>84.9</v>
      </c>
      <c r="E30" s="278">
        <v>78</v>
      </c>
      <c r="F30" s="278">
        <v>81.900000000000006</v>
      </c>
      <c r="G30" s="278">
        <v>78.7</v>
      </c>
      <c r="H30" s="278">
        <v>73.599999999999994</v>
      </c>
      <c r="I30" s="302">
        <v>84.491098999999906</v>
      </c>
    </row>
    <row r="31" spans="1:9" ht="12" customHeight="1">
      <c r="A31" s="119" t="s">
        <v>573</v>
      </c>
      <c r="B31" s="278">
        <v>963.2</v>
      </c>
      <c r="C31" s="278">
        <v>979.2</v>
      </c>
      <c r="D31" s="278">
        <v>941.4</v>
      </c>
      <c r="E31" s="278">
        <v>1004.5</v>
      </c>
      <c r="F31" s="278">
        <v>1036.9000000000001</v>
      </c>
      <c r="G31" s="278">
        <v>1084.2</v>
      </c>
      <c r="H31" s="278">
        <v>1087</v>
      </c>
      <c r="I31" s="302">
        <v>1198.102288</v>
      </c>
    </row>
    <row r="32" spans="1:9" ht="12" customHeight="1">
      <c r="A32" s="119" t="s">
        <v>574</v>
      </c>
      <c r="B32" s="278">
        <v>210.8</v>
      </c>
      <c r="C32" s="278">
        <v>197.5</v>
      </c>
      <c r="D32" s="278">
        <v>194.6</v>
      </c>
      <c r="E32" s="278">
        <v>179.2</v>
      </c>
      <c r="F32" s="278">
        <v>178.3</v>
      </c>
      <c r="G32" s="278">
        <v>170.8</v>
      </c>
      <c r="H32" s="278">
        <v>187.9</v>
      </c>
      <c r="I32" s="302">
        <v>158.28981400000001</v>
      </c>
    </row>
    <row r="33" spans="1:9" ht="12" customHeight="1">
      <c r="A33" s="119" t="s">
        <v>575</v>
      </c>
      <c r="B33" s="278">
        <v>51.6</v>
      </c>
      <c r="C33" s="278">
        <v>48.5</v>
      </c>
      <c r="D33" s="278">
        <v>52.7</v>
      </c>
      <c r="E33" s="278">
        <v>46.2</v>
      </c>
      <c r="F33" s="278">
        <v>46.4</v>
      </c>
      <c r="G33" s="278">
        <v>48.4</v>
      </c>
      <c r="H33" s="278">
        <v>46.2</v>
      </c>
      <c r="I33" s="302">
        <v>41.048300000000097</v>
      </c>
    </row>
    <row r="34" spans="1:9" ht="12" customHeight="1">
      <c r="A34" s="118" t="s">
        <v>353</v>
      </c>
      <c r="B34" s="278">
        <v>1863.3</v>
      </c>
      <c r="C34" s="278">
        <v>1863.1</v>
      </c>
      <c r="D34" s="278">
        <v>1750.1</v>
      </c>
      <c r="E34" s="278">
        <v>1762.9</v>
      </c>
      <c r="F34" s="278">
        <v>1769.8</v>
      </c>
      <c r="G34" s="278">
        <v>1786.5</v>
      </c>
      <c r="H34" s="278">
        <v>1817.6</v>
      </c>
      <c r="I34" s="302">
        <v>1775.23672500001</v>
      </c>
    </row>
    <row r="35" spans="1:9" ht="12" customHeight="1">
      <c r="A35" s="118"/>
      <c r="B35" s="278"/>
      <c r="C35" s="278"/>
      <c r="D35" s="278"/>
      <c r="E35" s="278"/>
      <c r="F35" s="278"/>
      <c r="G35" s="278"/>
      <c r="H35" s="278"/>
      <c r="I35" s="302"/>
    </row>
    <row r="36" spans="1:9" ht="24" customHeight="1">
      <c r="A36" s="78" t="s">
        <v>630</v>
      </c>
      <c r="B36" s="278"/>
      <c r="C36" s="278"/>
      <c r="D36" s="278"/>
      <c r="E36" s="278"/>
      <c r="F36" s="278"/>
      <c r="G36" s="278"/>
      <c r="H36" s="278"/>
      <c r="I36" s="302"/>
    </row>
    <row r="37" spans="1:9" ht="12" customHeight="1">
      <c r="A37" s="118" t="s">
        <v>423</v>
      </c>
      <c r="B37" s="278">
        <v>2951.7</v>
      </c>
      <c r="C37" s="278">
        <v>2969.8</v>
      </c>
      <c r="D37" s="278">
        <v>2912.8</v>
      </c>
      <c r="E37" s="278">
        <v>2936.4</v>
      </c>
      <c r="F37" s="278">
        <v>2942.5</v>
      </c>
      <c r="G37" s="278">
        <v>2966.8</v>
      </c>
      <c r="H37" s="278">
        <v>2973.6</v>
      </c>
      <c r="I37" s="302">
        <v>2966.1</v>
      </c>
    </row>
    <row r="38" spans="1:9" ht="12" customHeight="1">
      <c r="A38" s="118" t="s">
        <v>424</v>
      </c>
      <c r="B38" s="278">
        <v>481.1</v>
      </c>
      <c r="C38" s="278">
        <v>474.4</v>
      </c>
      <c r="D38" s="278">
        <v>380.6</v>
      </c>
      <c r="E38" s="278">
        <v>410.1</v>
      </c>
      <c r="F38" s="278">
        <v>443.5</v>
      </c>
      <c r="G38" s="278">
        <v>476.3</v>
      </c>
      <c r="H38" s="278">
        <v>513.79999999999995</v>
      </c>
      <c r="I38" s="302">
        <v>563.70000000000005</v>
      </c>
    </row>
    <row r="39" spans="1:9" ht="12" customHeight="1">
      <c r="A39" s="2" t="s">
        <v>69</v>
      </c>
    </row>
    <row r="40" spans="1:9" ht="19.95" customHeight="1">
      <c r="A40" s="412" t="s">
        <v>582</v>
      </c>
      <c r="B40" s="412"/>
      <c r="C40" s="412"/>
      <c r="D40" s="412"/>
      <c r="E40" s="412"/>
      <c r="F40" s="412"/>
    </row>
    <row r="41" spans="1:9" ht="12" customHeight="1">
      <c r="A41" s="50"/>
    </row>
    <row r="42" spans="1:9" ht="12" customHeight="1"/>
    <row r="43" spans="1:9" ht="12" customHeight="1"/>
    <row r="44" spans="1:9" ht="12" customHeight="1"/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</sheetData>
  <mergeCells count="4">
    <mergeCell ref="A3:A4"/>
    <mergeCell ref="A40:F40"/>
    <mergeCell ref="B4:I4"/>
    <mergeCell ref="A1:I1"/>
  </mergeCells>
  <phoneticPr fontId="0" type="noConversion"/>
  <hyperlinks>
    <hyperlink ref="A1:C1" location="Inhaltsverzeichnis!E107" display="7.1 Bevölkerung in Privathaushalten im Land Berlin 2004 bis 2010 nach ausgewählten Merkmal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31.6640625" customWidth="1"/>
    <col min="2" max="2" width="6.88671875" customWidth="1"/>
    <col min="3" max="10" width="7.21875" customWidth="1"/>
  </cols>
  <sheetData>
    <row r="1" spans="1:10" ht="12" customHeight="1">
      <c r="A1" s="319" t="s">
        <v>740</v>
      </c>
      <c r="B1" s="319"/>
      <c r="C1" s="319"/>
      <c r="D1" s="319"/>
      <c r="E1" s="319"/>
      <c r="F1" s="319"/>
      <c r="G1" s="319"/>
      <c r="H1" s="319"/>
      <c r="I1" s="319"/>
      <c r="J1" s="319"/>
    </row>
    <row r="2" spans="1:10" ht="12" customHeight="1">
      <c r="A2" s="7"/>
      <c r="B2" s="7"/>
    </row>
    <row r="3" spans="1:10" ht="12" customHeight="1">
      <c r="A3" s="275" t="s">
        <v>78</v>
      </c>
      <c r="B3" s="274" t="s">
        <v>631</v>
      </c>
      <c r="C3" s="271">
        <v>2009</v>
      </c>
      <c r="D3" s="271">
        <v>2010</v>
      </c>
      <c r="E3" s="273" t="s">
        <v>580</v>
      </c>
      <c r="F3" s="273" t="s">
        <v>581</v>
      </c>
      <c r="G3" s="273">
        <v>2013</v>
      </c>
      <c r="H3" s="273">
        <v>2014</v>
      </c>
      <c r="I3" s="272">
        <v>2015</v>
      </c>
      <c r="J3" s="277">
        <v>2016</v>
      </c>
    </row>
    <row r="4" spans="1:10" s="2" customFormat="1" ht="12" customHeight="1">
      <c r="A4" s="7"/>
      <c r="B4" s="7"/>
      <c r="C4" s="49"/>
      <c r="D4" s="33"/>
    </row>
    <row r="5" spans="1:10" s="2" customFormat="1" ht="12" customHeight="1">
      <c r="A5" s="141" t="s">
        <v>80</v>
      </c>
      <c r="B5" s="260" t="s">
        <v>632</v>
      </c>
      <c r="C5" s="225">
        <v>1988</v>
      </c>
      <c r="D5" s="225">
        <v>1988.5</v>
      </c>
      <c r="E5" s="225">
        <v>1877.8</v>
      </c>
      <c r="F5" s="225">
        <v>1910.2</v>
      </c>
      <c r="G5" s="225">
        <v>1932.5</v>
      </c>
      <c r="H5" s="225">
        <v>1963.2</v>
      </c>
      <c r="I5" s="268">
        <v>1998.270604</v>
      </c>
      <c r="J5" s="268">
        <v>1964.3</v>
      </c>
    </row>
    <row r="6" spans="1:10" s="2" customFormat="1" ht="12" customHeight="1">
      <c r="A6" s="118" t="s">
        <v>101</v>
      </c>
      <c r="B6" s="260" t="s">
        <v>632</v>
      </c>
      <c r="C6" s="230">
        <v>1074.3</v>
      </c>
      <c r="D6" s="230">
        <v>1065.2</v>
      </c>
      <c r="E6" s="230">
        <v>1004.3</v>
      </c>
      <c r="F6" s="230">
        <v>1024.5999999999999</v>
      </c>
      <c r="G6" s="230">
        <v>1046.2</v>
      </c>
      <c r="H6" s="230">
        <v>1057.7</v>
      </c>
      <c r="I6" s="267">
        <v>1089.2969129999999</v>
      </c>
      <c r="J6" s="302">
        <v>1016.5</v>
      </c>
    </row>
    <row r="7" spans="1:10" s="2" customFormat="1" ht="12" customHeight="1">
      <c r="A7" s="118" t="s">
        <v>345</v>
      </c>
      <c r="B7" s="260" t="s">
        <v>632</v>
      </c>
      <c r="C7" s="230">
        <v>913.7</v>
      </c>
      <c r="D7" s="230">
        <v>923.4</v>
      </c>
      <c r="E7" s="230">
        <v>873.4</v>
      </c>
      <c r="F7" s="230">
        <v>885.6</v>
      </c>
      <c r="G7" s="230">
        <v>886.3</v>
      </c>
      <c r="H7" s="230">
        <v>905.4</v>
      </c>
      <c r="I7" s="267">
        <v>908.97369100000196</v>
      </c>
      <c r="J7" s="302">
        <v>947.7</v>
      </c>
    </row>
    <row r="8" spans="1:10" s="2" customFormat="1" ht="12" customHeight="1">
      <c r="A8" s="119" t="s">
        <v>346</v>
      </c>
      <c r="B8" s="260" t="s">
        <v>632</v>
      </c>
      <c r="C8" s="230">
        <v>587.9</v>
      </c>
      <c r="D8" s="230">
        <v>598.6</v>
      </c>
      <c r="E8" s="230">
        <v>546.6</v>
      </c>
      <c r="F8" s="230">
        <v>552.70000000000005</v>
      </c>
      <c r="G8" s="230">
        <v>544.6</v>
      </c>
      <c r="H8" s="230">
        <v>557.6</v>
      </c>
      <c r="I8" s="267">
        <v>562.83882000000096</v>
      </c>
      <c r="J8" s="302">
        <v>574.5</v>
      </c>
    </row>
    <row r="9" spans="1:10" s="2" customFormat="1" ht="12" customHeight="1">
      <c r="A9" s="119" t="s">
        <v>347</v>
      </c>
      <c r="B9" s="260" t="s">
        <v>632</v>
      </c>
      <c r="C9" s="230">
        <v>176.6</v>
      </c>
      <c r="D9" s="230">
        <v>175.3</v>
      </c>
      <c r="E9" s="230">
        <v>173.5</v>
      </c>
      <c r="F9" s="230">
        <v>181.4</v>
      </c>
      <c r="G9" s="230">
        <v>186.5</v>
      </c>
      <c r="H9" s="230">
        <v>186.7</v>
      </c>
      <c r="I9" s="267">
        <v>185.023257</v>
      </c>
      <c r="J9" s="302">
        <v>197.8</v>
      </c>
    </row>
    <row r="10" spans="1:10" s="2" customFormat="1" ht="12" customHeight="1">
      <c r="A10" s="119" t="s">
        <v>348</v>
      </c>
      <c r="B10" s="260" t="s">
        <v>632</v>
      </c>
      <c r="C10" s="230">
        <v>109.4</v>
      </c>
      <c r="D10" s="230">
        <v>109.1</v>
      </c>
      <c r="E10" s="230">
        <v>112.8</v>
      </c>
      <c r="F10" s="230">
        <v>109</v>
      </c>
      <c r="G10" s="230">
        <v>109.9</v>
      </c>
      <c r="H10" s="230">
        <v>115.3</v>
      </c>
      <c r="I10" s="267">
        <v>111.957801</v>
      </c>
      <c r="J10" s="302">
        <v>125.1</v>
      </c>
    </row>
    <row r="11" spans="1:10" s="2" customFormat="1" ht="12" customHeight="1">
      <c r="A11" s="119" t="s">
        <v>349</v>
      </c>
      <c r="B11" s="260" t="s">
        <v>632</v>
      </c>
      <c r="C11" s="230">
        <v>39.700000000000003</v>
      </c>
      <c r="D11" s="230">
        <v>40.4</v>
      </c>
      <c r="E11" s="230">
        <v>40.6</v>
      </c>
      <c r="F11" s="230">
        <v>42.4</v>
      </c>
      <c r="G11" s="230">
        <v>45.2</v>
      </c>
      <c r="H11" s="230">
        <v>45.8</v>
      </c>
      <c r="I11" s="267">
        <v>49.153813</v>
      </c>
      <c r="J11" s="302">
        <v>50.4</v>
      </c>
    </row>
    <row r="12" spans="1:10" s="2" customFormat="1" ht="12" customHeight="1">
      <c r="A12" s="25"/>
      <c r="B12" s="25"/>
      <c r="C12" s="36"/>
      <c r="D12" s="36"/>
      <c r="E12" s="215"/>
      <c r="F12" s="176"/>
      <c r="G12" s="176"/>
      <c r="H12"/>
    </row>
    <row r="13" spans="1:10" s="2" customFormat="1" ht="12" customHeight="1">
      <c r="A13" s="117" t="s">
        <v>633</v>
      </c>
      <c r="B13" s="260" t="s">
        <v>599</v>
      </c>
      <c r="C13" s="139">
        <v>1.73</v>
      </c>
      <c r="D13" s="139">
        <v>1.73</v>
      </c>
      <c r="E13" s="214">
        <v>1.75</v>
      </c>
      <c r="F13" s="214">
        <v>1.75</v>
      </c>
      <c r="G13" s="214">
        <v>1.75</v>
      </c>
      <c r="H13" s="214">
        <v>1.75</v>
      </c>
      <c r="I13" s="214">
        <v>1.75</v>
      </c>
      <c r="J13" s="279">
        <v>1.8</v>
      </c>
    </row>
    <row r="14" spans="1:10" s="2" customFormat="1" ht="12" customHeight="1">
      <c r="A14" s="78"/>
      <c r="C14" s="136"/>
      <c r="D14" s="136"/>
      <c r="E14" s="176"/>
      <c r="F14" s="176"/>
      <c r="G14" s="176"/>
      <c r="H14" s="204"/>
    </row>
    <row r="15" spans="1:10" s="2" customFormat="1" ht="11.4">
      <c r="A15" s="117" t="s">
        <v>634</v>
      </c>
      <c r="B15" s="260" t="s">
        <v>55</v>
      </c>
      <c r="C15" s="205">
        <v>1550</v>
      </c>
      <c r="D15" s="205">
        <v>1575</v>
      </c>
      <c r="E15" s="217">
        <v>1625</v>
      </c>
      <c r="F15" s="217">
        <v>1675</v>
      </c>
      <c r="G15" s="217">
        <v>1675</v>
      </c>
      <c r="H15" s="237">
        <v>1750</v>
      </c>
      <c r="I15" s="237">
        <v>1775</v>
      </c>
      <c r="J15" s="237">
        <v>1950</v>
      </c>
    </row>
    <row r="16" spans="1:10" ht="12" customHeight="1">
      <c r="A16" s="118" t="s">
        <v>101</v>
      </c>
      <c r="B16" s="260" t="s">
        <v>55</v>
      </c>
      <c r="C16" s="205">
        <v>1100</v>
      </c>
      <c r="D16" s="205">
        <v>1150</v>
      </c>
      <c r="E16" s="217">
        <v>1150</v>
      </c>
      <c r="F16" s="217">
        <v>1175</v>
      </c>
      <c r="G16" s="217">
        <v>1200</v>
      </c>
      <c r="H16" s="237">
        <v>1275</v>
      </c>
      <c r="I16" s="237">
        <v>1275</v>
      </c>
      <c r="J16" s="237">
        <v>1375</v>
      </c>
    </row>
    <row r="17" spans="1:10" ht="12" customHeight="1">
      <c r="A17" s="118" t="s">
        <v>345</v>
      </c>
      <c r="B17" s="260" t="s">
        <v>55</v>
      </c>
      <c r="C17" s="205">
        <v>2250</v>
      </c>
      <c r="D17" s="205">
        <v>2300</v>
      </c>
      <c r="E17" s="217">
        <v>2400</v>
      </c>
      <c r="F17" s="217">
        <v>2425</v>
      </c>
      <c r="G17" s="217">
        <v>2475</v>
      </c>
      <c r="H17" s="237">
        <v>2575</v>
      </c>
      <c r="I17" s="237">
        <v>2600</v>
      </c>
      <c r="J17" s="237">
        <v>2800</v>
      </c>
    </row>
    <row r="18" spans="1:10" ht="12" customHeight="1">
      <c r="A18" s="119" t="s">
        <v>346</v>
      </c>
      <c r="B18" s="260" t="s">
        <v>55</v>
      </c>
      <c r="C18" s="205">
        <v>2125</v>
      </c>
      <c r="D18" s="205">
        <v>2175</v>
      </c>
      <c r="E18" s="217">
        <v>2225</v>
      </c>
      <c r="F18" s="217">
        <v>2275</v>
      </c>
      <c r="G18" s="217">
        <v>2325</v>
      </c>
      <c r="H18" s="237">
        <v>2400</v>
      </c>
      <c r="I18" s="237">
        <v>2475</v>
      </c>
      <c r="J18" s="237">
        <v>2625</v>
      </c>
    </row>
    <row r="19" spans="1:10" ht="12" customHeight="1">
      <c r="A19" s="119" t="s">
        <v>347</v>
      </c>
      <c r="B19" s="260" t="s">
        <v>55</v>
      </c>
      <c r="C19" s="205">
        <v>2425</v>
      </c>
      <c r="D19" s="205">
        <v>2525</v>
      </c>
      <c r="E19" s="217">
        <v>2575</v>
      </c>
      <c r="F19" s="217">
        <v>2625</v>
      </c>
      <c r="G19" s="217">
        <v>2700</v>
      </c>
      <c r="H19" s="237">
        <v>2725</v>
      </c>
      <c r="I19" s="237">
        <v>2775</v>
      </c>
      <c r="J19" s="237">
        <v>3075</v>
      </c>
    </row>
    <row r="20" spans="1:10" ht="12" customHeight="1">
      <c r="A20" s="119" t="s">
        <v>348</v>
      </c>
      <c r="B20" s="260" t="s">
        <v>55</v>
      </c>
      <c r="C20" s="205">
        <v>2800</v>
      </c>
      <c r="D20" s="205">
        <v>2875</v>
      </c>
      <c r="E20" s="217">
        <v>3025</v>
      </c>
      <c r="F20" s="217">
        <v>3075</v>
      </c>
      <c r="G20" s="217">
        <v>2975</v>
      </c>
      <c r="H20" s="237">
        <v>3100</v>
      </c>
      <c r="I20" s="237">
        <v>3100</v>
      </c>
      <c r="J20" s="237">
        <v>3425</v>
      </c>
    </row>
    <row r="21" spans="1:10" ht="12" customHeight="1">
      <c r="A21" s="119" t="s">
        <v>349</v>
      </c>
      <c r="B21" s="260" t="s">
        <v>55</v>
      </c>
      <c r="C21" s="205">
        <v>2450</v>
      </c>
      <c r="D21" s="205">
        <v>2500</v>
      </c>
      <c r="E21" s="217">
        <v>2625</v>
      </c>
      <c r="F21" s="217">
        <v>2725</v>
      </c>
      <c r="G21" s="217">
        <v>2850</v>
      </c>
      <c r="H21" s="237">
        <v>2950</v>
      </c>
      <c r="I21" s="237">
        <v>2950</v>
      </c>
      <c r="J21" s="237">
        <v>3000</v>
      </c>
    </row>
    <row r="22" spans="1:10" ht="12" customHeight="1">
      <c r="A22" s="119"/>
      <c r="B22" s="260"/>
      <c r="C22" s="205"/>
      <c r="D22" s="205"/>
      <c r="E22" s="217"/>
      <c r="F22" s="217"/>
      <c r="G22" s="217"/>
      <c r="H22" s="237"/>
      <c r="I22" s="237"/>
      <c r="J22" s="230"/>
    </row>
    <row r="23" spans="1:10" ht="12" customHeight="1">
      <c r="A23" s="48" t="s">
        <v>639</v>
      </c>
      <c r="B23" s="25"/>
      <c r="C23" s="12"/>
      <c r="D23" s="12"/>
      <c r="E23" s="213"/>
      <c r="F23" s="213"/>
      <c r="G23" s="213"/>
      <c r="H23" s="204"/>
      <c r="J23" s="230"/>
    </row>
    <row r="24" spans="1:10" ht="22.05" customHeight="1">
      <c r="A24" s="78" t="s">
        <v>635</v>
      </c>
      <c r="B24" s="78"/>
      <c r="C24" s="36"/>
      <c r="D24" s="36"/>
      <c r="E24" s="213"/>
      <c r="F24" s="213"/>
      <c r="G24" s="213"/>
      <c r="J24" s="230"/>
    </row>
    <row r="25" spans="1:10" ht="12" customHeight="1">
      <c r="A25" s="118" t="s">
        <v>90</v>
      </c>
      <c r="B25" s="260" t="s">
        <v>632</v>
      </c>
      <c r="C25" s="230">
        <v>830.9</v>
      </c>
      <c r="D25" s="230">
        <v>818.4</v>
      </c>
      <c r="E25" s="230">
        <v>790.9</v>
      </c>
      <c r="F25" s="230">
        <v>817.1</v>
      </c>
      <c r="G25" s="230">
        <v>856.3</v>
      </c>
      <c r="H25" s="230">
        <v>874.4</v>
      </c>
      <c r="I25" s="267">
        <v>895.09259399999905</v>
      </c>
      <c r="J25" s="302">
        <v>857.737637000002</v>
      </c>
    </row>
    <row r="26" spans="1:10" ht="12" customHeight="1">
      <c r="A26" s="118" t="s">
        <v>91</v>
      </c>
      <c r="B26" s="260" t="s">
        <v>632</v>
      </c>
      <c r="C26" s="230">
        <v>680.4</v>
      </c>
      <c r="D26" s="230">
        <v>681.6</v>
      </c>
      <c r="E26" s="230">
        <v>631.9</v>
      </c>
      <c r="F26" s="230">
        <v>633.5</v>
      </c>
      <c r="G26" s="230">
        <v>620.4</v>
      </c>
      <c r="H26" s="230">
        <v>639.9</v>
      </c>
      <c r="I26" s="267">
        <v>642.59561299999996</v>
      </c>
      <c r="J26" s="302">
        <v>665.642001999998</v>
      </c>
    </row>
    <row r="27" spans="1:10" ht="12" customHeight="1">
      <c r="A27" s="118" t="s">
        <v>92</v>
      </c>
      <c r="B27" s="260" t="s">
        <v>632</v>
      </c>
      <c r="C27" s="230">
        <v>294.7</v>
      </c>
      <c r="D27" s="230">
        <v>298.39999999999998</v>
      </c>
      <c r="E27" s="230">
        <v>278.5</v>
      </c>
      <c r="F27" s="230">
        <v>277</v>
      </c>
      <c r="G27" s="230">
        <v>275.60000000000002</v>
      </c>
      <c r="H27" s="230">
        <v>273.89999999999998</v>
      </c>
      <c r="I27" s="267">
        <v>285.97091899999998</v>
      </c>
      <c r="J27" s="302">
        <v>270.69603899999998</v>
      </c>
    </row>
    <row r="28" spans="1:10" ht="12" customHeight="1">
      <c r="A28" s="118" t="s">
        <v>93</v>
      </c>
      <c r="B28" s="260" t="s">
        <v>632</v>
      </c>
      <c r="C28" s="230">
        <v>182</v>
      </c>
      <c r="D28" s="230">
        <v>190.1</v>
      </c>
      <c r="E28" s="230">
        <v>176.4</v>
      </c>
      <c r="F28" s="230">
        <v>182.6</v>
      </c>
      <c r="G28" s="230">
        <v>180.2</v>
      </c>
      <c r="H28" s="230">
        <v>175</v>
      </c>
      <c r="I28" s="267">
        <v>174.61147800000001</v>
      </c>
      <c r="J28" s="302">
        <v>170.182423</v>
      </c>
    </row>
    <row r="29" spans="1:10" ht="12" customHeight="1">
      <c r="A29" s="25"/>
      <c r="B29" s="25"/>
      <c r="C29" s="199"/>
      <c r="D29" s="199"/>
      <c r="E29" s="206"/>
      <c r="F29" s="213"/>
      <c r="G29" s="213"/>
      <c r="H29" s="204"/>
      <c r="I29" s="267"/>
      <c r="J29" s="302"/>
    </row>
    <row r="30" spans="1:10" ht="22.05" customHeight="1">
      <c r="A30" s="78" t="s">
        <v>636</v>
      </c>
      <c r="B30" s="78"/>
      <c r="C30" s="199"/>
      <c r="D30" s="199"/>
      <c r="E30" s="206"/>
      <c r="F30" s="213"/>
      <c r="G30" s="213"/>
      <c r="H30" s="204"/>
      <c r="I30" s="267"/>
      <c r="J30" s="302"/>
    </row>
    <row r="31" spans="1:10" ht="12" customHeight="1">
      <c r="A31" s="118" t="s">
        <v>754</v>
      </c>
      <c r="B31" s="260" t="s">
        <v>632</v>
      </c>
      <c r="C31" s="230">
        <v>140.19999999999999</v>
      </c>
      <c r="D31" s="230">
        <v>118.7</v>
      </c>
      <c r="E31" s="230">
        <v>112.7</v>
      </c>
      <c r="F31" s="230">
        <v>111.7</v>
      </c>
      <c r="G31" s="230">
        <v>115.3</v>
      </c>
      <c r="H31" s="230">
        <v>108.5</v>
      </c>
      <c r="I31" s="267">
        <v>115.09464800000001</v>
      </c>
      <c r="J31" s="302">
        <v>101.254666</v>
      </c>
    </row>
    <row r="32" spans="1:10" ht="12" customHeight="1">
      <c r="A32" s="118" t="s">
        <v>416</v>
      </c>
      <c r="B32" s="260" t="s">
        <v>632</v>
      </c>
      <c r="C32" s="230">
        <v>744.6</v>
      </c>
      <c r="D32" s="230">
        <v>741.1</v>
      </c>
      <c r="E32" s="230">
        <v>694.2</v>
      </c>
      <c r="F32" s="230">
        <v>697.3</v>
      </c>
      <c r="G32" s="230">
        <v>708.3</v>
      </c>
      <c r="H32" s="230">
        <v>725.3</v>
      </c>
      <c r="I32" s="267">
        <v>732.36159700000098</v>
      </c>
      <c r="J32" s="302">
        <v>734.82106100000203</v>
      </c>
    </row>
    <row r="33" spans="1:10" ht="12" customHeight="1">
      <c r="A33" s="118" t="s">
        <v>417</v>
      </c>
      <c r="B33" s="260" t="s">
        <v>632</v>
      </c>
      <c r="C33" s="230">
        <v>629.1</v>
      </c>
      <c r="D33" s="230">
        <v>642.1</v>
      </c>
      <c r="E33" s="230">
        <v>622.79999999999995</v>
      </c>
      <c r="F33" s="230">
        <v>637.4</v>
      </c>
      <c r="G33" s="230">
        <v>647.1</v>
      </c>
      <c r="H33" s="230">
        <v>665.8</v>
      </c>
      <c r="I33" s="267">
        <v>670.20603499999697</v>
      </c>
      <c r="J33" s="302">
        <v>659.86591899999803</v>
      </c>
    </row>
    <row r="34" spans="1:10" ht="12" customHeight="1">
      <c r="A34" s="118" t="s">
        <v>212</v>
      </c>
      <c r="B34" s="260" t="s">
        <v>632</v>
      </c>
      <c r="C34" s="230">
        <v>474</v>
      </c>
      <c r="D34" s="230">
        <v>486.6</v>
      </c>
      <c r="E34" s="230">
        <v>448.1</v>
      </c>
      <c r="F34" s="230">
        <v>463.8</v>
      </c>
      <c r="G34" s="230">
        <v>461.8</v>
      </c>
      <c r="H34" s="230">
        <v>463.5</v>
      </c>
      <c r="I34" s="267">
        <v>480.60832400000203</v>
      </c>
      <c r="J34" s="302">
        <v>468.31645499999797</v>
      </c>
    </row>
    <row r="35" spans="1:10" ht="12" customHeight="1">
      <c r="A35" s="25"/>
      <c r="B35" s="25"/>
      <c r="C35" s="230"/>
      <c r="D35" s="230"/>
      <c r="E35" s="230"/>
      <c r="F35" s="230"/>
      <c r="G35" s="230"/>
      <c r="H35" s="230"/>
      <c r="I35" s="267"/>
      <c r="J35" s="302"/>
    </row>
    <row r="36" spans="1:10" ht="22.05" customHeight="1">
      <c r="A36" s="78" t="s">
        <v>637</v>
      </c>
      <c r="B36" s="78"/>
      <c r="C36" s="230"/>
      <c r="D36" s="230"/>
      <c r="E36" s="230"/>
      <c r="F36" s="230"/>
      <c r="G36" s="230"/>
      <c r="H36" s="230"/>
      <c r="I36" s="267"/>
      <c r="J36" s="302"/>
    </row>
    <row r="37" spans="1:10" ht="12" customHeight="1">
      <c r="A37" s="118" t="s">
        <v>171</v>
      </c>
      <c r="B37" s="260" t="s">
        <v>632</v>
      </c>
      <c r="C37" s="230">
        <v>1126.5999999999999</v>
      </c>
      <c r="D37" s="230">
        <v>1137.2</v>
      </c>
      <c r="E37" s="230">
        <v>1098</v>
      </c>
      <c r="F37" s="230">
        <v>1135.5</v>
      </c>
      <c r="G37" s="230">
        <v>1152.7</v>
      </c>
      <c r="H37" s="230">
        <v>1186.3767849999999</v>
      </c>
      <c r="I37" s="267">
        <v>1204</v>
      </c>
      <c r="J37" s="302">
        <v>1233.4355780000001</v>
      </c>
    </row>
    <row r="38" spans="1:10" ht="12" customHeight="1">
      <c r="A38" s="129" t="s">
        <v>638</v>
      </c>
      <c r="B38" s="260" t="s">
        <v>632</v>
      </c>
      <c r="C38" s="230">
        <v>198.4</v>
      </c>
      <c r="D38" s="230">
        <v>202.1</v>
      </c>
      <c r="E38" s="230">
        <v>200.2</v>
      </c>
      <c r="F38" s="230">
        <v>204</v>
      </c>
      <c r="G38" s="230">
        <v>203.3</v>
      </c>
      <c r="H38" s="230">
        <v>203.13779299999999</v>
      </c>
      <c r="I38" s="267">
        <v>204.49714</v>
      </c>
      <c r="J38" s="302">
        <v>204.87957800000001</v>
      </c>
    </row>
    <row r="39" spans="1:10" ht="12" customHeight="1">
      <c r="A39" s="119" t="s">
        <v>173</v>
      </c>
      <c r="B39" s="260" t="s">
        <v>632</v>
      </c>
      <c r="C39" s="230">
        <v>66.900000000000006</v>
      </c>
      <c r="D39" s="230">
        <v>69.7</v>
      </c>
      <c r="E39" s="230">
        <v>66.8</v>
      </c>
      <c r="F39" s="230">
        <v>63</v>
      </c>
      <c r="G39" s="230">
        <v>65.8</v>
      </c>
      <c r="H39" s="230">
        <v>63.455060000000003</v>
      </c>
      <c r="I39" s="267">
        <v>60.9</v>
      </c>
      <c r="J39" s="302">
        <v>68.953830999999994</v>
      </c>
    </row>
    <row r="40" spans="1:10" ht="12" customHeight="1">
      <c r="A40" s="119" t="s">
        <v>573</v>
      </c>
      <c r="B40" s="260" t="s">
        <v>632</v>
      </c>
      <c r="C40" s="230">
        <v>691.8</v>
      </c>
      <c r="D40" s="230">
        <v>708.2</v>
      </c>
      <c r="E40" s="230">
        <v>670.7</v>
      </c>
      <c r="F40" s="230">
        <v>719.7</v>
      </c>
      <c r="G40" s="230">
        <v>740.5</v>
      </c>
      <c r="H40" s="230">
        <v>780.036862000003</v>
      </c>
      <c r="I40" s="267">
        <v>781</v>
      </c>
      <c r="J40" s="302">
        <v>835.59824600000002</v>
      </c>
    </row>
    <row r="41" spans="1:10" ht="12" customHeight="1">
      <c r="A41" s="119" t="s">
        <v>574</v>
      </c>
      <c r="B41" s="260" t="s">
        <v>632</v>
      </c>
      <c r="C41" s="230">
        <v>149.4</v>
      </c>
      <c r="D41" s="230">
        <v>141.80000000000001</v>
      </c>
      <c r="E41" s="230">
        <v>141.19999999999999</v>
      </c>
      <c r="F41" s="230">
        <v>129.9</v>
      </c>
      <c r="G41" s="230">
        <v>125.5</v>
      </c>
      <c r="H41" s="230">
        <v>121.241843</v>
      </c>
      <c r="I41" s="267">
        <v>137.69999999999999</v>
      </c>
      <c r="J41" s="302">
        <v>108.75151700000001</v>
      </c>
    </row>
    <row r="42" spans="1:10" ht="12" customHeight="1">
      <c r="A42" s="119" t="s">
        <v>575</v>
      </c>
      <c r="B42" s="260" t="s">
        <v>632</v>
      </c>
      <c r="C42" s="230">
        <v>20.100000000000001</v>
      </c>
      <c r="D42" s="230">
        <v>15.3</v>
      </c>
      <c r="E42" s="230">
        <v>19.100000000000001</v>
      </c>
      <c r="F42" s="230">
        <v>18.8</v>
      </c>
      <c r="G42" s="230">
        <v>17.600000000000001</v>
      </c>
      <c r="H42" s="230">
        <v>18.505227000000001</v>
      </c>
      <c r="I42" s="267">
        <v>19.899999999999999</v>
      </c>
      <c r="J42" s="302">
        <v>15.252406000000001</v>
      </c>
    </row>
    <row r="43" spans="1:10" ht="12" customHeight="1">
      <c r="A43" s="118" t="s">
        <v>172</v>
      </c>
      <c r="B43" s="260" t="s">
        <v>632</v>
      </c>
      <c r="C43" s="230">
        <v>861.4</v>
      </c>
      <c r="D43" s="230">
        <v>851.3</v>
      </c>
      <c r="E43" s="230">
        <v>779.8</v>
      </c>
      <c r="F43" s="230">
        <v>774.7</v>
      </c>
      <c r="G43" s="230">
        <v>779.8</v>
      </c>
      <c r="H43" s="230">
        <v>776.80727500000205</v>
      </c>
      <c r="I43" s="267">
        <v>794.3</v>
      </c>
      <c r="J43" s="302">
        <v>730.82252300000096</v>
      </c>
    </row>
    <row r="44" spans="1:10" ht="12" customHeight="1">
      <c r="A44" s="118"/>
      <c r="B44" s="118"/>
      <c r="C44" s="230"/>
      <c r="D44" s="230"/>
      <c r="E44" s="230"/>
      <c r="F44" s="230"/>
      <c r="G44" s="230"/>
      <c r="H44" s="230"/>
      <c r="I44" s="230"/>
      <c r="J44" s="302"/>
    </row>
    <row r="45" spans="1:10" ht="22.05" customHeight="1">
      <c r="A45" s="78" t="s">
        <v>640</v>
      </c>
      <c r="B45" s="78"/>
      <c r="C45" s="230"/>
      <c r="D45" s="230"/>
      <c r="E45" s="230"/>
      <c r="F45" s="230"/>
      <c r="G45" s="230"/>
      <c r="H45" s="230"/>
      <c r="I45" s="230"/>
      <c r="J45" s="302"/>
    </row>
    <row r="46" spans="1:10" ht="12" customHeight="1">
      <c r="A46" s="118" t="s">
        <v>423</v>
      </c>
      <c r="B46" s="260" t="s">
        <v>632</v>
      </c>
      <c r="C46" s="230">
        <v>1737.5</v>
      </c>
      <c r="D46" s="230">
        <v>1747.7</v>
      </c>
      <c r="E46" s="230">
        <v>1686.3</v>
      </c>
      <c r="F46" s="230">
        <v>1700.6</v>
      </c>
      <c r="G46" s="230">
        <v>1705.5</v>
      </c>
      <c r="H46" s="230">
        <v>1709.9</v>
      </c>
      <c r="I46" s="230">
        <v>1722.4</v>
      </c>
      <c r="J46" s="302">
        <v>1672.753078</v>
      </c>
    </row>
    <row r="47" spans="1:10" ht="12" customHeight="1">
      <c r="A47" s="118" t="s">
        <v>424</v>
      </c>
      <c r="B47" s="260" t="s">
        <v>632</v>
      </c>
      <c r="C47" s="230">
        <v>250.5</v>
      </c>
      <c r="D47" s="230">
        <v>240.8</v>
      </c>
      <c r="E47" s="230">
        <v>191.5</v>
      </c>
      <c r="F47" s="230">
        <v>209.6</v>
      </c>
      <c r="G47" s="230">
        <v>227</v>
      </c>
      <c r="H47" s="230">
        <v>253.3</v>
      </c>
      <c r="I47" s="230">
        <v>275.89999999999998</v>
      </c>
      <c r="J47" s="302">
        <v>291.50502299999999</v>
      </c>
    </row>
    <row r="48" spans="1:10" ht="12" customHeight="1">
      <c r="A48" s="2" t="s">
        <v>69</v>
      </c>
      <c r="B48" s="2"/>
      <c r="C48" s="204"/>
      <c r="D48" s="204"/>
      <c r="E48" s="204"/>
      <c r="F48" s="204"/>
      <c r="G48" s="204"/>
      <c r="H48" s="236"/>
    </row>
    <row r="49" spans="1:8" ht="10.95" customHeight="1">
      <c r="A49" s="261" t="s">
        <v>582</v>
      </c>
      <c r="B49" s="261"/>
      <c r="C49" s="261"/>
      <c r="D49" s="261"/>
      <c r="E49" s="261"/>
      <c r="F49" s="261"/>
      <c r="G49" s="261"/>
      <c r="H49" s="261"/>
    </row>
    <row r="50" spans="1:8" ht="10.95" customHeight="1">
      <c r="A50" s="261" t="s">
        <v>641</v>
      </c>
      <c r="B50" s="50"/>
    </row>
    <row r="51" spans="1:8" ht="12" customHeight="1"/>
    <row r="52" spans="1:8" ht="12" customHeight="1"/>
    <row r="53" spans="1:8" ht="12" customHeight="1"/>
    <row r="54" spans="1:8" ht="12" customHeight="1"/>
    <row r="55" spans="1:8" ht="12" customHeight="1"/>
    <row r="56" spans="1:8" ht="12" customHeight="1"/>
  </sheetData>
  <mergeCells count="1">
    <mergeCell ref="A1:J1"/>
  </mergeCells>
  <phoneticPr fontId="0" type="noConversion"/>
  <hyperlinks>
    <hyperlink ref="A1:D1" location="Inhaltsverzeichnis!E111" display="7.2 Privathaushalte im Land Berlin 2004 bis 2010 nach ausgewählten Merkmal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ignoredErrors>
    <ignoredError sqref="B5:B11 B25:B28 B31:B34 B37:B47" numberStoredAsText="1"/>
  </ignoredErrors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pane ySplit="4" topLeftCell="A5" activePane="bottomLeft" state="frozen"/>
      <selection activeCell="B34" sqref="B34:G50"/>
      <selection pane="bottomLeft" activeCell="A5" sqref="A5"/>
    </sheetView>
  </sheetViews>
  <sheetFormatPr baseColWidth="10" defaultRowHeight="13.2"/>
  <cols>
    <col min="1" max="1" width="28.88671875" customWidth="1"/>
    <col min="2" max="9" width="7.33203125" customWidth="1"/>
  </cols>
  <sheetData>
    <row r="1" spans="1:9" ht="12" customHeight="1">
      <c r="A1" s="415" t="s">
        <v>742</v>
      </c>
      <c r="B1" s="415"/>
      <c r="C1" s="415"/>
      <c r="D1" s="415"/>
      <c r="E1" s="415"/>
      <c r="F1" s="415"/>
      <c r="G1" s="415"/>
      <c r="H1" s="415"/>
      <c r="I1" s="415"/>
    </row>
    <row r="2" spans="1:9" ht="12" customHeight="1">
      <c r="A2" s="40"/>
    </row>
    <row r="3" spans="1:9" ht="12" customHeight="1">
      <c r="A3" s="310" t="s">
        <v>78</v>
      </c>
      <c r="B3" s="5">
        <v>2009</v>
      </c>
      <c r="C3" s="5">
        <v>2010</v>
      </c>
      <c r="D3" s="208" t="s">
        <v>580</v>
      </c>
      <c r="E3" s="208" t="s">
        <v>581</v>
      </c>
      <c r="F3" s="5">
        <v>2013</v>
      </c>
      <c r="G3" s="234">
        <v>2014</v>
      </c>
      <c r="H3" s="244">
        <v>2015</v>
      </c>
      <c r="I3" s="276">
        <v>2016</v>
      </c>
    </row>
    <row r="4" spans="1:9" ht="12" customHeight="1">
      <c r="A4" s="361"/>
      <c r="B4" s="413">
        <v>1000</v>
      </c>
      <c r="C4" s="317"/>
      <c r="D4" s="317"/>
      <c r="E4" s="317"/>
      <c r="F4" s="317"/>
      <c r="G4" s="317"/>
      <c r="H4" s="317"/>
      <c r="I4" s="377"/>
    </row>
    <row r="5" spans="1:9" s="2" customFormat="1" ht="12" customHeight="1">
      <c r="A5" s="7"/>
      <c r="B5" s="49"/>
      <c r="C5" s="33"/>
    </row>
    <row r="6" spans="1:9" s="2" customFormat="1" ht="12" customHeight="1">
      <c r="A6" s="141" t="s">
        <v>556</v>
      </c>
      <c r="B6" s="225">
        <v>421.5</v>
      </c>
      <c r="C6" s="225">
        <v>419.4</v>
      </c>
      <c r="D6" s="225">
        <v>417.7</v>
      </c>
      <c r="E6" s="225">
        <v>424.3</v>
      </c>
      <c r="F6" s="225">
        <v>432.4</v>
      </c>
      <c r="G6" s="225">
        <v>439.36902600000002</v>
      </c>
      <c r="H6" s="268">
        <v>440.96445299999999</v>
      </c>
      <c r="I6" s="268">
        <v>455.3</v>
      </c>
    </row>
    <row r="7" spans="1:9" s="2" customFormat="1" ht="12" customHeight="1">
      <c r="A7" s="118" t="s">
        <v>342</v>
      </c>
      <c r="B7" s="204">
        <v>245.2</v>
      </c>
      <c r="C7" s="204">
        <v>241.2</v>
      </c>
      <c r="D7" s="204">
        <v>236.9</v>
      </c>
      <c r="E7" s="204">
        <v>243</v>
      </c>
      <c r="F7" s="204">
        <v>250.2</v>
      </c>
      <c r="G7" s="204">
        <v>249.45692099999999</v>
      </c>
      <c r="H7" s="267">
        <v>248.34551400000001</v>
      </c>
      <c r="I7" s="302">
        <v>251</v>
      </c>
    </row>
    <row r="8" spans="1:9" s="2" customFormat="1" ht="12" customHeight="1">
      <c r="A8" s="118" t="s">
        <v>343</v>
      </c>
      <c r="B8" s="204">
        <v>131.1</v>
      </c>
      <c r="C8" s="204">
        <v>132</v>
      </c>
      <c r="D8" s="204">
        <v>134.1</v>
      </c>
      <c r="E8" s="204">
        <v>135.4</v>
      </c>
      <c r="F8" s="204">
        <v>132.69999999999999</v>
      </c>
      <c r="G8" s="204">
        <v>139.54680500000001</v>
      </c>
      <c r="H8" s="267">
        <v>140.121397</v>
      </c>
      <c r="I8" s="302">
        <v>149.80000000000001</v>
      </c>
    </row>
    <row r="9" spans="1:9" s="2" customFormat="1" ht="12" customHeight="1">
      <c r="A9" s="118" t="s">
        <v>355</v>
      </c>
      <c r="B9" s="204">
        <v>45.2</v>
      </c>
      <c r="C9" s="204">
        <v>46.1</v>
      </c>
      <c r="D9" s="204">
        <v>46.7</v>
      </c>
      <c r="E9" s="204">
        <v>45.9</v>
      </c>
      <c r="F9" s="204">
        <v>49.5</v>
      </c>
      <c r="G9" s="204">
        <v>50.365299999999998</v>
      </c>
      <c r="H9" s="267">
        <v>52.497542000000003</v>
      </c>
      <c r="I9" s="302">
        <v>54.6</v>
      </c>
    </row>
    <row r="10" spans="1:9" s="2" customFormat="1" ht="12" customHeight="1">
      <c r="A10" s="13"/>
      <c r="B10" s="204"/>
      <c r="C10" s="204"/>
      <c r="D10" s="204"/>
      <c r="E10" s="204"/>
      <c r="F10" s="204"/>
      <c r="G10" s="204"/>
      <c r="H10" s="267"/>
      <c r="I10" s="302"/>
    </row>
    <row r="11" spans="1:9" s="2" customFormat="1" ht="12" customHeight="1">
      <c r="A11" s="118" t="s">
        <v>138</v>
      </c>
      <c r="B11" s="204">
        <v>218.6</v>
      </c>
      <c r="C11" s="204">
        <v>217.9</v>
      </c>
      <c r="D11" s="204">
        <v>213</v>
      </c>
      <c r="E11" s="204">
        <v>218.9</v>
      </c>
      <c r="F11" s="204">
        <v>218.5</v>
      </c>
      <c r="G11" s="204">
        <v>224.93956399999999</v>
      </c>
      <c r="H11" s="267">
        <v>222.012722</v>
      </c>
      <c r="I11" s="302">
        <v>239.7</v>
      </c>
    </row>
    <row r="12" spans="1:9" s="2" customFormat="1" ht="12" customHeight="1">
      <c r="A12" s="119" t="s">
        <v>342</v>
      </c>
      <c r="B12" s="204">
        <v>102.5</v>
      </c>
      <c r="C12" s="204">
        <v>102.4</v>
      </c>
      <c r="D12" s="204">
        <v>98</v>
      </c>
      <c r="E12" s="204">
        <v>100.3</v>
      </c>
      <c r="F12" s="204">
        <v>101.4</v>
      </c>
      <c r="G12" s="204">
        <v>102.18945100000001</v>
      </c>
      <c r="H12" s="267">
        <v>100.546269</v>
      </c>
      <c r="I12" s="302">
        <v>108.2</v>
      </c>
    </row>
    <row r="13" spans="1:9" s="2" customFormat="1" ht="12" customHeight="1">
      <c r="A13" s="119" t="s">
        <v>343</v>
      </c>
      <c r="B13" s="204">
        <v>84.5</v>
      </c>
      <c r="C13" s="204">
        <v>81.8</v>
      </c>
      <c r="D13" s="204">
        <v>82.9</v>
      </c>
      <c r="E13" s="204">
        <v>84.5</v>
      </c>
      <c r="F13" s="204">
        <v>82.4</v>
      </c>
      <c r="G13" s="204">
        <v>87.316392000000107</v>
      </c>
      <c r="H13" s="267">
        <v>83.536551000000102</v>
      </c>
      <c r="I13" s="302">
        <v>93.2</v>
      </c>
    </row>
    <row r="14" spans="1:9" s="2" customFormat="1" ht="12" customHeight="1">
      <c r="A14" s="119" t="s">
        <v>355</v>
      </c>
      <c r="B14" s="204">
        <v>31.5</v>
      </c>
      <c r="C14" s="204">
        <v>33.700000000000003</v>
      </c>
      <c r="D14" s="204">
        <v>32</v>
      </c>
      <c r="E14" s="204">
        <v>34.1</v>
      </c>
      <c r="F14" s="204">
        <v>34.700000000000003</v>
      </c>
      <c r="G14" s="204">
        <v>35.433720999999998</v>
      </c>
      <c r="H14" s="267">
        <v>37.929901999999998</v>
      </c>
      <c r="I14" s="302">
        <v>38.299999999999997</v>
      </c>
    </row>
    <row r="15" spans="1:9" s="2" customFormat="1" ht="12" customHeight="1">
      <c r="A15" s="116"/>
      <c r="B15" s="204"/>
      <c r="C15" s="204"/>
      <c r="D15" s="204"/>
      <c r="E15" s="204"/>
      <c r="F15" s="204"/>
      <c r="G15" s="204"/>
      <c r="H15" s="267"/>
      <c r="I15" s="302"/>
    </row>
    <row r="16" spans="1:9" s="2" customFormat="1" ht="12" customHeight="1">
      <c r="A16" s="118" t="s">
        <v>178</v>
      </c>
      <c r="B16" s="204">
        <v>52.1</v>
      </c>
      <c r="C16" s="204">
        <v>50.6</v>
      </c>
      <c r="D16" s="204">
        <v>57.2</v>
      </c>
      <c r="E16" s="204">
        <v>57</v>
      </c>
      <c r="F16" s="204">
        <v>63.2</v>
      </c>
      <c r="G16" s="204">
        <v>59.032088999999999</v>
      </c>
      <c r="H16" s="267">
        <v>60.677965</v>
      </c>
      <c r="I16" s="302">
        <v>68.7</v>
      </c>
    </row>
    <row r="17" spans="1:9" ht="12" customHeight="1">
      <c r="A17" s="119" t="s">
        <v>342</v>
      </c>
      <c r="B17" s="204">
        <v>35.200000000000003</v>
      </c>
      <c r="C17" s="204">
        <v>33</v>
      </c>
      <c r="D17" s="204">
        <v>35.9</v>
      </c>
      <c r="E17" s="204">
        <v>38.4</v>
      </c>
      <c r="F17" s="204">
        <v>43.3</v>
      </c>
      <c r="G17" s="204">
        <v>39.399396000000003</v>
      </c>
      <c r="H17" s="267">
        <v>38.716887999999997</v>
      </c>
      <c r="I17" s="302">
        <v>44.2</v>
      </c>
    </row>
    <row r="18" spans="1:9" ht="12" customHeight="1">
      <c r="A18" s="119" t="s">
        <v>343</v>
      </c>
      <c r="B18" s="204">
        <v>13.5</v>
      </c>
      <c r="C18" s="204">
        <v>15.4</v>
      </c>
      <c r="D18" s="204">
        <v>17.2</v>
      </c>
      <c r="E18" s="204">
        <v>15.7</v>
      </c>
      <c r="F18" s="204">
        <v>16.2</v>
      </c>
      <c r="G18" s="204">
        <v>15.194015</v>
      </c>
      <c r="H18" s="267">
        <v>17.962133000000001</v>
      </c>
      <c r="I18" s="302">
        <v>19.600000000000001</v>
      </c>
    </row>
    <row r="19" spans="1:9" ht="12" customHeight="1">
      <c r="A19" s="119" t="s">
        <v>344</v>
      </c>
      <c r="B19" s="204" t="s">
        <v>194</v>
      </c>
      <c r="C19" s="204" t="s">
        <v>194</v>
      </c>
      <c r="D19" s="204" t="s">
        <v>194</v>
      </c>
      <c r="E19" s="204" t="s">
        <v>194</v>
      </c>
      <c r="F19" s="204" t="s">
        <v>194</v>
      </c>
      <c r="G19" s="204" t="s">
        <v>194</v>
      </c>
      <c r="H19" s="267" t="s">
        <v>194</v>
      </c>
      <c r="I19" s="302" t="s">
        <v>194</v>
      </c>
    </row>
    <row r="20" spans="1:9" ht="12" customHeight="1">
      <c r="A20" s="13"/>
      <c r="B20" s="211"/>
      <c r="C20" s="211"/>
      <c r="D20" s="221"/>
      <c r="E20" s="221"/>
      <c r="F20" s="221"/>
      <c r="G20" s="204"/>
      <c r="H20" s="267"/>
      <c r="I20" s="302"/>
    </row>
    <row r="21" spans="1:9" ht="12" customHeight="1">
      <c r="A21" s="159" t="s">
        <v>642</v>
      </c>
      <c r="B21" s="211"/>
      <c r="C21" s="211"/>
      <c r="D21" s="220"/>
      <c r="E21" s="220"/>
      <c r="F21" s="220"/>
      <c r="G21" s="204"/>
      <c r="H21" s="267"/>
      <c r="I21" s="302"/>
    </row>
    <row r="22" spans="1:9">
      <c r="A22" s="129" t="s">
        <v>409</v>
      </c>
      <c r="B22" s="204">
        <v>51.7</v>
      </c>
      <c r="C22" s="204">
        <v>50.3</v>
      </c>
      <c r="D22" s="204">
        <v>56.5</v>
      </c>
      <c r="E22" s="204">
        <v>56.7</v>
      </c>
      <c r="F22" s="204">
        <v>62.8</v>
      </c>
      <c r="G22" s="204">
        <v>58.317900000000002</v>
      </c>
      <c r="H22" s="267">
        <v>59.839945999999998</v>
      </c>
      <c r="I22" s="302">
        <v>68.400000000000006</v>
      </c>
    </row>
    <row r="23" spans="1:9" ht="12" customHeight="1">
      <c r="A23" s="120" t="s">
        <v>342</v>
      </c>
      <c r="B23" s="204">
        <v>34.799999999999997</v>
      </c>
      <c r="C23" s="204">
        <v>32.6</v>
      </c>
      <c r="D23" s="204">
        <v>35.4</v>
      </c>
      <c r="E23" s="204">
        <v>38.1</v>
      </c>
      <c r="F23" s="204">
        <v>43.1</v>
      </c>
      <c r="G23" s="204">
        <v>38.945815000000003</v>
      </c>
      <c r="H23" s="267">
        <v>38.120182</v>
      </c>
      <c r="I23" s="302">
        <v>43.9</v>
      </c>
    </row>
    <row r="24" spans="1:9" ht="12" customHeight="1">
      <c r="A24" s="120" t="s">
        <v>343</v>
      </c>
      <c r="B24" s="204">
        <v>13.5</v>
      </c>
      <c r="C24" s="204">
        <v>15.4</v>
      </c>
      <c r="D24" s="204">
        <v>17.100000000000001</v>
      </c>
      <c r="E24" s="204">
        <v>15.6</v>
      </c>
      <c r="F24" s="204">
        <v>16</v>
      </c>
      <c r="G24" s="204">
        <v>14.933407000000001</v>
      </c>
      <c r="H24" s="267">
        <v>17.72082</v>
      </c>
      <c r="I24" s="302">
        <v>19.600000000000001</v>
      </c>
    </row>
    <row r="25" spans="1:9" ht="12" customHeight="1">
      <c r="A25" s="120" t="s">
        <v>344</v>
      </c>
      <c r="B25" s="204" t="s">
        <v>194</v>
      </c>
      <c r="C25" s="204" t="s">
        <v>194</v>
      </c>
      <c r="D25" s="204" t="s">
        <v>194</v>
      </c>
      <c r="E25" s="204" t="s">
        <v>194</v>
      </c>
      <c r="F25" s="204" t="s">
        <v>194</v>
      </c>
      <c r="G25" s="204" t="s">
        <v>194</v>
      </c>
      <c r="H25" s="267" t="s">
        <v>194</v>
      </c>
      <c r="I25" s="302" t="s">
        <v>194</v>
      </c>
    </row>
    <row r="26" spans="1:9" ht="12" customHeight="1">
      <c r="A26" s="116"/>
      <c r="B26" s="204"/>
      <c r="C26" s="204"/>
      <c r="D26" s="204"/>
      <c r="E26" s="204"/>
      <c r="F26" s="204"/>
      <c r="G26" s="204"/>
      <c r="H26" s="267"/>
      <c r="I26" s="302"/>
    </row>
    <row r="27" spans="1:9" ht="12" customHeight="1">
      <c r="A27" s="121" t="s">
        <v>643</v>
      </c>
      <c r="B27" s="204"/>
      <c r="C27" s="204"/>
      <c r="D27" s="204"/>
      <c r="E27" s="204"/>
      <c r="F27" s="204"/>
      <c r="G27" s="204"/>
      <c r="H27" s="267"/>
      <c r="I27" s="302"/>
    </row>
    <row r="28" spans="1:9" ht="12" customHeight="1">
      <c r="A28" s="118" t="s">
        <v>644</v>
      </c>
      <c r="B28" s="204">
        <v>150.9</v>
      </c>
      <c r="C28" s="204">
        <v>150.9</v>
      </c>
      <c r="D28" s="204">
        <v>147.5</v>
      </c>
      <c r="E28" s="204">
        <v>148.30000000000001</v>
      </c>
      <c r="F28" s="204">
        <v>150.69999999999999</v>
      </c>
      <c r="G28" s="204">
        <v>155.4</v>
      </c>
      <c r="H28" s="267">
        <v>158.27376599999999</v>
      </c>
      <c r="I28" s="302">
        <v>146.9</v>
      </c>
    </row>
    <row r="29" spans="1:9" ht="12" customHeight="1">
      <c r="A29" s="119" t="s">
        <v>342</v>
      </c>
      <c r="B29" s="204">
        <v>107.5</v>
      </c>
      <c r="C29" s="204">
        <v>105.9</v>
      </c>
      <c r="D29" s="204">
        <v>103</v>
      </c>
      <c r="E29" s="204">
        <v>104.2</v>
      </c>
      <c r="F29" s="204">
        <v>105.4</v>
      </c>
      <c r="G29" s="204">
        <v>107.9</v>
      </c>
      <c r="H29" s="267">
        <v>109.082357</v>
      </c>
      <c r="I29" s="302">
        <v>98.6</v>
      </c>
    </row>
    <row r="30" spans="1:9" ht="12" customHeight="1">
      <c r="A30" s="119" t="s">
        <v>343</v>
      </c>
      <c r="B30" s="204">
        <v>33.1</v>
      </c>
      <c r="C30" s="204">
        <v>34.799999999999997</v>
      </c>
      <c r="D30" s="204">
        <v>33.9</v>
      </c>
      <c r="E30" s="204">
        <v>35.200000000000003</v>
      </c>
      <c r="F30" s="204">
        <v>34.1</v>
      </c>
      <c r="G30" s="204">
        <v>37</v>
      </c>
      <c r="H30" s="267">
        <v>38.622712999999997</v>
      </c>
      <c r="I30" s="302">
        <v>37</v>
      </c>
    </row>
    <row r="31" spans="1:9" ht="12" customHeight="1">
      <c r="A31" s="119" t="s">
        <v>355</v>
      </c>
      <c r="B31" s="204">
        <v>10.199999999999999</v>
      </c>
      <c r="C31" s="204">
        <v>10.199999999999999</v>
      </c>
      <c r="D31" s="204">
        <v>10.6</v>
      </c>
      <c r="E31" s="204">
        <v>8.9</v>
      </c>
      <c r="F31" s="204">
        <v>11.2</v>
      </c>
      <c r="G31" s="204">
        <v>10.5</v>
      </c>
      <c r="H31" s="267">
        <v>10.568695999999999</v>
      </c>
      <c r="I31" s="302">
        <v>11.3</v>
      </c>
    </row>
    <row r="32" spans="1:9" ht="12" customHeight="1">
      <c r="A32" s="116"/>
      <c r="B32" s="204"/>
      <c r="C32" s="204"/>
      <c r="D32" s="204"/>
      <c r="E32" s="204"/>
      <c r="F32" s="204"/>
      <c r="G32" s="204"/>
      <c r="H32" s="267"/>
      <c r="I32" s="302"/>
    </row>
    <row r="33" spans="1:9" ht="12" customHeight="1">
      <c r="A33" s="242" t="s">
        <v>645</v>
      </c>
      <c r="B33" s="204"/>
      <c r="C33" s="204"/>
      <c r="D33" s="204"/>
      <c r="E33" s="204"/>
      <c r="F33" s="204"/>
      <c r="G33" s="204"/>
      <c r="H33" s="267"/>
      <c r="I33" s="302"/>
    </row>
    <row r="34" spans="1:9" ht="12" customHeight="1">
      <c r="A34" s="119" t="s">
        <v>644</v>
      </c>
      <c r="B34" s="204">
        <v>16.899999999999999</v>
      </c>
      <c r="C34" s="204">
        <v>16.8</v>
      </c>
      <c r="D34" s="204">
        <v>16.2</v>
      </c>
      <c r="E34" s="204">
        <v>19.7</v>
      </c>
      <c r="F34" s="204">
        <v>19.3</v>
      </c>
      <c r="G34" s="204">
        <v>19.555277</v>
      </c>
      <c r="H34" s="267">
        <v>21.151115999999998</v>
      </c>
      <c r="I34" s="302">
        <v>18.5</v>
      </c>
    </row>
    <row r="35" spans="1:9" ht="12" customHeight="1">
      <c r="A35" s="120" t="s">
        <v>342</v>
      </c>
      <c r="B35" s="204">
        <v>13.4</v>
      </c>
      <c r="C35" s="204">
        <v>13.2</v>
      </c>
      <c r="D35" s="204">
        <v>13</v>
      </c>
      <c r="E35" s="204">
        <v>16.3</v>
      </c>
      <c r="F35" s="204">
        <v>16.8</v>
      </c>
      <c r="G35" s="204">
        <v>16.770655000000001</v>
      </c>
      <c r="H35" s="267">
        <v>17.385909999999999</v>
      </c>
      <c r="I35" s="302">
        <v>14.4</v>
      </c>
    </row>
    <row r="36" spans="1:9" ht="12" customHeight="1">
      <c r="A36" s="216" t="s">
        <v>576</v>
      </c>
      <c r="B36" s="204" t="s">
        <v>194</v>
      </c>
      <c r="C36" s="204" t="s">
        <v>194</v>
      </c>
      <c r="D36" s="204" t="s">
        <v>194</v>
      </c>
      <c r="E36" s="204" t="s">
        <v>194</v>
      </c>
      <c r="F36" s="204" t="s">
        <v>194</v>
      </c>
      <c r="G36" s="204" t="s">
        <v>194</v>
      </c>
      <c r="H36" s="267" t="s">
        <v>194</v>
      </c>
      <c r="I36" s="302" t="s">
        <v>194</v>
      </c>
    </row>
    <row r="37" spans="1:9" ht="12" customHeight="1">
      <c r="A37" s="116"/>
      <c r="B37" s="211"/>
      <c r="C37" s="211"/>
      <c r="D37" s="220"/>
      <c r="E37" s="220"/>
      <c r="F37" s="220"/>
      <c r="G37" s="204"/>
      <c r="H37" s="267"/>
      <c r="I37" s="302"/>
    </row>
    <row r="38" spans="1:9" ht="12" customHeight="1">
      <c r="A38" s="242" t="s">
        <v>479</v>
      </c>
      <c r="B38" s="211"/>
      <c r="C38" s="211"/>
      <c r="D38" s="220"/>
      <c r="E38" s="220"/>
      <c r="F38" s="220"/>
      <c r="G38" s="204"/>
      <c r="H38" s="267"/>
      <c r="I38" s="302"/>
    </row>
    <row r="39" spans="1:9" ht="12" customHeight="1">
      <c r="A39" s="119" t="s">
        <v>644</v>
      </c>
      <c r="B39" s="204">
        <v>134</v>
      </c>
      <c r="C39" s="204">
        <v>134.1</v>
      </c>
      <c r="D39" s="204">
        <v>131.4</v>
      </c>
      <c r="E39" s="204">
        <v>128.6</v>
      </c>
      <c r="F39" s="204">
        <v>131.4</v>
      </c>
      <c r="G39" s="204">
        <v>135.842096</v>
      </c>
      <c r="H39" s="267">
        <v>137.12264999999999</v>
      </c>
      <c r="I39" s="302">
        <v>128.4</v>
      </c>
    </row>
    <row r="40" spans="1:9" ht="12" customHeight="1">
      <c r="A40" s="120" t="s">
        <v>342</v>
      </c>
      <c r="B40" s="204">
        <v>94.1</v>
      </c>
      <c r="C40" s="204">
        <v>92.6</v>
      </c>
      <c r="D40" s="204">
        <v>90</v>
      </c>
      <c r="E40" s="204">
        <v>87.9</v>
      </c>
      <c r="F40" s="204">
        <v>88.7</v>
      </c>
      <c r="G40" s="204">
        <v>91.097419000000002</v>
      </c>
      <c r="H40" s="267">
        <v>91.696447000000006</v>
      </c>
      <c r="I40" s="302">
        <v>84.2</v>
      </c>
    </row>
    <row r="41" spans="1:9" ht="12" customHeight="1">
      <c r="A41" s="120" t="s">
        <v>343</v>
      </c>
      <c r="B41" s="204">
        <v>30.2</v>
      </c>
      <c r="C41" s="204">
        <v>31.8</v>
      </c>
      <c r="D41" s="204">
        <v>31.2</v>
      </c>
      <c r="E41" s="204">
        <v>32.700000000000003</v>
      </c>
      <c r="F41" s="204">
        <v>31.9</v>
      </c>
      <c r="G41" s="204">
        <v>34.782074999999999</v>
      </c>
      <c r="H41" s="267">
        <v>35.695267999999999</v>
      </c>
      <c r="I41" s="302">
        <v>33.5</v>
      </c>
    </row>
    <row r="42" spans="1:9" ht="12" customHeight="1">
      <c r="A42" s="120" t="s">
        <v>355</v>
      </c>
      <c r="B42" s="204">
        <v>9.6</v>
      </c>
      <c r="C42" s="204">
        <v>9.6</v>
      </c>
      <c r="D42" s="204">
        <v>10.199999999999999</v>
      </c>
      <c r="E42" s="204">
        <v>8.1</v>
      </c>
      <c r="F42" s="204">
        <v>10.8</v>
      </c>
      <c r="G42" s="204">
        <v>9.9626020000000004</v>
      </c>
      <c r="H42" s="267">
        <v>9.7309350000000006</v>
      </c>
      <c r="I42" s="302">
        <v>10.7</v>
      </c>
    </row>
    <row r="43" spans="1:9" ht="12" customHeight="1">
      <c r="A43" s="116"/>
      <c r="B43" s="204"/>
      <c r="C43" s="204"/>
      <c r="D43" s="204"/>
      <c r="E43" s="204"/>
      <c r="F43" s="204"/>
      <c r="I43" s="278"/>
    </row>
    <row r="44" spans="1:9" ht="12" customHeight="1">
      <c r="A44" s="159" t="s">
        <v>40</v>
      </c>
      <c r="B44" s="204"/>
      <c r="C44" s="204"/>
      <c r="D44" s="204"/>
      <c r="E44" s="204"/>
      <c r="F44" s="204"/>
      <c r="H44" s="230"/>
      <c r="I44" s="278"/>
    </row>
    <row r="45" spans="1:9" ht="12" customHeight="1">
      <c r="A45" s="119" t="s">
        <v>647</v>
      </c>
      <c r="B45" s="204">
        <v>98.8</v>
      </c>
      <c r="C45" s="204">
        <v>99.4</v>
      </c>
      <c r="D45" s="204">
        <v>100.4</v>
      </c>
      <c r="E45" s="204">
        <v>103.9</v>
      </c>
      <c r="F45" s="204">
        <v>104.4</v>
      </c>
      <c r="G45" s="204">
        <v>107.560092</v>
      </c>
      <c r="H45" s="267">
        <v>109.12515999999999</v>
      </c>
      <c r="I45" s="302">
        <v>99.6</v>
      </c>
    </row>
    <row r="46" spans="1:9" ht="12" customHeight="1">
      <c r="A46" s="120" t="s">
        <v>342</v>
      </c>
      <c r="B46" s="204">
        <v>70.400000000000006</v>
      </c>
      <c r="C46" s="204">
        <v>69.599999999999994</v>
      </c>
      <c r="D46" s="204">
        <v>69.599999999999994</v>
      </c>
      <c r="E46" s="204">
        <v>73.400000000000006</v>
      </c>
      <c r="F46" s="204">
        <v>72.3</v>
      </c>
      <c r="G46" s="204">
        <v>75.014020000000002</v>
      </c>
      <c r="H46" s="267">
        <v>74.324911</v>
      </c>
      <c r="I46" s="302">
        <v>66.611877000000007</v>
      </c>
    </row>
    <row r="47" spans="1:9" ht="12" customHeight="1">
      <c r="A47" s="120" t="s">
        <v>343</v>
      </c>
      <c r="B47" s="204">
        <v>21.6</v>
      </c>
      <c r="C47" s="204">
        <v>22.6</v>
      </c>
      <c r="D47" s="204">
        <v>24.6</v>
      </c>
      <c r="E47" s="204">
        <v>25.5</v>
      </c>
      <c r="F47" s="204">
        <v>24.8</v>
      </c>
      <c r="G47" s="204">
        <v>26.416062</v>
      </c>
      <c r="H47" s="267">
        <v>27.702165999999998</v>
      </c>
      <c r="I47" s="302">
        <v>24.894393000000001</v>
      </c>
    </row>
    <row r="48" spans="1:9" ht="12" customHeight="1">
      <c r="A48" s="120" t="s">
        <v>355</v>
      </c>
      <c r="B48" s="204">
        <v>6.8</v>
      </c>
      <c r="C48" s="204">
        <v>7.2</v>
      </c>
      <c r="D48" s="204">
        <v>6.2</v>
      </c>
      <c r="E48" s="204">
        <v>5.0999999999999996</v>
      </c>
      <c r="F48" s="204">
        <v>7.3</v>
      </c>
      <c r="G48" s="204">
        <v>6.1300100000000004</v>
      </c>
      <c r="H48" s="267">
        <v>7.0980829999999999</v>
      </c>
      <c r="I48" s="302">
        <v>8.1065280000000008</v>
      </c>
    </row>
    <row r="49" spans="1:9" ht="12" customHeight="1">
      <c r="A49" s="132"/>
      <c r="B49" s="204"/>
      <c r="C49" s="204"/>
      <c r="D49" s="204"/>
      <c r="E49" s="204"/>
      <c r="F49" s="204"/>
      <c r="G49" s="204"/>
      <c r="H49" s="267"/>
      <c r="I49" s="302"/>
    </row>
    <row r="50" spans="1:9" ht="12" customHeight="1">
      <c r="A50" s="165" t="s">
        <v>646</v>
      </c>
      <c r="B50" s="204"/>
      <c r="C50" s="204"/>
      <c r="D50" s="204"/>
      <c r="E50" s="204"/>
      <c r="F50" s="204"/>
      <c r="G50" s="204"/>
      <c r="H50" s="267"/>
      <c r="I50" s="302"/>
    </row>
    <row r="51" spans="1:9" ht="12" customHeight="1">
      <c r="A51" s="120" t="s">
        <v>647</v>
      </c>
      <c r="B51" s="204">
        <v>9.1</v>
      </c>
      <c r="C51" s="204">
        <v>9.4</v>
      </c>
      <c r="D51" s="204">
        <v>8.8000000000000007</v>
      </c>
      <c r="E51" s="204">
        <v>10.9</v>
      </c>
      <c r="F51" s="204">
        <v>10</v>
      </c>
      <c r="G51" s="204">
        <v>11.107136000000001</v>
      </c>
      <c r="H51" s="267">
        <v>11.835632</v>
      </c>
      <c r="I51" s="302">
        <v>10.9</v>
      </c>
    </row>
    <row r="52" spans="1:9" ht="12" customHeight="1">
      <c r="A52" s="122" t="s">
        <v>342</v>
      </c>
      <c r="B52" s="204">
        <v>7.5</v>
      </c>
      <c r="C52" s="204">
        <v>7.4</v>
      </c>
      <c r="D52" s="204">
        <v>6.9</v>
      </c>
      <c r="E52" s="204">
        <v>9.1999999999999993</v>
      </c>
      <c r="F52" s="204">
        <v>8.6</v>
      </c>
      <c r="G52" s="204">
        <v>10.001149</v>
      </c>
      <c r="H52" s="267">
        <v>9.3092000000000006</v>
      </c>
      <c r="I52" s="302">
        <v>8.5</v>
      </c>
    </row>
    <row r="53" spans="1:9" ht="12" customHeight="1">
      <c r="A53" s="122" t="s">
        <v>576</v>
      </c>
      <c r="B53" s="204" t="s">
        <v>194</v>
      </c>
      <c r="C53" s="204" t="s">
        <v>194</v>
      </c>
      <c r="D53" s="204" t="s">
        <v>194</v>
      </c>
      <c r="E53" s="204" t="s">
        <v>194</v>
      </c>
      <c r="F53" s="204" t="s">
        <v>194</v>
      </c>
      <c r="G53" s="204" t="s">
        <v>194</v>
      </c>
      <c r="H53" s="267" t="s">
        <v>194</v>
      </c>
      <c r="I53" s="302" t="s">
        <v>194</v>
      </c>
    </row>
    <row r="54" spans="1:9" ht="12" customHeight="1">
      <c r="A54" s="122"/>
      <c r="B54" s="204"/>
      <c r="C54" s="204"/>
      <c r="D54" s="204"/>
      <c r="E54" s="204"/>
      <c r="F54" s="204"/>
      <c r="G54" s="204"/>
      <c r="H54" s="267"/>
      <c r="I54" s="302"/>
    </row>
    <row r="55" spans="1:9" ht="12" customHeight="1">
      <c r="A55" s="165" t="s">
        <v>479</v>
      </c>
      <c r="B55" s="211"/>
      <c r="C55" s="211"/>
      <c r="D55" s="220"/>
      <c r="E55" s="220"/>
      <c r="F55" s="220"/>
      <c r="G55" s="204"/>
      <c r="H55" s="267"/>
      <c r="I55" s="302"/>
    </row>
    <row r="56" spans="1:9" ht="12" customHeight="1">
      <c r="A56" s="120" t="s">
        <v>648</v>
      </c>
      <c r="B56" s="204">
        <v>89.7</v>
      </c>
      <c r="C56" s="204">
        <v>90</v>
      </c>
      <c r="D56" s="204">
        <v>91.6</v>
      </c>
      <c r="E56" s="204">
        <v>93</v>
      </c>
      <c r="F56" s="204">
        <v>94.4</v>
      </c>
      <c r="G56" s="204">
        <v>96.5</v>
      </c>
      <c r="H56" s="267">
        <v>97.289528000000004</v>
      </c>
      <c r="I56" s="302">
        <v>88.689104</v>
      </c>
    </row>
    <row r="57" spans="1:9" ht="12" customHeight="1">
      <c r="A57" s="122" t="s">
        <v>342</v>
      </c>
      <c r="B57" s="204">
        <v>62.9</v>
      </c>
      <c r="C57" s="204">
        <v>62.2</v>
      </c>
      <c r="D57" s="204">
        <v>62.7</v>
      </c>
      <c r="E57" s="204">
        <v>64.2</v>
      </c>
      <c r="F57" s="204">
        <v>63.7</v>
      </c>
      <c r="G57" s="204">
        <v>65</v>
      </c>
      <c r="H57" s="267">
        <v>65.015710999999996</v>
      </c>
      <c r="I57" s="302">
        <v>58.1</v>
      </c>
    </row>
    <row r="58" spans="1:9" ht="12" customHeight="1">
      <c r="A58" s="122" t="s">
        <v>343</v>
      </c>
      <c r="B58" s="204">
        <v>20.2</v>
      </c>
      <c r="C58" s="204">
        <v>20.9</v>
      </c>
      <c r="D58" s="204">
        <v>22.7</v>
      </c>
      <c r="E58" s="204">
        <v>24</v>
      </c>
      <c r="F58" s="204">
        <v>23.4</v>
      </c>
      <c r="G58" s="204">
        <v>25.6</v>
      </c>
      <c r="H58" s="267">
        <v>25.737248999999998</v>
      </c>
      <c r="I58" s="302">
        <v>23</v>
      </c>
    </row>
    <row r="59" spans="1:9" ht="12" customHeight="1">
      <c r="A59" s="122" t="s">
        <v>355</v>
      </c>
      <c r="B59" s="204">
        <v>6.6</v>
      </c>
      <c r="C59" s="204">
        <v>6.9</v>
      </c>
      <c r="D59" s="204">
        <v>6.2</v>
      </c>
      <c r="E59" s="230" t="s">
        <v>194</v>
      </c>
      <c r="F59" s="204">
        <v>7.3</v>
      </c>
      <c r="G59" s="204">
        <v>5.9</v>
      </c>
      <c r="H59" s="267">
        <v>6.5365679999999999</v>
      </c>
      <c r="I59" s="302">
        <v>7.6</v>
      </c>
    </row>
    <row r="60" spans="1:9" ht="12" customHeight="1">
      <c r="A60" s="2" t="s">
        <v>69</v>
      </c>
      <c r="B60" s="204"/>
      <c r="C60" s="204"/>
      <c r="D60" s="204"/>
      <c r="E60" s="204"/>
      <c r="F60" s="204"/>
    </row>
    <row r="61" spans="1:9" ht="12" customHeight="1">
      <c r="A61" s="412" t="s">
        <v>583</v>
      </c>
      <c r="B61" s="412"/>
      <c r="C61" s="412"/>
      <c r="D61" s="412"/>
      <c r="E61" s="412"/>
      <c r="F61" s="412"/>
      <c r="G61" s="412"/>
      <c r="H61" s="412"/>
      <c r="I61" s="355"/>
    </row>
    <row r="62" spans="1:9" ht="12" customHeight="1">
      <c r="A62" s="414" t="s">
        <v>196</v>
      </c>
      <c r="B62" s="414"/>
      <c r="C62" s="414"/>
      <c r="D62" s="414"/>
      <c r="E62" s="414"/>
      <c r="F62" s="414"/>
    </row>
  </sheetData>
  <mergeCells count="5">
    <mergeCell ref="A3:A4"/>
    <mergeCell ref="A62:F62"/>
    <mergeCell ref="A1:I1"/>
    <mergeCell ref="B4:I4"/>
    <mergeCell ref="A61:I61"/>
  </mergeCells>
  <phoneticPr fontId="0" type="noConversion"/>
  <hyperlinks>
    <hyperlink ref="A1:C1" location="Inhaltsverzeichnis!E114" display="7.3 Familien im Land Berlin 2004 bis 2010 nach Familientyp und Zahl der ledigen Kinder"/>
  </hyperlinks>
  <pageMargins left="0.59055118110236227" right="0" top="0.78740157480314965" bottom="0.39370078740157483" header="0.31496062992125984" footer="0.23622047244094491"/>
  <pageSetup paperSize="9" firstPageNumber="5" fitToHeight="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t="s">
        <v>655</v>
      </c>
    </row>
  </sheetData>
  <pageMargins left="0.70866141732283472" right="0.70866141732283472" top="0.78740157480314965" bottom="0.78740157480314965" header="0.31496062992125984" footer="0.31496062992125984"/>
  <pageSetup paperSize="9" firstPageNumber="51" orientation="portrait" useFirstPageNumber="1" r:id="rId1"/>
  <headerFooter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0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8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2004060</xdr:colOff>
                <xdr:row>44</xdr:row>
                <xdr:rowOff>144780</xdr:rowOff>
              </to>
            </anchor>
          </objectPr>
        </oleObject>
      </mc:Choice>
      <mc:Fallback>
        <oleObject progId="Word.Document.8" shapeId="1536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9"/>
  <sheetViews>
    <sheetView zoomScaleNormal="100" workbookViewId="0">
      <pane ySplit="6" topLeftCell="A7" activePane="bottomLeft" state="frozen"/>
      <selection activeCell="B34" sqref="B34:G50"/>
      <selection pane="bottomLeft" activeCell="A7" sqref="A7"/>
    </sheetView>
  </sheetViews>
  <sheetFormatPr baseColWidth="10" defaultRowHeight="13.2"/>
  <cols>
    <col min="1" max="1" width="17" customWidth="1"/>
    <col min="2" max="2" width="9.33203125" customWidth="1"/>
    <col min="3" max="6" width="8.6640625" customWidth="1"/>
  </cols>
  <sheetData>
    <row r="1" spans="1:6" ht="24" customHeight="1">
      <c r="A1" s="319" t="s">
        <v>689</v>
      </c>
      <c r="B1" s="319"/>
      <c r="C1" s="319"/>
      <c r="D1" s="319"/>
      <c r="E1" s="319"/>
      <c r="F1" s="319"/>
    </row>
    <row r="2" spans="1:6" ht="12" customHeight="1">
      <c r="A2" s="7"/>
      <c r="B2" s="1"/>
      <c r="C2" s="1"/>
      <c r="D2" s="1"/>
    </row>
    <row r="3" spans="1:6" ht="12" customHeight="1">
      <c r="A3" s="310" t="s">
        <v>341</v>
      </c>
      <c r="B3" s="323" t="s">
        <v>71</v>
      </c>
      <c r="C3" s="320" t="s">
        <v>419</v>
      </c>
      <c r="D3" s="321"/>
      <c r="E3" s="321"/>
      <c r="F3" s="321"/>
    </row>
    <row r="4" spans="1:6" ht="12" customHeight="1">
      <c r="A4" s="322"/>
      <c r="B4" s="325"/>
      <c r="C4" s="326"/>
      <c r="D4" s="327"/>
      <c r="E4" s="327"/>
      <c r="F4" s="327"/>
    </row>
    <row r="5" spans="1:6" ht="12" customHeight="1">
      <c r="A5" s="322"/>
      <c r="B5" s="324"/>
      <c r="C5" s="4">
        <v>1</v>
      </c>
      <c r="D5" s="17">
        <v>2</v>
      </c>
      <c r="E5" s="10">
        <v>3</v>
      </c>
      <c r="F5" s="8" t="s">
        <v>81</v>
      </c>
    </row>
    <row r="6" spans="1:6" ht="12" customHeight="1">
      <c r="A6" s="311"/>
      <c r="B6" s="316" t="s">
        <v>77</v>
      </c>
      <c r="C6" s="317"/>
      <c r="D6" s="317"/>
      <c r="E6" s="317"/>
      <c r="F6" s="317"/>
    </row>
    <row r="7" spans="1:6" s="2" customFormat="1" ht="12" customHeight="1"/>
    <row r="8" spans="1:6" s="2" customFormat="1" ht="12" customHeight="1">
      <c r="B8" s="318" t="s">
        <v>71</v>
      </c>
      <c r="C8" s="318"/>
      <c r="D8" s="318"/>
      <c r="E8" s="318"/>
      <c r="F8" s="318"/>
    </row>
    <row r="9" spans="1:6" s="2" customFormat="1" ht="12" customHeight="1">
      <c r="A9" s="112" t="s">
        <v>84</v>
      </c>
      <c r="B9" s="302">
        <v>1764.8</v>
      </c>
      <c r="C9" s="302">
        <v>604.79999999999995</v>
      </c>
      <c r="D9" s="302">
        <v>358.3</v>
      </c>
      <c r="E9" s="302">
        <v>325.7</v>
      </c>
      <c r="F9" s="302">
        <v>476</v>
      </c>
    </row>
    <row r="10" spans="1:6" s="2" customFormat="1" ht="12" customHeight="1">
      <c r="A10" s="131" t="s">
        <v>97</v>
      </c>
      <c r="B10" s="302">
        <v>793.6</v>
      </c>
      <c r="C10" s="302">
        <v>77.400000000000006</v>
      </c>
      <c r="D10" s="302">
        <v>98.3</v>
      </c>
      <c r="E10" s="302">
        <v>208.7</v>
      </c>
      <c r="F10" s="302">
        <v>409.2</v>
      </c>
    </row>
    <row r="11" spans="1:6" s="2" customFormat="1" ht="12" customHeight="1">
      <c r="A11" s="131" t="s">
        <v>213</v>
      </c>
      <c r="B11" s="302">
        <v>447.3</v>
      </c>
      <c r="C11" s="302">
        <v>216.8</v>
      </c>
      <c r="D11" s="302">
        <v>141.6</v>
      </c>
      <c r="E11" s="302">
        <v>59.5</v>
      </c>
      <c r="F11" s="302">
        <v>29.4</v>
      </c>
    </row>
    <row r="12" spans="1:6" s="2" customFormat="1" ht="12" customHeight="1">
      <c r="A12" s="131" t="s">
        <v>214</v>
      </c>
      <c r="B12" s="302">
        <v>232.8</v>
      </c>
      <c r="C12" s="302">
        <v>113.4</v>
      </c>
      <c r="D12" s="302">
        <v>55</v>
      </c>
      <c r="E12" s="302">
        <v>38.4</v>
      </c>
      <c r="F12" s="302">
        <v>26</v>
      </c>
    </row>
    <row r="13" spans="1:6" s="2" customFormat="1" ht="12" customHeight="1">
      <c r="A13" s="131" t="s">
        <v>215</v>
      </c>
      <c r="B13" s="302">
        <v>165.8</v>
      </c>
      <c r="C13" s="302">
        <v>96.7</v>
      </c>
      <c r="D13" s="302">
        <v>43.1</v>
      </c>
      <c r="E13" s="302">
        <v>16.2</v>
      </c>
      <c r="F13" s="302">
        <v>9.8000000000000007</v>
      </c>
    </row>
    <row r="14" spans="1:6" s="2" customFormat="1" ht="12" customHeight="1">
      <c r="A14" s="131" t="s">
        <v>216</v>
      </c>
      <c r="B14" s="302">
        <v>77.400000000000006</v>
      </c>
      <c r="C14" s="302">
        <v>58.8</v>
      </c>
      <c r="D14" s="302">
        <v>14.6</v>
      </c>
      <c r="E14" s="302" t="s">
        <v>194</v>
      </c>
      <c r="F14" s="302" t="s">
        <v>194</v>
      </c>
    </row>
    <row r="15" spans="1:6" s="2" customFormat="1" ht="12" customHeight="1">
      <c r="A15" s="131" t="s">
        <v>211</v>
      </c>
      <c r="B15" s="302">
        <v>48</v>
      </c>
      <c r="C15" s="302">
        <v>41.6</v>
      </c>
      <c r="D15" s="302">
        <v>5.7</v>
      </c>
      <c r="E15" s="302" t="s">
        <v>194</v>
      </c>
      <c r="F15" s="302" t="s">
        <v>194</v>
      </c>
    </row>
    <row r="16" spans="1:6" s="2" customFormat="1" ht="12" customHeight="1">
      <c r="B16" s="302"/>
      <c r="C16" s="302"/>
      <c r="D16" s="302"/>
      <c r="E16" s="302"/>
      <c r="F16" s="302"/>
    </row>
    <row r="17" spans="1:6" s="2" customFormat="1" ht="12" customHeight="1">
      <c r="A17" s="112" t="s">
        <v>85</v>
      </c>
      <c r="B17" s="302">
        <v>1274.7</v>
      </c>
      <c r="C17" s="302">
        <v>61.8</v>
      </c>
      <c r="D17" s="302">
        <v>700.8</v>
      </c>
      <c r="E17" s="302">
        <v>233.7</v>
      </c>
      <c r="F17" s="302">
        <v>278.39999999999998</v>
      </c>
    </row>
    <row r="18" spans="1:6" s="2" customFormat="1" ht="12" customHeight="1">
      <c r="A18" s="131" t="s">
        <v>97</v>
      </c>
      <c r="B18" s="302">
        <v>10.7</v>
      </c>
      <c r="C18" s="302" t="s">
        <v>195</v>
      </c>
      <c r="D18" s="302" t="s">
        <v>194</v>
      </c>
      <c r="E18" s="302" t="s">
        <v>194</v>
      </c>
      <c r="F18" s="302" t="s">
        <v>194</v>
      </c>
    </row>
    <row r="19" spans="1:6" s="2" customFormat="1" ht="12" customHeight="1">
      <c r="A19" s="131" t="s">
        <v>213</v>
      </c>
      <c r="B19" s="302">
        <v>144.1</v>
      </c>
      <c r="C19" s="302" t="s">
        <v>194</v>
      </c>
      <c r="D19" s="302">
        <v>47.4</v>
      </c>
      <c r="E19" s="302">
        <v>45.1</v>
      </c>
      <c r="F19" s="302">
        <v>47.3</v>
      </c>
    </row>
    <row r="20" spans="1:6" s="2" customFormat="1" ht="12" customHeight="1">
      <c r="A20" s="131" t="s">
        <v>214</v>
      </c>
      <c r="B20" s="302">
        <v>224.3</v>
      </c>
      <c r="C20" s="302">
        <v>9</v>
      </c>
      <c r="D20" s="302">
        <v>37.799999999999997</v>
      </c>
      <c r="E20" s="302">
        <v>59.6</v>
      </c>
      <c r="F20" s="302">
        <v>118</v>
      </c>
    </row>
    <row r="21" spans="1:6" s="2" customFormat="1" ht="12" customHeight="1">
      <c r="A21" s="131" t="s">
        <v>215</v>
      </c>
      <c r="B21" s="302">
        <v>277.10000000000002</v>
      </c>
      <c r="C21" s="302">
        <v>14.3</v>
      </c>
      <c r="D21" s="302">
        <v>105.1</v>
      </c>
      <c r="E21" s="302">
        <v>74</v>
      </c>
      <c r="F21" s="302">
        <v>83.7</v>
      </c>
    </row>
    <row r="22" spans="1:6" s="2" customFormat="1" ht="12" customHeight="1">
      <c r="A22" s="131" t="s">
        <v>216</v>
      </c>
      <c r="B22" s="302">
        <v>252.6</v>
      </c>
      <c r="C22" s="302">
        <v>17.8</v>
      </c>
      <c r="D22" s="302">
        <v>179.2</v>
      </c>
      <c r="E22" s="302">
        <v>34.799999999999997</v>
      </c>
      <c r="F22" s="302">
        <v>20.7</v>
      </c>
    </row>
    <row r="23" spans="1:6" s="2" customFormat="1" ht="12" customHeight="1">
      <c r="A23" s="131" t="s">
        <v>211</v>
      </c>
      <c r="B23" s="302">
        <v>365.9</v>
      </c>
      <c r="C23" s="302">
        <v>16.399999999999999</v>
      </c>
      <c r="D23" s="302">
        <v>326.8</v>
      </c>
      <c r="E23" s="302">
        <v>17.5</v>
      </c>
      <c r="F23" s="302">
        <v>5.0999999999999996</v>
      </c>
    </row>
    <row r="24" spans="1:6" s="2" customFormat="1" ht="12" customHeight="1">
      <c r="A24" s="6"/>
      <c r="B24" s="302"/>
      <c r="C24" s="302"/>
      <c r="D24" s="302"/>
      <c r="E24" s="302"/>
      <c r="F24" s="302"/>
    </row>
    <row r="25" spans="1:6" s="2" customFormat="1" ht="12" customHeight="1">
      <c r="A25" s="112" t="s">
        <v>86</v>
      </c>
      <c r="B25" s="302">
        <v>307</v>
      </c>
      <c r="C25" s="302">
        <v>196.8</v>
      </c>
      <c r="D25" s="302">
        <v>68.8</v>
      </c>
      <c r="E25" s="302">
        <v>27.9</v>
      </c>
      <c r="F25" s="302">
        <v>13.5</v>
      </c>
    </row>
    <row r="26" spans="1:6" s="2" customFormat="1" ht="12" customHeight="1">
      <c r="A26" s="131" t="s">
        <v>97</v>
      </c>
      <c r="B26" s="302" t="s">
        <v>194</v>
      </c>
      <c r="C26" s="302" t="s">
        <v>195</v>
      </c>
      <c r="D26" s="302" t="s">
        <v>194</v>
      </c>
      <c r="E26" s="302" t="s">
        <v>195</v>
      </c>
      <c r="F26" s="302" t="s">
        <v>194</v>
      </c>
    </row>
    <row r="27" spans="1:6" s="2" customFormat="1" ht="12" customHeight="1">
      <c r="A27" s="131" t="s">
        <v>213</v>
      </c>
      <c r="B27" s="302">
        <v>10.6</v>
      </c>
      <c r="C27" s="302" t="s">
        <v>194</v>
      </c>
      <c r="D27" s="302" t="s">
        <v>194</v>
      </c>
      <c r="E27" s="302" t="s">
        <v>194</v>
      </c>
      <c r="F27" s="302" t="s">
        <v>194</v>
      </c>
    </row>
    <row r="28" spans="1:6" s="2" customFormat="1" ht="12" customHeight="1">
      <c r="A28" s="131" t="s">
        <v>214</v>
      </c>
      <c r="B28" s="302">
        <v>36.299999999999997</v>
      </c>
      <c r="C28" s="302">
        <v>14.7</v>
      </c>
      <c r="D28" s="302">
        <v>8.4</v>
      </c>
      <c r="E28" s="302">
        <v>8.4</v>
      </c>
      <c r="F28" s="302" t="s">
        <v>194</v>
      </c>
    </row>
    <row r="29" spans="1:6" s="2" customFormat="1" ht="12" customHeight="1">
      <c r="A29" s="131" t="s">
        <v>215</v>
      </c>
      <c r="B29" s="302">
        <v>86.4</v>
      </c>
      <c r="C29" s="302">
        <v>40.5</v>
      </c>
      <c r="D29" s="302">
        <v>28.5</v>
      </c>
      <c r="E29" s="302">
        <v>12</v>
      </c>
      <c r="F29" s="302">
        <v>5.4</v>
      </c>
    </row>
    <row r="30" spans="1:6" s="2" customFormat="1" ht="12" customHeight="1">
      <c r="A30" s="131" t="s">
        <v>216</v>
      </c>
      <c r="B30" s="302">
        <v>80.2</v>
      </c>
      <c r="C30" s="302">
        <v>58.7</v>
      </c>
      <c r="D30" s="302">
        <v>17</v>
      </c>
      <c r="E30" s="302" t="s">
        <v>194</v>
      </c>
      <c r="F30" s="302" t="s">
        <v>194</v>
      </c>
    </row>
    <row r="31" spans="1:6" s="2" customFormat="1" ht="12" customHeight="1">
      <c r="A31" s="131" t="s">
        <v>211</v>
      </c>
      <c r="B31" s="302">
        <v>93.1</v>
      </c>
      <c r="C31" s="302">
        <v>79.099999999999994</v>
      </c>
      <c r="D31" s="302">
        <v>12.5</v>
      </c>
      <c r="E31" s="302" t="s">
        <v>194</v>
      </c>
      <c r="F31" s="302" t="s">
        <v>194</v>
      </c>
    </row>
    <row r="32" spans="1:6" s="2" customFormat="1" ht="12" customHeight="1">
      <c r="B32" s="302"/>
      <c r="C32" s="302"/>
      <c r="D32" s="302"/>
      <c r="E32" s="302"/>
      <c r="F32" s="302"/>
    </row>
    <row r="33" spans="1:6" s="2" customFormat="1" ht="12" customHeight="1">
      <c r="A33" s="112" t="s">
        <v>87</v>
      </c>
      <c r="B33" s="302">
        <v>183.2</v>
      </c>
      <c r="C33" s="302">
        <v>153.1</v>
      </c>
      <c r="D33" s="302">
        <v>21</v>
      </c>
      <c r="E33" s="302">
        <v>6</v>
      </c>
      <c r="F33" s="302" t="s">
        <v>194</v>
      </c>
    </row>
    <row r="34" spans="1:6" s="2" customFormat="1" ht="12" customHeight="1">
      <c r="A34" s="131" t="s">
        <v>97</v>
      </c>
      <c r="B34" s="302" t="s">
        <v>194</v>
      </c>
      <c r="C34" s="302" t="s">
        <v>194</v>
      </c>
      <c r="D34" s="302" t="s">
        <v>195</v>
      </c>
      <c r="E34" s="302" t="s">
        <v>195</v>
      </c>
      <c r="F34" s="302" t="s">
        <v>195</v>
      </c>
    </row>
    <row r="35" spans="1:6" s="2" customFormat="1" ht="12" customHeight="1">
      <c r="A35" s="131" t="s">
        <v>213</v>
      </c>
      <c r="B35" s="302" t="s">
        <v>194</v>
      </c>
      <c r="C35" s="302" t="s">
        <v>194</v>
      </c>
      <c r="D35" s="302" t="s">
        <v>195</v>
      </c>
      <c r="E35" s="302" t="s">
        <v>195</v>
      </c>
      <c r="F35" s="302" t="s">
        <v>194</v>
      </c>
    </row>
    <row r="36" spans="1:6" s="2" customFormat="1" ht="12" customHeight="1">
      <c r="A36" s="131" t="s">
        <v>214</v>
      </c>
      <c r="B36" s="302" t="s">
        <v>194</v>
      </c>
      <c r="C36" s="302" t="s">
        <v>194</v>
      </c>
      <c r="D36" s="302" t="s">
        <v>194</v>
      </c>
      <c r="E36" s="302" t="s">
        <v>194</v>
      </c>
      <c r="F36" s="302" t="s">
        <v>194</v>
      </c>
    </row>
    <row r="37" spans="1:6" s="2" customFormat="1" ht="12" customHeight="1">
      <c r="A37" s="131" t="s">
        <v>215</v>
      </c>
      <c r="B37" s="302">
        <v>7.8</v>
      </c>
      <c r="C37" s="302" t="s">
        <v>194</v>
      </c>
      <c r="D37" s="302" t="s">
        <v>194</v>
      </c>
      <c r="E37" s="302" t="s">
        <v>194</v>
      </c>
      <c r="F37" s="302" t="s">
        <v>194</v>
      </c>
    </row>
    <row r="38" spans="1:6" s="2" customFormat="1" ht="12" customHeight="1">
      <c r="A38" s="131" t="s">
        <v>216</v>
      </c>
      <c r="B38" s="302">
        <v>20.7</v>
      </c>
      <c r="C38" s="302">
        <v>15.6</v>
      </c>
      <c r="D38" s="302" t="s">
        <v>194</v>
      </c>
      <c r="E38" s="302" t="s">
        <v>194</v>
      </c>
      <c r="F38" s="302" t="s">
        <v>194</v>
      </c>
    </row>
    <row r="39" spans="1:6" s="2" customFormat="1" ht="12" customHeight="1">
      <c r="A39" s="131" t="s">
        <v>211</v>
      </c>
      <c r="B39" s="302">
        <v>152.1</v>
      </c>
      <c r="C39" s="302">
        <v>134.1</v>
      </c>
      <c r="D39" s="302">
        <v>13.7</v>
      </c>
      <c r="E39" s="302" t="s">
        <v>194</v>
      </c>
      <c r="F39" s="302" t="s">
        <v>194</v>
      </c>
    </row>
    <row r="40" spans="1:6" s="2" customFormat="1" ht="12" customHeight="1">
      <c r="B40" s="6"/>
      <c r="C40" s="6"/>
      <c r="D40" s="6"/>
      <c r="E40" s="6"/>
      <c r="F40" s="6"/>
    </row>
    <row r="41" spans="1:6" s="2" customFormat="1" ht="12" customHeight="1">
      <c r="A41" s="140" t="s">
        <v>71</v>
      </c>
      <c r="B41" s="268">
        <v>3529.8</v>
      </c>
      <c r="C41" s="268">
        <v>1016.5</v>
      </c>
      <c r="D41" s="268">
        <v>1148.9000000000001</v>
      </c>
      <c r="E41" s="268">
        <v>593.29999999999995</v>
      </c>
      <c r="F41" s="268">
        <v>771</v>
      </c>
    </row>
    <row r="42" spans="1:6" s="2" customFormat="1" ht="12" customHeight="1">
      <c r="A42" s="131" t="s">
        <v>97</v>
      </c>
      <c r="B42" s="302">
        <v>804.7</v>
      </c>
      <c r="C42" s="302">
        <v>77.5</v>
      </c>
      <c r="D42" s="302">
        <v>103</v>
      </c>
      <c r="E42" s="302">
        <v>211.5</v>
      </c>
      <c r="F42" s="302">
        <v>412.7</v>
      </c>
    </row>
    <row r="43" spans="1:6" s="2" customFormat="1" ht="12" customHeight="1">
      <c r="A43" s="131" t="s">
        <v>213</v>
      </c>
      <c r="B43" s="302">
        <v>602.4</v>
      </c>
      <c r="C43" s="302">
        <v>225.1</v>
      </c>
      <c r="D43" s="302">
        <v>191.3</v>
      </c>
      <c r="E43" s="302">
        <v>107.6</v>
      </c>
      <c r="F43" s="302">
        <v>78.400000000000006</v>
      </c>
    </row>
    <row r="44" spans="1:6" s="2" customFormat="1" ht="12" customHeight="1">
      <c r="A44" s="131" t="s">
        <v>214</v>
      </c>
      <c r="B44" s="302">
        <v>495.6</v>
      </c>
      <c r="C44" s="302">
        <v>137.5</v>
      </c>
      <c r="D44" s="302">
        <v>101.5</v>
      </c>
      <c r="E44" s="302">
        <v>107.1</v>
      </c>
      <c r="F44" s="302">
        <v>149.5</v>
      </c>
    </row>
    <row r="45" spans="1:6" s="2" customFormat="1" ht="12" customHeight="1">
      <c r="A45" s="131" t="s">
        <v>215</v>
      </c>
      <c r="B45" s="302">
        <v>537.1</v>
      </c>
      <c r="C45" s="302">
        <v>154.19999999999999</v>
      </c>
      <c r="D45" s="302">
        <v>179.3</v>
      </c>
      <c r="E45" s="302">
        <v>103.9</v>
      </c>
      <c r="F45" s="302">
        <v>99.7</v>
      </c>
    </row>
    <row r="46" spans="1:6" s="2" customFormat="1" ht="12" customHeight="1">
      <c r="A46" s="131" t="s">
        <v>216</v>
      </c>
      <c r="B46" s="302">
        <v>430.8</v>
      </c>
      <c r="C46" s="302">
        <v>151</v>
      </c>
      <c r="D46" s="302">
        <v>215.2</v>
      </c>
      <c r="E46" s="302">
        <v>41.2</v>
      </c>
      <c r="F46" s="302">
        <v>23.5</v>
      </c>
    </row>
    <row r="47" spans="1:6" s="2" customFormat="1" ht="12" customHeight="1">
      <c r="A47" s="131" t="s">
        <v>211</v>
      </c>
      <c r="B47" s="302">
        <v>659.2</v>
      </c>
      <c r="C47" s="302">
        <v>271.2</v>
      </c>
      <c r="D47" s="302">
        <v>358.7</v>
      </c>
      <c r="E47" s="302">
        <v>22</v>
      </c>
      <c r="F47" s="302">
        <v>7.2</v>
      </c>
    </row>
    <row r="48" spans="1:6" s="2" customFormat="1" ht="12" customHeight="1">
      <c r="A48" s="113"/>
      <c r="B48" s="6"/>
      <c r="C48" s="6"/>
      <c r="D48" s="6"/>
      <c r="E48" s="6"/>
      <c r="F48" s="6"/>
    </row>
    <row r="49" spans="1:6" s="2" customFormat="1" ht="12" customHeight="1">
      <c r="B49" s="318" t="s">
        <v>47</v>
      </c>
      <c r="C49" s="318"/>
      <c r="D49" s="318"/>
      <c r="E49" s="318"/>
      <c r="F49" s="318"/>
    </row>
    <row r="50" spans="1:6" s="2" customFormat="1" ht="12" customHeight="1">
      <c r="A50" s="112" t="s">
        <v>84</v>
      </c>
      <c r="B50" s="302">
        <v>937.9</v>
      </c>
      <c r="C50" s="302">
        <v>355.4</v>
      </c>
      <c r="D50" s="302">
        <v>171.3</v>
      </c>
      <c r="E50" s="302">
        <v>164.7</v>
      </c>
      <c r="F50" s="302">
        <v>246.5</v>
      </c>
    </row>
    <row r="51" spans="1:6" s="2" customFormat="1" ht="12" customHeight="1">
      <c r="A51" s="131" t="s">
        <v>97</v>
      </c>
      <c r="B51" s="302">
        <v>408.6</v>
      </c>
      <c r="C51" s="302">
        <v>41</v>
      </c>
      <c r="D51" s="302">
        <v>46.7</v>
      </c>
      <c r="E51" s="302">
        <v>107.5</v>
      </c>
      <c r="F51" s="302">
        <v>213.5</v>
      </c>
    </row>
    <row r="52" spans="1:6" s="2" customFormat="1" ht="12" customHeight="1">
      <c r="A52" s="131" t="s">
        <v>213</v>
      </c>
      <c r="B52" s="302">
        <v>234.2</v>
      </c>
      <c r="C52" s="302">
        <v>124.4</v>
      </c>
      <c r="D52" s="302">
        <v>66.3</v>
      </c>
      <c r="E52" s="302">
        <v>29.3</v>
      </c>
      <c r="F52" s="302">
        <v>14.2</v>
      </c>
    </row>
    <row r="53" spans="1:6" s="2" customFormat="1" ht="12" customHeight="1">
      <c r="A53" s="131" t="s">
        <v>214</v>
      </c>
      <c r="B53" s="302">
        <v>130.9</v>
      </c>
      <c r="C53" s="302">
        <v>73</v>
      </c>
      <c r="D53" s="302">
        <v>28.5</v>
      </c>
      <c r="E53" s="302">
        <v>17.5</v>
      </c>
      <c r="F53" s="302">
        <v>11.9</v>
      </c>
    </row>
    <row r="54" spans="1:6" s="2" customFormat="1" ht="12" customHeight="1">
      <c r="A54" s="131" t="s">
        <v>215</v>
      </c>
      <c r="B54" s="302">
        <v>96.3</v>
      </c>
      <c r="C54" s="302">
        <v>62.2</v>
      </c>
      <c r="D54" s="302">
        <v>19.899999999999999</v>
      </c>
      <c r="E54" s="302">
        <v>8.5</v>
      </c>
      <c r="F54" s="302">
        <v>5.7</v>
      </c>
    </row>
    <row r="55" spans="1:6" s="2" customFormat="1" ht="12" customHeight="1">
      <c r="A55" s="131" t="s">
        <v>216</v>
      </c>
      <c r="B55" s="302">
        <v>44.1</v>
      </c>
      <c r="C55" s="302">
        <v>34.5</v>
      </c>
      <c r="D55" s="302">
        <v>7</v>
      </c>
      <c r="E55" s="302" t="s">
        <v>194</v>
      </c>
      <c r="F55" s="302" t="s">
        <v>194</v>
      </c>
    </row>
    <row r="56" spans="1:6" s="2" customFormat="1" ht="12" customHeight="1">
      <c r="A56" s="131" t="s">
        <v>211</v>
      </c>
      <c r="B56" s="302">
        <v>23.7</v>
      </c>
      <c r="C56" s="302">
        <v>20.3</v>
      </c>
      <c r="D56" s="302" t="s">
        <v>194</v>
      </c>
      <c r="E56" s="302" t="s">
        <v>194</v>
      </c>
      <c r="F56" s="302" t="s">
        <v>195</v>
      </c>
    </row>
    <row r="57" spans="1:6" s="2" customFormat="1" ht="12" customHeight="1">
      <c r="B57" s="302"/>
      <c r="C57" s="302"/>
      <c r="D57" s="302"/>
      <c r="E57" s="302"/>
      <c r="F57" s="302"/>
    </row>
    <row r="58" spans="1:6" s="2" customFormat="1" ht="12" customHeight="1">
      <c r="A58" s="112" t="s">
        <v>85</v>
      </c>
      <c r="B58" s="302">
        <v>640.1</v>
      </c>
      <c r="C58" s="302">
        <v>39.200000000000003</v>
      </c>
      <c r="D58" s="302">
        <v>349.4</v>
      </c>
      <c r="E58" s="302">
        <v>113.7</v>
      </c>
      <c r="F58" s="302">
        <v>137.9</v>
      </c>
    </row>
    <row r="59" spans="1:6" s="2" customFormat="1" ht="12" customHeight="1">
      <c r="A59" s="131" t="s">
        <v>97</v>
      </c>
      <c r="B59" s="302" t="s">
        <v>194</v>
      </c>
      <c r="C59" s="302" t="s">
        <v>195</v>
      </c>
      <c r="D59" s="302" t="s">
        <v>194</v>
      </c>
      <c r="E59" s="302" t="s">
        <v>194</v>
      </c>
      <c r="F59" s="302" t="s">
        <v>194</v>
      </c>
    </row>
    <row r="60" spans="1:6" s="2" customFormat="1" ht="12" customHeight="1">
      <c r="A60" s="131" t="s">
        <v>213</v>
      </c>
      <c r="B60" s="302">
        <v>58.8</v>
      </c>
      <c r="C60" s="302" t="s">
        <v>194</v>
      </c>
      <c r="D60" s="302">
        <v>20.399999999999999</v>
      </c>
      <c r="E60" s="302">
        <v>18.2</v>
      </c>
      <c r="F60" s="302">
        <v>17.899999999999999</v>
      </c>
    </row>
    <row r="61" spans="1:6" s="2" customFormat="1" ht="12" customHeight="1">
      <c r="A61" s="131" t="s">
        <v>214</v>
      </c>
      <c r="B61" s="302">
        <v>111</v>
      </c>
      <c r="C61" s="302">
        <v>7.6</v>
      </c>
      <c r="D61" s="302">
        <v>20.100000000000001</v>
      </c>
      <c r="E61" s="302">
        <v>27.4</v>
      </c>
      <c r="F61" s="302">
        <v>56</v>
      </c>
    </row>
    <row r="62" spans="1:6" s="2" customFormat="1" ht="12" customHeight="1">
      <c r="A62" s="131" t="s">
        <v>215</v>
      </c>
      <c r="B62" s="302">
        <v>134.9</v>
      </c>
      <c r="C62" s="302">
        <v>8.5</v>
      </c>
      <c r="D62" s="302">
        <v>45.3</v>
      </c>
      <c r="E62" s="302">
        <v>35.299999999999997</v>
      </c>
      <c r="F62" s="302">
        <v>45.8</v>
      </c>
    </row>
    <row r="63" spans="1:6" s="2" customFormat="1" ht="12" customHeight="1">
      <c r="A63" s="131" t="s">
        <v>216</v>
      </c>
      <c r="B63" s="302">
        <v>128.80000000000001</v>
      </c>
      <c r="C63" s="302">
        <v>11.1</v>
      </c>
      <c r="D63" s="302">
        <v>82.9</v>
      </c>
      <c r="E63" s="302">
        <v>20.399999999999999</v>
      </c>
      <c r="F63" s="302">
        <v>14.4</v>
      </c>
    </row>
    <row r="64" spans="1:6" s="2" customFormat="1" ht="12" customHeight="1">
      <c r="A64" s="131" t="s">
        <v>211</v>
      </c>
      <c r="B64" s="302">
        <v>204.2</v>
      </c>
      <c r="C64" s="302">
        <v>9.6</v>
      </c>
      <c r="D64" s="302">
        <v>179.6</v>
      </c>
      <c r="E64" s="302">
        <v>11.5</v>
      </c>
      <c r="F64" s="302" t="s">
        <v>194</v>
      </c>
    </row>
    <row r="65" spans="1:6" s="2" customFormat="1" ht="12" customHeight="1">
      <c r="A65" s="6"/>
      <c r="B65" s="302"/>
      <c r="C65" s="302"/>
      <c r="D65" s="302"/>
      <c r="E65" s="302"/>
      <c r="F65" s="302"/>
    </row>
    <row r="66" spans="1:6" s="2" customFormat="1" ht="12" customHeight="1">
      <c r="A66" s="112" t="s">
        <v>86</v>
      </c>
      <c r="B66" s="302">
        <v>122.6</v>
      </c>
      <c r="C66" s="302">
        <v>83.7</v>
      </c>
      <c r="D66" s="302">
        <v>24.9</v>
      </c>
      <c r="E66" s="302">
        <v>9.1999999999999993</v>
      </c>
      <c r="F66" s="302" t="s">
        <v>194</v>
      </c>
    </row>
    <row r="67" spans="1:6" s="2" customFormat="1" ht="12" customHeight="1">
      <c r="A67" s="131" t="s">
        <v>97</v>
      </c>
      <c r="B67" s="302" t="s">
        <v>195</v>
      </c>
      <c r="C67" s="302" t="s">
        <v>195</v>
      </c>
      <c r="D67" s="302" t="s">
        <v>195</v>
      </c>
      <c r="E67" s="302" t="s">
        <v>195</v>
      </c>
      <c r="F67" s="302" t="s">
        <v>195</v>
      </c>
    </row>
    <row r="68" spans="1:6" s="2" customFormat="1" ht="12" customHeight="1">
      <c r="A68" s="131" t="s">
        <v>213</v>
      </c>
      <c r="B68" s="302" t="s">
        <v>194</v>
      </c>
      <c r="C68" s="302" t="s">
        <v>194</v>
      </c>
      <c r="D68" s="302" t="s">
        <v>194</v>
      </c>
      <c r="E68" s="302" t="s">
        <v>194</v>
      </c>
      <c r="F68" s="302" t="s">
        <v>194</v>
      </c>
    </row>
    <row r="69" spans="1:6" s="2" customFormat="1" ht="12" customHeight="1">
      <c r="A69" s="131" t="s">
        <v>214</v>
      </c>
      <c r="B69" s="302">
        <v>15.1</v>
      </c>
      <c r="C69" s="302">
        <v>9.6999999999999993</v>
      </c>
      <c r="D69" s="302" t="s">
        <v>194</v>
      </c>
      <c r="E69" s="302" t="s">
        <v>194</v>
      </c>
      <c r="F69" s="302" t="s">
        <v>194</v>
      </c>
    </row>
    <row r="70" spans="1:6" s="2" customFormat="1" ht="12" customHeight="1">
      <c r="A70" s="131" t="s">
        <v>215</v>
      </c>
      <c r="B70" s="302">
        <v>35.9</v>
      </c>
      <c r="C70" s="302">
        <v>20.5</v>
      </c>
      <c r="D70" s="302">
        <v>9.1</v>
      </c>
      <c r="E70" s="302" t="s">
        <v>194</v>
      </c>
      <c r="F70" s="302" t="s">
        <v>194</v>
      </c>
    </row>
    <row r="71" spans="1:6" s="2" customFormat="1" ht="12" customHeight="1">
      <c r="A71" s="131" t="s">
        <v>216</v>
      </c>
      <c r="B71" s="302">
        <v>33.9</v>
      </c>
      <c r="C71" s="302">
        <v>25.6</v>
      </c>
      <c r="D71" s="302">
        <v>6.2</v>
      </c>
      <c r="E71" s="302" t="s">
        <v>194</v>
      </c>
      <c r="F71" s="302" t="s">
        <v>194</v>
      </c>
    </row>
    <row r="72" spans="1:6" s="2" customFormat="1" ht="12" customHeight="1">
      <c r="A72" s="131" t="s">
        <v>211</v>
      </c>
      <c r="B72" s="302">
        <v>33.4</v>
      </c>
      <c r="C72" s="302">
        <v>25.6</v>
      </c>
      <c r="D72" s="302">
        <v>7.2</v>
      </c>
      <c r="E72" s="302" t="s">
        <v>194</v>
      </c>
      <c r="F72" s="302" t="s">
        <v>194</v>
      </c>
    </row>
    <row r="73" spans="1:6" s="2" customFormat="1" ht="12" customHeight="1">
      <c r="B73" s="302"/>
      <c r="C73" s="302"/>
      <c r="D73" s="302"/>
      <c r="E73" s="302"/>
      <c r="F73" s="302"/>
    </row>
    <row r="74" spans="1:6" s="2" customFormat="1" ht="12" customHeight="1">
      <c r="A74" s="112" t="s">
        <v>87</v>
      </c>
      <c r="B74" s="302">
        <v>37.200000000000003</v>
      </c>
      <c r="C74" s="302">
        <v>29.1</v>
      </c>
      <c r="D74" s="302">
        <v>6.2</v>
      </c>
      <c r="E74" s="302" t="s">
        <v>194</v>
      </c>
      <c r="F74" s="302" t="s">
        <v>194</v>
      </c>
    </row>
    <row r="75" spans="1:6" s="2" customFormat="1" ht="12" customHeight="1">
      <c r="A75" s="131" t="s">
        <v>97</v>
      </c>
      <c r="B75" s="302" t="s">
        <v>195</v>
      </c>
      <c r="C75" s="302" t="s">
        <v>195</v>
      </c>
      <c r="D75" s="302" t="s">
        <v>195</v>
      </c>
      <c r="E75" s="302" t="s">
        <v>195</v>
      </c>
      <c r="F75" s="302" t="s">
        <v>195</v>
      </c>
    </row>
    <row r="76" spans="1:6" s="2" customFormat="1" ht="12" customHeight="1">
      <c r="A76" s="131" t="s">
        <v>213</v>
      </c>
      <c r="B76" s="302" t="s">
        <v>194</v>
      </c>
      <c r="C76" s="302" t="s">
        <v>195</v>
      </c>
      <c r="D76" s="302" t="s">
        <v>195</v>
      </c>
      <c r="E76" s="302" t="s">
        <v>195</v>
      </c>
      <c r="F76" s="302" t="s">
        <v>194</v>
      </c>
    </row>
    <row r="77" spans="1:6" s="2" customFormat="1" ht="12" customHeight="1">
      <c r="A77" s="131" t="s">
        <v>214</v>
      </c>
      <c r="B77" s="302" t="s">
        <v>194</v>
      </c>
      <c r="C77" s="302" t="s">
        <v>195</v>
      </c>
      <c r="D77" s="302" t="s">
        <v>195</v>
      </c>
      <c r="E77" s="302" t="s">
        <v>194</v>
      </c>
      <c r="F77" s="302" t="s">
        <v>194</v>
      </c>
    </row>
    <row r="78" spans="1:6" s="2" customFormat="1" ht="12" customHeight="1">
      <c r="A78" s="131" t="s">
        <v>215</v>
      </c>
      <c r="B78" s="302" t="s">
        <v>194</v>
      </c>
      <c r="C78" s="302" t="s">
        <v>194</v>
      </c>
      <c r="D78" s="302" t="s">
        <v>194</v>
      </c>
      <c r="E78" s="302" t="s">
        <v>194</v>
      </c>
      <c r="F78" s="302" t="s">
        <v>195</v>
      </c>
    </row>
    <row r="79" spans="1:6" s="2" customFormat="1" ht="12" customHeight="1">
      <c r="A79" s="131" t="s">
        <v>216</v>
      </c>
      <c r="B79" s="302" t="s">
        <v>194</v>
      </c>
      <c r="C79" s="302" t="s">
        <v>194</v>
      </c>
      <c r="D79" s="302" t="s">
        <v>194</v>
      </c>
      <c r="E79" s="302" t="s">
        <v>194</v>
      </c>
      <c r="F79" s="302" t="s">
        <v>194</v>
      </c>
    </row>
    <row r="80" spans="1:6" s="2" customFormat="1" ht="12" customHeight="1">
      <c r="A80" s="131" t="s">
        <v>211</v>
      </c>
      <c r="B80" s="302">
        <v>30.7</v>
      </c>
      <c r="C80" s="302">
        <v>25.8</v>
      </c>
      <c r="D80" s="302" t="s">
        <v>194</v>
      </c>
      <c r="E80" s="302" t="s">
        <v>194</v>
      </c>
      <c r="F80" s="302" t="s">
        <v>194</v>
      </c>
    </row>
    <row r="81" spans="1:6" s="2" customFormat="1" ht="12" customHeight="1">
      <c r="B81" s="6"/>
      <c r="C81" s="6"/>
      <c r="D81" s="6"/>
      <c r="E81" s="6"/>
      <c r="F81" s="6"/>
    </row>
    <row r="82" spans="1:6" s="2" customFormat="1" ht="12" customHeight="1">
      <c r="A82" s="140" t="s">
        <v>88</v>
      </c>
      <c r="B82" s="268">
        <v>1737.9</v>
      </c>
      <c r="C82" s="268">
        <v>507.4</v>
      </c>
      <c r="D82" s="268">
        <v>551.79999999999995</v>
      </c>
      <c r="E82" s="268">
        <v>288.8</v>
      </c>
      <c r="F82" s="268">
        <v>389.9</v>
      </c>
    </row>
    <row r="83" spans="1:6" s="2" customFormat="1" ht="12" customHeight="1">
      <c r="A83" s="131" t="s">
        <v>97</v>
      </c>
      <c r="B83" s="302">
        <v>411</v>
      </c>
      <c r="C83" s="302">
        <v>41</v>
      </c>
      <c r="D83" s="302">
        <v>47.8</v>
      </c>
      <c r="E83" s="302">
        <v>108.4</v>
      </c>
      <c r="F83" s="302">
        <v>213.8</v>
      </c>
    </row>
    <row r="84" spans="1:6" s="2" customFormat="1" ht="12" customHeight="1">
      <c r="A84" s="131" t="s">
        <v>213</v>
      </c>
      <c r="B84" s="302">
        <v>297.39999999999998</v>
      </c>
      <c r="C84" s="302">
        <v>129</v>
      </c>
      <c r="D84" s="302">
        <v>87.3</v>
      </c>
      <c r="E84" s="302">
        <v>48.5</v>
      </c>
      <c r="F84" s="302">
        <v>32.6</v>
      </c>
    </row>
    <row r="85" spans="1:6" s="2" customFormat="1" ht="12" customHeight="1">
      <c r="A85" s="131" t="s">
        <v>214</v>
      </c>
      <c r="B85" s="302">
        <v>257.5</v>
      </c>
      <c r="C85" s="302">
        <v>90.3</v>
      </c>
      <c r="D85" s="302">
        <v>50.4</v>
      </c>
      <c r="E85" s="302">
        <v>47.4</v>
      </c>
      <c r="F85" s="302">
        <v>69.5</v>
      </c>
    </row>
    <row r="86" spans="1:6" s="2" customFormat="1" ht="12" customHeight="1">
      <c r="A86" s="131" t="s">
        <v>215</v>
      </c>
      <c r="B86" s="302">
        <v>268.60000000000002</v>
      </c>
      <c r="C86" s="302">
        <v>91.6</v>
      </c>
      <c r="D86" s="302">
        <v>75.2</v>
      </c>
      <c r="E86" s="302">
        <v>47.9</v>
      </c>
      <c r="F86" s="302">
        <v>53.9</v>
      </c>
    </row>
    <row r="87" spans="1:6" s="2" customFormat="1" ht="12" customHeight="1">
      <c r="A87" s="131" t="s">
        <v>216</v>
      </c>
      <c r="B87" s="302">
        <v>211.4</v>
      </c>
      <c r="C87" s="302">
        <v>74.3</v>
      </c>
      <c r="D87" s="302">
        <v>97.4</v>
      </c>
      <c r="E87" s="302">
        <v>23.6</v>
      </c>
      <c r="F87" s="302">
        <v>16.100000000000001</v>
      </c>
    </row>
    <row r="88" spans="1:6" s="2" customFormat="1" ht="12" customHeight="1">
      <c r="A88" s="131" t="s">
        <v>211</v>
      </c>
      <c r="B88" s="302">
        <v>292</v>
      </c>
      <c r="C88" s="302">
        <v>81.3</v>
      </c>
      <c r="D88" s="302">
        <v>193.7</v>
      </c>
      <c r="E88" s="302">
        <v>13</v>
      </c>
      <c r="F88" s="302" t="s">
        <v>194</v>
      </c>
    </row>
    <row r="89" spans="1:6" s="2" customFormat="1" ht="12" customHeight="1">
      <c r="A89" s="113"/>
      <c r="B89" s="6"/>
      <c r="C89" s="6"/>
      <c r="D89" s="6"/>
      <c r="E89" s="6"/>
      <c r="F89" s="6"/>
    </row>
    <row r="90" spans="1:6" s="2" customFormat="1" ht="12" customHeight="1">
      <c r="B90" s="318" t="s">
        <v>48</v>
      </c>
      <c r="C90" s="318"/>
      <c r="D90" s="318"/>
      <c r="E90" s="318"/>
      <c r="F90" s="318"/>
    </row>
    <row r="91" spans="1:6" s="2" customFormat="1" ht="12" customHeight="1">
      <c r="A91" s="112" t="s">
        <v>84</v>
      </c>
      <c r="B91" s="302">
        <v>826.9</v>
      </c>
      <c r="C91" s="302">
        <v>249.3</v>
      </c>
      <c r="D91" s="302">
        <v>187</v>
      </c>
      <c r="E91" s="302">
        <v>161</v>
      </c>
      <c r="F91" s="302">
        <v>229.5</v>
      </c>
    </row>
    <row r="92" spans="1:6" s="2" customFormat="1" ht="12" customHeight="1">
      <c r="A92" s="131" t="s">
        <v>97</v>
      </c>
      <c r="B92" s="302">
        <v>384.9</v>
      </c>
      <c r="C92" s="302">
        <v>36.4</v>
      </c>
      <c r="D92" s="302">
        <v>51.6</v>
      </c>
      <c r="E92" s="302">
        <v>101.2</v>
      </c>
      <c r="F92" s="302">
        <v>195.7</v>
      </c>
    </row>
    <row r="93" spans="1:6" s="2" customFormat="1" ht="12" customHeight="1">
      <c r="A93" s="131" t="s">
        <v>213</v>
      </c>
      <c r="B93" s="302">
        <v>213.1</v>
      </c>
      <c r="C93" s="302">
        <v>92.5</v>
      </c>
      <c r="D93" s="302">
        <v>75.3</v>
      </c>
      <c r="E93" s="302">
        <v>30.1</v>
      </c>
      <c r="F93" s="302">
        <v>15.2</v>
      </c>
    </row>
    <row r="94" spans="1:6" s="2" customFormat="1" ht="12" customHeight="1">
      <c r="A94" s="131" t="s">
        <v>214</v>
      </c>
      <c r="B94" s="302">
        <v>101.9</v>
      </c>
      <c r="C94" s="302">
        <v>40.4</v>
      </c>
      <c r="D94" s="302">
        <v>26.5</v>
      </c>
      <c r="E94" s="302">
        <v>21</v>
      </c>
      <c r="F94" s="302">
        <v>14.1</v>
      </c>
    </row>
    <row r="95" spans="1:6" s="2" customFormat="1" ht="12" customHeight="1">
      <c r="A95" s="131" t="s">
        <v>215</v>
      </c>
      <c r="B95" s="302">
        <v>69.5</v>
      </c>
      <c r="C95" s="302">
        <v>34.5</v>
      </c>
      <c r="D95" s="302">
        <v>23.3</v>
      </c>
      <c r="E95" s="302">
        <v>7.7</v>
      </c>
      <c r="F95" s="302" t="s">
        <v>194</v>
      </c>
    </row>
    <row r="96" spans="1:6" s="2" customFormat="1" ht="12" customHeight="1">
      <c r="A96" s="131" t="s">
        <v>216</v>
      </c>
      <c r="B96" s="302">
        <v>33.299999999999997</v>
      </c>
      <c r="C96" s="302">
        <v>24.3</v>
      </c>
      <c r="D96" s="302">
        <v>7.6</v>
      </c>
      <c r="E96" s="302" t="s">
        <v>194</v>
      </c>
      <c r="F96" s="302" t="s">
        <v>194</v>
      </c>
    </row>
    <row r="97" spans="1:6" s="2" customFormat="1" ht="12" customHeight="1">
      <c r="A97" s="131" t="s">
        <v>211</v>
      </c>
      <c r="B97" s="302">
        <v>24.3</v>
      </c>
      <c r="C97" s="302">
        <v>21.3</v>
      </c>
      <c r="D97" s="302" t="s">
        <v>194</v>
      </c>
      <c r="E97" s="302" t="s">
        <v>194</v>
      </c>
      <c r="F97" s="302" t="s">
        <v>194</v>
      </c>
    </row>
    <row r="98" spans="1:6" s="2" customFormat="1" ht="12" customHeight="1">
      <c r="B98" s="302"/>
      <c r="C98" s="302"/>
      <c r="D98" s="302"/>
      <c r="E98" s="302"/>
      <c r="F98" s="302"/>
    </row>
    <row r="99" spans="1:6" s="2" customFormat="1" ht="12" customHeight="1">
      <c r="A99" s="112" t="s">
        <v>85</v>
      </c>
      <c r="B99" s="302">
        <v>634.5</v>
      </c>
      <c r="C99" s="302">
        <v>22.6</v>
      </c>
      <c r="D99" s="302">
        <v>351.4</v>
      </c>
      <c r="E99" s="302">
        <v>120</v>
      </c>
      <c r="F99" s="302">
        <v>140.5</v>
      </c>
    </row>
    <row r="100" spans="1:6" s="2" customFormat="1" ht="12" customHeight="1">
      <c r="A100" s="131" t="s">
        <v>97</v>
      </c>
      <c r="B100" s="302">
        <v>8.3000000000000007</v>
      </c>
      <c r="C100" s="302" t="s">
        <v>195</v>
      </c>
      <c r="D100" s="302" t="s">
        <v>194</v>
      </c>
      <c r="E100" s="302" t="s">
        <v>194</v>
      </c>
      <c r="F100" s="302" t="s">
        <v>194</v>
      </c>
    </row>
    <row r="101" spans="1:6" s="2" customFormat="1" ht="12" customHeight="1">
      <c r="A101" s="131" t="s">
        <v>213</v>
      </c>
      <c r="B101" s="302">
        <v>85.3</v>
      </c>
      <c r="C101" s="302" t="s">
        <v>194</v>
      </c>
      <c r="D101" s="302">
        <v>27</v>
      </c>
      <c r="E101" s="302">
        <v>26.9</v>
      </c>
      <c r="F101" s="302">
        <v>29.5</v>
      </c>
    </row>
    <row r="102" spans="1:6" s="2" customFormat="1" ht="12" customHeight="1">
      <c r="A102" s="131" t="s">
        <v>214</v>
      </c>
      <c r="B102" s="302">
        <v>113.3</v>
      </c>
      <c r="C102" s="302" t="s">
        <v>194</v>
      </c>
      <c r="D102" s="302">
        <v>17.7</v>
      </c>
      <c r="E102" s="302">
        <v>32.200000000000003</v>
      </c>
      <c r="F102" s="302">
        <v>62.1</v>
      </c>
    </row>
    <row r="103" spans="1:6" s="2" customFormat="1" ht="12" customHeight="1">
      <c r="A103" s="131" t="s">
        <v>215</v>
      </c>
      <c r="B103" s="302">
        <v>142.19999999999999</v>
      </c>
      <c r="C103" s="302">
        <v>5.8</v>
      </c>
      <c r="D103" s="302">
        <v>59.8</v>
      </c>
      <c r="E103" s="302">
        <v>38.700000000000003</v>
      </c>
      <c r="F103" s="302">
        <v>37.9</v>
      </c>
    </row>
    <row r="104" spans="1:6" s="2" customFormat="1" ht="12" customHeight="1">
      <c r="A104" s="131" t="s">
        <v>216</v>
      </c>
      <c r="B104" s="302">
        <v>123.7</v>
      </c>
      <c r="C104" s="302">
        <v>6.7</v>
      </c>
      <c r="D104" s="302">
        <v>96.3</v>
      </c>
      <c r="E104" s="302">
        <v>14.4</v>
      </c>
      <c r="F104" s="302">
        <v>6.4</v>
      </c>
    </row>
    <row r="105" spans="1:6" s="2" customFormat="1" ht="12" customHeight="1">
      <c r="A105" s="131" t="s">
        <v>211</v>
      </c>
      <c r="B105" s="302">
        <v>161.69999999999999</v>
      </c>
      <c r="C105" s="302">
        <v>6.9</v>
      </c>
      <c r="D105" s="302">
        <v>147.19999999999999</v>
      </c>
      <c r="E105" s="302">
        <v>6</v>
      </c>
      <c r="F105" s="302" t="s">
        <v>194</v>
      </c>
    </row>
    <row r="106" spans="1:6" s="2" customFormat="1" ht="12" customHeight="1">
      <c r="A106" s="6"/>
      <c r="B106" s="302"/>
      <c r="C106" s="302"/>
      <c r="D106" s="302"/>
      <c r="E106" s="302"/>
      <c r="F106" s="302"/>
    </row>
    <row r="107" spans="1:6" s="2" customFormat="1" ht="12" customHeight="1">
      <c r="A107" s="112" t="s">
        <v>86</v>
      </c>
      <c r="B107" s="302">
        <v>184.4</v>
      </c>
      <c r="C107" s="302">
        <v>113.1</v>
      </c>
      <c r="D107" s="302">
        <v>43.9</v>
      </c>
      <c r="E107" s="302">
        <v>18.7</v>
      </c>
      <c r="F107" s="302">
        <v>8.6999999999999993</v>
      </c>
    </row>
    <row r="108" spans="1:6" s="2" customFormat="1" ht="12" customHeight="1">
      <c r="A108" s="131" t="s">
        <v>97</v>
      </c>
      <c r="B108" s="302" t="s">
        <v>194</v>
      </c>
      <c r="C108" s="302" t="s">
        <v>195</v>
      </c>
      <c r="D108" s="302" t="s">
        <v>194</v>
      </c>
      <c r="E108" s="302" t="s">
        <v>195</v>
      </c>
      <c r="F108" s="302" t="s">
        <v>194</v>
      </c>
    </row>
    <row r="109" spans="1:6" s="2" customFormat="1" ht="12" customHeight="1">
      <c r="A109" s="131" t="s">
        <v>213</v>
      </c>
      <c r="B109" s="302">
        <v>6.4</v>
      </c>
      <c r="C109" s="302" t="s">
        <v>194</v>
      </c>
      <c r="D109" s="302" t="s">
        <v>194</v>
      </c>
      <c r="E109" s="302" t="s">
        <v>194</v>
      </c>
      <c r="F109" s="302" t="s">
        <v>194</v>
      </c>
    </row>
    <row r="110" spans="1:6" s="2" customFormat="1" ht="12" customHeight="1">
      <c r="A110" s="131" t="s">
        <v>214</v>
      </c>
      <c r="B110" s="302">
        <v>21.2</v>
      </c>
      <c r="C110" s="302">
        <v>5</v>
      </c>
      <c r="D110" s="302">
        <v>6.6</v>
      </c>
      <c r="E110" s="302">
        <v>6</v>
      </c>
      <c r="F110" s="302" t="s">
        <v>194</v>
      </c>
    </row>
    <row r="111" spans="1:6" s="2" customFormat="1" ht="12" customHeight="1">
      <c r="A111" s="131" t="s">
        <v>215</v>
      </c>
      <c r="B111" s="302">
        <v>50.5</v>
      </c>
      <c r="C111" s="302">
        <v>19.899999999999999</v>
      </c>
      <c r="D111" s="302">
        <v>19.399999999999999</v>
      </c>
      <c r="E111" s="302">
        <v>8.1999999999999993</v>
      </c>
      <c r="F111" s="302" t="s">
        <v>194</v>
      </c>
    </row>
    <row r="112" spans="1:6" s="2" customFormat="1" ht="12" customHeight="1">
      <c r="A112" s="131" t="s">
        <v>216</v>
      </c>
      <c r="B112" s="302">
        <v>46.3</v>
      </c>
      <c r="C112" s="302">
        <v>33.1</v>
      </c>
      <c r="D112" s="302">
        <v>10.8</v>
      </c>
      <c r="E112" s="302" t="s">
        <v>194</v>
      </c>
      <c r="F112" s="302" t="s">
        <v>194</v>
      </c>
    </row>
    <row r="113" spans="1:6" s="2" customFormat="1" ht="12" customHeight="1">
      <c r="A113" s="131" t="s">
        <v>211</v>
      </c>
      <c r="B113" s="302">
        <v>59.7</v>
      </c>
      <c r="C113" s="302">
        <v>53.6</v>
      </c>
      <c r="D113" s="302">
        <v>5.3</v>
      </c>
      <c r="E113" s="302" t="s">
        <v>194</v>
      </c>
      <c r="F113" s="302" t="s">
        <v>194</v>
      </c>
    </row>
    <row r="114" spans="1:6" s="2" customFormat="1" ht="12" customHeight="1">
      <c r="B114" s="302"/>
      <c r="C114" s="302"/>
      <c r="D114" s="302"/>
      <c r="E114" s="302"/>
      <c r="F114" s="302"/>
    </row>
    <row r="115" spans="1:6" s="2" customFormat="1" ht="12" customHeight="1">
      <c r="A115" s="112" t="s">
        <v>87</v>
      </c>
      <c r="B115" s="302">
        <v>146</v>
      </c>
      <c r="C115" s="302">
        <v>124</v>
      </c>
      <c r="D115" s="302">
        <v>14.8</v>
      </c>
      <c r="E115" s="302" t="s">
        <v>194</v>
      </c>
      <c r="F115" s="302" t="s">
        <v>194</v>
      </c>
    </row>
    <row r="116" spans="1:6" s="2" customFormat="1" ht="12" customHeight="1">
      <c r="A116" s="131" t="s">
        <v>97</v>
      </c>
      <c r="B116" s="302" t="s">
        <v>194</v>
      </c>
      <c r="C116" s="302" t="s">
        <v>194</v>
      </c>
      <c r="D116" s="302" t="s">
        <v>195</v>
      </c>
      <c r="E116" s="302" t="s">
        <v>195</v>
      </c>
      <c r="F116" s="302" t="s">
        <v>195</v>
      </c>
    </row>
    <row r="117" spans="1:6" s="2" customFormat="1" ht="12" customHeight="1">
      <c r="A117" s="131" t="s">
        <v>213</v>
      </c>
      <c r="B117" s="302" t="s">
        <v>194</v>
      </c>
      <c r="C117" s="302" t="s">
        <v>194</v>
      </c>
      <c r="D117" s="302" t="s">
        <v>195</v>
      </c>
      <c r="E117" s="302" t="s">
        <v>195</v>
      </c>
      <c r="F117" s="302" t="s">
        <v>194</v>
      </c>
    </row>
    <row r="118" spans="1:6" s="2" customFormat="1" ht="12" customHeight="1">
      <c r="A118" s="131" t="s">
        <v>214</v>
      </c>
      <c r="B118" s="302" t="s">
        <v>194</v>
      </c>
      <c r="C118" s="302" t="s">
        <v>194</v>
      </c>
      <c r="D118" s="302" t="s">
        <v>194</v>
      </c>
      <c r="E118" s="302" t="s">
        <v>194</v>
      </c>
      <c r="F118" s="302" t="s">
        <v>194</v>
      </c>
    </row>
    <row r="119" spans="1:6" s="2" customFormat="1" ht="12" customHeight="1">
      <c r="A119" s="131" t="s">
        <v>215</v>
      </c>
      <c r="B119" s="302">
        <v>6.4</v>
      </c>
      <c r="C119" s="302" t="s">
        <v>194</v>
      </c>
      <c r="D119" s="302" t="s">
        <v>194</v>
      </c>
      <c r="E119" s="302" t="s">
        <v>194</v>
      </c>
      <c r="F119" s="302" t="s">
        <v>194</v>
      </c>
    </row>
    <row r="120" spans="1:6" s="2" customFormat="1" ht="12" customHeight="1">
      <c r="A120" s="131" t="s">
        <v>216</v>
      </c>
      <c r="B120" s="302">
        <v>16.100000000000001</v>
      </c>
      <c r="C120" s="302">
        <v>12.6</v>
      </c>
      <c r="D120" s="302" t="s">
        <v>194</v>
      </c>
      <c r="E120" s="302" t="s">
        <v>194</v>
      </c>
      <c r="F120" s="302" t="s">
        <v>194</v>
      </c>
    </row>
    <row r="121" spans="1:6" s="2" customFormat="1" ht="12" customHeight="1">
      <c r="A121" s="131" t="s">
        <v>211</v>
      </c>
      <c r="B121" s="302">
        <v>121.4</v>
      </c>
      <c r="C121" s="302">
        <v>108.2</v>
      </c>
      <c r="D121" s="302">
        <v>9.8000000000000007</v>
      </c>
      <c r="E121" s="302" t="s">
        <v>194</v>
      </c>
      <c r="F121" s="302" t="s">
        <v>194</v>
      </c>
    </row>
    <row r="122" spans="1:6" ht="12" customHeight="1">
      <c r="A122" s="2"/>
      <c r="B122" s="287"/>
      <c r="C122" s="287"/>
      <c r="D122" s="287"/>
      <c r="E122" s="287"/>
      <c r="F122" s="287"/>
    </row>
    <row r="123" spans="1:6" ht="12" customHeight="1">
      <c r="A123" s="140" t="s">
        <v>88</v>
      </c>
      <c r="B123" s="268">
        <v>1791.9</v>
      </c>
      <c r="C123" s="268">
        <v>509.1</v>
      </c>
      <c r="D123" s="268">
        <v>597.1</v>
      </c>
      <c r="E123" s="268">
        <v>304.5</v>
      </c>
      <c r="F123" s="268">
        <v>381.1</v>
      </c>
    </row>
    <row r="124" spans="1:6" ht="12" customHeight="1">
      <c r="A124" s="131" t="s">
        <v>97</v>
      </c>
      <c r="B124" s="302">
        <v>393.7</v>
      </c>
      <c r="C124" s="302">
        <v>36.5</v>
      </c>
      <c r="D124" s="302">
        <v>55.2</v>
      </c>
      <c r="E124" s="302">
        <v>103</v>
      </c>
      <c r="F124" s="302">
        <v>198.9</v>
      </c>
    </row>
    <row r="125" spans="1:6" ht="12" customHeight="1">
      <c r="A125" s="131" t="s">
        <v>213</v>
      </c>
      <c r="B125" s="302">
        <v>305</v>
      </c>
      <c r="C125" s="302">
        <v>96.1</v>
      </c>
      <c r="D125" s="302">
        <v>104</v>
      </c>
      <c r="E125" s="302">
        <v>59.1</v>
      </c>
      <c r="F125" s="302">
        <v>45.8</v>
      </c>
    </row>
    <row r="126" spans="1:6" ht="12" customHeight="1">
      <c r="A126" s="131" t="s">
        <v>214</v>
      </c>
      <c r="B126" s="302">
        <v>238.1</v>
      </c>
      <c r="C126" s="302">
        <v>47.2</v>
      </c>
      <c r="D126" s="302">
        <v>51.1</v>
      </c>
      <c r="E126" s="302">
        <v>59.7</v>
      </c>
      <c r="F126" s="302">
        <v>80.099999999999994</v>
      </c>
    </row>
    <row r="127" spans="1:6" ht="12" customHeight="1">
      <c r="A127" s="131" t="s">
        <v>215</v>
      </c>
      <c r="B127" s="302">
        <v>268.5</v>
      </c>
      <c r="C127" s="302">
        <v>62.6</v>
      </c>
      <c r="D127" s="302">
        <v>104.1</v>
      </c>
      <c r="E127" s="302">
        <v>56</v>
      </c>
      <c r="F127" s="302">
        <v>45.7</v>
      </c>
    </row>
    <row r="128" spans="1:6" ht="12" customHeight="1">
      <c r="A128" s="131" t="s">
        <v>216</v>
      </c>
      <c r="B128" s="302">
        <v>219.5</v>
      </c>
      <c r="C128" s="302">
        <v>76.7</v>
      </c>
      <c r="D128" s="302">
        <v>117.8</v>
      </c>
      <c r="E128" s="302">
        <v>17.600000000000001</v>
      </c>
      <c r="F128" s="302">
        <v>7.4</v>
      </c>
    </row>
    <row r="129" spans="1:6" ht="12" customHeight="1">
      <c r="A129" s="131" t="s">
        <v>211</v>
      </c>
      <c r="B129" s="302">
        <v>367.1</v>
      </c>
      <c r="C129" s="302">
        <v>189.9</v>
      </c>
      <c r="D129" s="302">
        <v>164.9</v>
      </c>
      <c r="E129" s="302">
        <v>9</v>
      </c>
      <c r="F129" s="302" t="s">
        <v>194</v>
      </c>
    </row>
  </sheetData>
  <mergeCells count="8">
    <mergeCell ref="B90:F90"/>
    <mergeCell ref="B8:F8"/>
    <mergeCell ref="B6:F6"/>
    <mergeCell ref="A1:F1"/>
    <mergeCell ref="A3:A6"/>
    <mergeCell ref="B3:B5"/>
    <mergeCell ref="C3:F4"/>
    <mergeCell ref="B49:F49"/>
  </mergeCells>
  <phoneticPr fontId="0" type="noConversion"/>
  <hyperlinks>
    <hyperlink ref="A1:F1" location="Inhaltsverzeichnis!A15" display="Inhaltsverzeichnis!A15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rowBreaks count="2" manualBreakCount="2">
    <brk id="47" max="16383" man="1"/>
    <brk id="8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3"/>
  <sheetViews>
    <sheetView workbookViewId="0">
      <pane ySplit="5" topLeftCell="A6" activePane="bottomLeft" state="frozen"/>
      <selection activeCell="B34" sqref="B34:G50"/>
      <selection pane="bottomLeft" activeCell="A6" sqref="A6"/>
    </sheetView>
  </sheetViews>
  <sheetFormatPr baseColWidth="10" defaultRowHeight="13.2"/>
  <cols>
    <col min="1" max="1" width="13" customWidth="1"/>
    <col min="2" max="6" width="9" customWidth="1"/>
  </cols>
  <sheetData>
    <row r="1" spans="1:6" ht="24" customHeight="1">
      <c r="A1" s="319" t="s">
        <v>690</v>
      </c>
      <c r="B1" s="319"/>
      <c r="C1" s="319"/>
      <c r="D1" s="319"/>
      <c r="E1" s="319"/>
      <c r="F1" s="319"/>
    </row>
    <row r="2" spans="1:6" ht="12" customHeight="1">
      <c r="A2" s="7"/>
      <c r="B2" s="1"/>
      <c r="C2" s="1"/>
      <c r="D2" s="1"/>
    </row>
    <row r="3" spans="1:6" ht="12" customHeight="1">
      <c r="A3" s="310" t="s">
        <v>96</v>
      </c>
      <c r="B3" s="323" t="s">
        <v>144</v>
      </c>
      <c r="C3" s="316" t="s">
        <v>89</v>
      </c>
      <c r="D3" s="328"/>
      <c r="E3" s="328"/>
      <c r="F3" s="328"/>
    </row>
    <row r="4" spans="1:6" ht="12" customHeight="1">
      <c r="A4" s="322"/>
      <c r="B4" s="324"/>
      <c r="C4" s="4" t="s">
        <v>90</v>
      </c>
      <c r="D4" s="17" t="s">
        <v>91</v>
      </c>
      <c r="E4" s="10" t="s">
        <v>92</v>
      </c>
      <c r="F4" s="8" t="s">
        <v>93</v>
      </c>
    </row>
    <row r="5" spans="1:6" ht="12" customHeight="1">
      <c r="A5" s="311"/>
      <c r="B5" s="316" t="s">
        <v>77</v>
      </c>
      <c r="C5" s="317"/>
      <c r="D5" s="317"/>
      <c r="E5" s="317"/>
      <c r="F5" s="317"/>
    </row>
    <row r="6" spans="1:6" s="2" customFormat="1" ht="12" customHeight="1"/>
    <row r="7" spans="1:6" s="2" customFormat="1" ht="12" customHeight="1">
      <c r="B7" s="318" t="s">
        <v>71</v>
      </c>
      <c r="C7" s="318"/>
      <c r="D7" s="318"/>
      <c r="E7" s="318"/>
      <c r="F7" s="318"/>
    </row>
    <row r="8" spans="1:6" s="2" customFormat="1" ht="12" customHeight="1">
      <c r="A8" s="112" t="s">
        <v>70</v>
      </c>
      <c r="B8" s="302">
        <v>623.9</v>
      </c>
      <c r="C8" s="302">
        <v>623</v>
      </c>
      <c r="D8" s="302" t="s">
        <v>194</v>
      </c>
      <c r="E8" s="302" t="s">
        <v>195</v>
      </c>
      <c r="F8" s="302" t="s">
        <v>195</v>
      </c>
    </row>
    <row r="9" spans="1:6" s="2" customFormat="1" ht="12" customHeight="1">
      <c r="A9" s="112" t="s">
        <v>199</v>
      </c>
      <c r="B9" s="302">
        <v>180.8</v>
      </c>
      <c r="C9" s="302">
        <v>170.5</v>
      </c>
      <c r="D9" s="302">
        <v>9.8000000000000007</v>
      </c>
      <c r="E9" s="302" t="s">
        <v>194</v>
      </c>
      <c r="F9" s="302" t="s">
        <v>194</v>
      </c>
    </row>
    <row r="10" spans="1:6" s="2" customFormat="1" ht="12" customHeight="1">
      <c r="A10" s="112" t="s">
        <v>200</v>
      </c>
      <c r="B10" s="302">
        <v>303.5</v>
      </c>
      <c r="C10" s="302">
        <v>248.2</v>
      </c>
      <c r="D10" s="302">
        <v>52.4</v>
      </c>
      <c r="E10" s="302" t="s">
        <v>194</v>
      </c>
      <c r="F10" s="302" t="s">
        <v>195</v>
      </c>
    </row>
    <row r="11" spans="1:6" s="2" customFormat="1" ht="12" customHeight="1">
      <c r="A11" s="112" t="s">
        <v>201</v>
      </c>
      <c r="B11" s="302">
        <v>298.89999999999998</v>
      </c>
      <c r="C11" s="302">
        <v>199.1</v>
      </c>
      <c r="D11" s="302">
        <v>91.7</v>
      </c>
      <c r="E11" s="302">
        <v>7.7</v>
      </c>
      <c r="F11" s="302" t="s">
        <v>194</v>
      </c>
    </row>
    <row r="12" spans="1:6" s="2" customFormat="1" ht="12" customHeight="1">
      <c r="A12" s="112" t="s">
        <v>202</v>
      </c>
      <c r="B12" s="302">
        <v>268.2</v>
      </c>
      <c r="C12" s="302">
        <v>140.5</v>
      </c>
      <c r="D12" s="302">
        <v>111.4</v>
      </c>
      <c r="E12" s="302">
        <v>15.7</v>
      </c>
      <c r="F12" s="302" t="s">
        <v>194</v>
      </c>
    </row>
    <row r="13" spans="1:6" s="2" customFormat="1" ht="12" customHeight="1">
      <c r="A13" s="112" t="s">
        <v>203</v>
      </c>
      <c r="B13" s="302">
        <v>227.5</v>
      </c>
      <c r="C13" s="302">
        <v>92.3</v>
      </c>
      <c r="D13" s="302">
        <v>112.9</v>
      </c>
      <c r="E13" s="302">
        <v>20.6</v>
      </c>
      <c r="F13" s="302" t="s">
        <v>194</v>
      </c>
    </row>
    <row r="14" spans="1:6" s="2" customFormat="1" ht="12" customHeight="1">
      <c r="A14" s="112" t="s">
        <v>204</v>
      </c>
      <c r="B14" s="302">
        <v>252</v>
      </c>
      <c r="C14" s="302">
        <v>94.2</v>
      </c>
      <c r="D14" s="302">
        <v>121.2</v>
      </c>
      <c r="E14" s="302">
        <v>34.4</v>
      </c>
      <c r="F14" s="302" t="s">
        <v>194</v>
      </c>
    </row>
    <row r="15" spans="1:6" s="2" customFormat="1" ht="12" customHeight="1">
      <c r="A15" s="112" t="s">
        <v>205</v>
      </c>
      <c r="B15" s="302">
        <v>285</v>
      </c>
      <c r="C15" s="302">
        <v>71.599999999999994</v>
      </c>
      <c r="D15" s="302">
        <v>155.9</v>
      </c>
      <c r="E15" s="302">
        <v>52</v>
      </c>
      <c r="F15" s="302">
        <v>5.5</v>
      </c>
    </row>
    <row r="16" spans="1:6" s="2" customFormat="1" ht="12" customHeight="1">
      <c r="A16" s="114" t="s">
        <v>206</v>
      </c>
      <c r="B16" s="302">
        <v>227.7</v>
      </c>
      <c r="C16" s="302">
        <v>47</v>
      </c>
      <c r="D16" s="302">
        <v>131.30000000000001</v>
      </c>
      <c r="E16" s="302">
        <v>43</v>
      </c>
      <c r="F16" s="302">
        <v>6.5</v>
      </c>
    </row>
    <row r="17" spans="1:6" s="2" customFormat="1" ht="12" customHeight="1">
      <c r="A17" s="115" t="s">
        <v>207</v>
      </c>
      <c r="B17" s="302">
        <v>203.1</v>
      </c>
      <c r="C17" s="302">
        <v>30.4</v>
      </c>
      <c r="D17" s="302">
        <v>121.3</v>
      </c>
      <c r="E17" s="302">
        <v>37.200000000000003</v>
      </c>
      <c r="F17" s="302">
        <v>14.2</v>
      </c>
    </row>
    <row r="18" spans="1:6" s="2" customFormat="1" ht="12" customHeight="1">
      <c r="A18" s="114" t="s">
        <v>211</v>
      </c>
      <c r="B18" s="302">
        <v>659.2</v>
      </c>
      <c r="C18" s="302">
        <v>48</v>
      </c>
      <c r="D18" s="302">
        <v>365.9</v>
      </c>
      <c r="E18" s="302">
        <v>93.1</v>
      </c>
      <c r="F18" s="302">
        <v>152.1</v>
      </c>
    </row>
    <row r="19" spans="1:6" s="2" customFormat="1" ht="12" customHeight="1">
      <c r="A19" s="52" t="s">
        <v>71</v>
      </c>
      <c r="B19" s="268">
        <v>3529.8</v>
      </c>
      <c r="C19" s="268">
        <v>1764.8</v>
      </c>
      <c r="D19" s="268">
        <v>1274.7</v>
      </c>
      <c r="E19" s="268">
        <v>307</v>
      </c>
      <c r="F19" s="268">
        <v>183.2</v>
      </c>
    </row>
    <row r="20" spans="1:6" s="2" customFormat="1" ht="12" customHeight="1">
      <c r="B20" s="6"/>
      <c r="C20" s="6"/>
      <c r="D20" s="6"/>
      <c r="E20" s="6"/>
      <c r="F20" s="6"/>
    </row>
    <row r="21" spans="1:6" s="2" customFormat="1" ht="12" customHeight="1">
      <c r="B21" s="318" t="s">
        <v>47</v>
      </c>
      <c r="C21" s="318"/>
      <c r="D21" s="318"/>
      <c r="E21" s="318"/>
      <c r="F21" s="318"/>
    </row>
    <row r="22" spans="1:6" s="2" customFormat="1" ht="12" customHeight="1">
      <c r="A22" s="112" t="s">
        <v>70</v>
      </c>
      <c r="B22" s="302">
        <v>323.3</v>
      </c>
      <c r="C22" s="302">
        <v>323.2</v>
      </c>
      <c r="D22" s="302" t="s">
        <v>194</v>
      </c>
      <c r="E22" s="302" t="s">
        <v>195</v>
      </c>
      <c r="F22" s="302" t="s">
        <v>195</v>
      </c>
    </row>
    <row r="23" spans="1:6" s="2" customFormat="1" ht="12" customHeight="1">
      <c r="A23" s="112" t="s">
        <v>199</v>
      </c>
      <c r="B23" s="302">
        <v>87.7</v>
      </c>
      <c r="C23" s="302">
        <v>85.4</v>
      </c>
      <c r="D23" s="302" t="s">
        <v>194</v>
      </c>
      <c r="E23" s="302" t="s">
        <v>195</v>
      </c>
      <c r="F23" s="302" t="s">
        <v>195</v>
      </c>
    </row>
    <row r="24" spans="1:6" s="2" customFormat="1" ht="12" customHeight="1">
      <c r="A24" s="112" t="s">
        <v>200</v>
      </c>
      <c r="B24" s="302">
        <v>150.4</v>
      </c>
      <c r="C24" s="302">
        <v>129.9</v>
      </c>
      <c r="D24" s="302">
        <v>19.3</v>
      </c>
      <c r="E24" s="302" t="s">
        <v>194</v>
      </c>
      <c r="F24" s="302" t="s">
        <v>195</v>
      </c>
    </row>
    <row r="25" spans="1:6" s="2" customFormat="1" ht="12" customHeight="1">
      <c r="A25" s="112" t="s">
        <v>201</v>
      </c>
      <c r="B25" s="302">
        <v>147</v>
      </c>
      <c r="C25" s="302">
        <v>104.3</v>
      </c>
      <c r="D25" s="302">
        <v>39.5</v>
      </c>
      <c r="E25" s="302" t="s">
        <v>194</v>
      </c>
      <c r="F25" s="302" t="s">
        <v>194</v>
      </c>
    </row>
    <row r="26" spans="1:6" s="2" customFormat="1" ht="12" customHeight="1">
      <c r="A26" s="112" t="s">
        <v>202</v>
      </c>
      <c r="B26" s="302">
        <v>137.80000000000001</v>
      </c>
      <c r="C26" s="302">
        <v>77.900000000000006</v>
      </c>
      <c r="D26" s="302">
        <v>53.3</v>
      </c>
      <c r="E26" s="302">
        <v>6.5</v>
      </c>
      <c r="F26" s="302" t="s">
        <v>194</v>
      </c>
    </row>
    <row r="27" spans="1:6" s="2" customFormat="1" ht="12" customHeight="1">
      <c r="A27" s="112" t="s">
        <v>203</v>
      </c>
      <c r="B27" s="302">
        <v>119.7</v>
      </c>
      <c r="C27" s="302">
        <v>53</v>
      </c>
      <c r="D27" s="302">
        <v>57.7</v>
      </c>
      <c r="E27" s="302">
        <v>8.6999999999999993</v>
      </c>
      <c r="F27" s="302" t="s">
        <v>194</v>
      </c>
    </row>
    <row r="28" spans="1:6" s="2" customFormat="1" ht="12" customHeight="1">
      <c r="A28" s="112" t="s">
        <v>204</v>
      </c>
      <c r="B28" s="302">
        <v>125.9</v>
      </c>
      <c r="C28" s="302">
        <v>53.5</v>
      </c>
      <c r="D28" s="302">
        <v>58.3</v>
      </c>
      <c r="E28" s="302">
        <v>13.7</v>
      </c>
      <c r="F28" s="302" t="s">
        <v>194</v>
      </c>
    </row>
    <row r="29" spans="1:6" s="2" customFormat="1" ht="12" customHeight="1">
      <c r="A29" s="112" t="s">
        <v>205</v>
      </c>
      <c r="B29" s="302">
        <v>142.6</v>
      </c>
      <c r="C29" s="302">
        <v>42.8</v>
      </c>
      <c r="D29" s="302">
        <v>76.7</v>
      </c>
      <c r="E29" s="302">
        <v>22.2</v>
      </c>
      <c r="F29" s="302" t="s">
        <v>194</v>
      </c>
    </row>
    <row r="30" spans="1:6" s="2" customFormat="1" ht="12" customHeight="1">
      <c r="A30" s="114" t="s">
        <v>206</v>
      </c>
      <c r="B30" s="302">
        <v>114.9</v>
      </c>
      <c r="C30" s="302">
        <v>27.8</v>
      </c>
      <c r="D30" s="302">
        <v>66.2</v>
      </c>
      <c r="E30" s="302">
        <v>19.2</v>
      </c>
      <c r="F30" s="302" t="s">
        <v>194</v>
      </c>
    </row>
    <row r="31" spans="1:6" s="2" customFormat="1" ht="12" customHeight="1">
      <c r="A31" s="115" t="s">
        <v>207</v>
      </c>
      <c r="B31" s="302">
        <v>96.5</v>
      </c>
      <c r="C31" s="302">
        <v>16.3</v>
      </c>
      <c r="D31" s="302">
        <v>62.6</v>
      </c>
      <c r="E31" s="302">
        <v>14.7</v>
      </c>
      <c r="F31" s="302" t="s">
        <v>194</v>
      </c>
    </row>
    <row r="32" spans="1:6" s="2" customFormat="1" ht="12" customHeight="1">
      <c r="A32" s="114" t="s">
        <v>211</v>
      </c>
      <c r="B32" s="302">
        <v>292</v>
      </c>
      <c r="C32" s="302">
        <v>23.7</v>
      </c>
      <c r="D32" s="302">
        <v>204.2</v>
      </c>
      <c r="E32" s="302">
        <v>33.4</v>
      </c>
      <c r="F32" s="302">
        <v>30.7</v>
      </c>
    </row>
    <row r="33" spans="1:6" s="2" customFormat="1" ht="12" customHeight="1">
      <c r="A33" s="52" t="s">
        <v>88</v>
      </c>
      <c r="B33" s="268">
        <v>1737.9</v>
      </c>
      <c r="C33" s="268">
        <v>937.9</v>
      </c>
      <c r="D33" s="268">
        <v>640.1</v>
      </c>
      <c r="E33" s="268">
        <v>122.6</v>
      </c>
      <c r="F33" s="268">
        <v>37.200000000000003</v>
      </c>
    </row>
    <row r="34" spans="1:6" s="2" customFormat="1" ht="12" customHeight="1">
      <c r="A34" s="6"/>
      <c r="B34" s="289"/>
      <c r="C34" s="289"/>
      <c r="D34" s="289"/>
      <c r="E34" s="289"/>
      <c r="F34" s="289"/>
    </row>
    <row r="35" spans="1:6" s="2" customFormat="1" ht="12" customHeight="1">
      <c r="B35" s="318" t="s">
        <v>48</v>
      </c>
      <c r="C35" s="318"/>
      <c r="D35" s="318"/>
      <c r="E35" s="318"/>
      <c r="F35" s="318"/>
    </row>
    <row r="36" spans="1:6" s="2" customFormat="1" ht="12" customHeight="1">
      <c r="A36" s="112" t="s">
        <v>70</v>
      </c>
      <c r="B36" s="302">
        <v>300.5</v>
      </c>
      <c r="C36" s="302">
        <v>299.8</v>
      </c>
      <c r="D36" s="302" t="s">
        <v>194</v>
      </c>
      <c r="E36" s="302" t="s">
        <v>195</v>
      </c>
      <c r="F36" s="302" t="s">
        <v>195</v>
      </c>
    </row>
    <row r="37" spans="1:6" s="2" customFormat="1" ht="12" customHeight="1">
      <c r="A37" s="112" t="s">
        <v>199</v>
      </c>
      <c r="B37" s="302">
        <v>93.1</v>
      </c>
      <c r="C37" s="302">
        <v>85.1</v>
      </c>
      <c r="D37" s="302">
        <v>7.6</v>
      </c>
      <c r="E37" s="302" t="s">
        <v>194</v>
      </c>
      <c r="F37" s="302" t="s">
        <v>194</v>
      </c>
    </row>
    <row r="38" spans="1:6" s="2" customFormat="1" ht="12" customHeight="1">
      <c r="A38" s="112" t="s">
        <v>200</v>
      </c>
      <c r="B38" s="302">
        <v>153.19999999999999</v>
      </c>
      <c r="C38" s="302">
        <v>118.2</v>
      </c>
      <c r="D38" s="302">
        <v>33.200000000000003</v>
      </c>
      <c r="E38" s="302" t="s">
        <v>194</v>
      </c>
      <c r="F38" s="302" t="s">
        <v>195</v>
      </c>
    </row>
    <row r="39" spans="1:6" s="2" customFormat="1" ht="12" customHeight="1">
      <c r="A39" s="112" t="s">
        <v>201</v>
      </c>
      <c r="B39" s="302">
        <v>151.80000000000001</v>
      </c>
      <c r="C39" s="302">
        <v>94.8</v>
      </c>
      <c r="D39" s="302">
        <v>52.1</v>
      </c>
      <c r="E39" s="302" t="s">
        <v>194</v>
      </c>
      <c r="F39" s="302" t="s">
        <v>194</v>
      </c>
    </row>
    <row r="40" spans="1:6" s="2" customFormat="1" ht="12" customHeight="1">
      <c r="A40" s="112" t="s">
        <v>202</v>
      </c>
      <c r="B40" s="302">
        <v>130.4</v>
      </c>
      <c r="C40" s="302">
        <v>62.6</v>
      </c>
      <c r="D40" s="302">
        <v>58.1</v>
      </c>
      <c r="E40" s="302">
        <v>9.3000000000000007</v>
      </c>
      <c r="F40" s="302" t="s">
        <v>194</v>
      </c>
    </row>
    <row r="41" spans="1:6" s="2" customFormat="1" ht="12" customHeight="1">
      <c r="A41" s="112" t="s">
        <v>203</v>
      </c>
      <c r="B41" s="302">
        <v>107.8</v>
      </c>
      <c r="C41" s="302">
        <v>39.299999999999997</v>
      </c>
      <c r="D41" s="302">
        <v>55.2</v>
      </c>
      <c r="E41" s="302">
        <v>11.9</v>
      </c>
      <c r="F41" s="302" t="s">
        <v>194</v>
      </c>
    </row>
    <row r="42" spans="1:6" s="2" customFormat="1" ht="12" customHeight="1">
      <c r="A42" s="112" t="s">
        <v>204</v>
      </c>
      <c r="B42" s="302">
        <v>126.1</v>
      </c>
      <c r="C42" s="302">
        <v>40.700000000000003</v>
      </c>
      <c r="D42" s="302">
        <v>62.9</v>
      </c>
      <c r="E42" s="302">
        <v>20.6</v>
      </c>
      <c r="F42" s="302" t="s">
        <v>194</v>
      </c>
    </row>
    <row r="43" spans="1:6" s="2" customFormat="1" ht="12" customHeight="1">
      <c r="A43" s="112" t="s">
        <v>205</v>
      </c>
      <c r="B43" s="302">
        <v>142.4</v>
      </c>
      <c r="C43" s="302">
        <v>28.8</v>
      </c>
      <c r="D43" s="302">
        <v>79.3</v>
      </c>
      <c r="E43" s="302">
        <v>29.8</v>
      </c>
      <c r="F43" s="302" t="s">
        <v>194</v>
      </c>
    </row>
    <row r="44" spans="1:6" s="2" customFormat="1" ht="12" customHeight="1">
      <c r="A44" s="114" t="s">
        <v>206</v>
      </c>
      <c r="B44" s="302">
        <v>112.9</v>
      </c>
      <c r="C44" s="302">
        <v>19.2</v>
      </c>
      <c r="D44" s="302">
        <v>65.099999999999994</v>
      </c>
      <c r="E44" s="302">
        <v>23.8</v>
      </c>
      <c r="F44" s="302" t="s">
        <v>194</v>
      </c>
    </row>
    <row r="45" spans="1:6" s="2" customFormat="1" ht="12" customHeight="1">
      <c r="A45" s="115" t="s">
        <v>207</v>
      </c>
      <c r="B45" s="302">
        <v>106.6</v>
      </c>
      <c r="C45" s="302">
        <v>14.1</v>
      </c>
      <c r="D45" s="302">
        <v>58.7</v>
      </c>
      <c r="E45" s="302">
        <v>22.5</v>
      </c>
      <c r="F45" s="302">
        <v>11.3</v>
      </c>
    </row>
    <row r="46" spans="1:6" s="2" customFormat="1" ht="12" customHeight="1">
      <c r="A46" s="114" t="s">
        <v>211</v>
      </c>
      <c r="B46" s="302">
        <v>367.1</v>
      </c>
      <c r="C46" s="302">
        <v>24.3</v>
      </c>
      <c r="D46" s="302">
        <v>161.69999999999999</v>
      </c>
      <c r="E46" s="302">
        <v>59.7</v>
      </c>
      <c r="F46" s="302">
        <v>121.4</v>
      </c>
    </row>
    <row r="47" spans="1:6" s="2" customFormat="1" ht="12" customHeight="1">
      <c r="A47" s="52" t="s">
        <v>88</v>
      </c>
      <c r="B47" s="268">
        <v>1791.9</v>
      </c>
      <c r="C47" s="268">
        <v>826.9</v>
      </c>
      <c r="D47" s="268">
        <v>634.5</v>
      </c>
      <c r="E47" s="268">
        <v>184.4</v>
      </c>
      <c r="F47" s="268">
        <v>146</v>
      </c>
    </row>
    <row r="48" spans="1:6" s="2" customFormat="1" ht="12" customHeight="1">
      <c r="A48" s="6"/>
      <c r="B48" s="21"/>
      <c r="C48" s="21"/>
      <c r="D48" s="21"/>
      <c r="E48" s="21"/>
      <c r="F48" s="21"/>
    </row>
    <row r="49" spans="1:6" s="2" customFormat="1" ht="12" customHeight="1"/>
    <row r="50" spans="1:6" s="2" customFormat="1" ht="12" customHeight="1"/>
    <row r="51" spans="1:6" s="2" customFormat="1" ht="12" customHeight="1"/>
    <row r="52" spans="1:6" s="2" customFormat="1" ht="12" customHeight="1"/>
    <row r="53" spans="1:6" s="2" customFormat="1" ht="12" customHeight="1"/>
    <row r="54" spans="1:6" s="2" customFormat="1" ht="12" customHeight="1"/>
    <row r="55" spans="1:6" s="2" customFormat="1" ht="12" customHeight="1"/>
    <row r="56" spans="1:6" s="2" customFormat="1" ht="12" customHeight="1"/>
    <row r="57" spans="1:6" s="2" customFormat="1" ht="12" customHeight="1"/>
    <row r="58" spans="1:6" s="2" customFormat="1" ht="12" customHeight="1"/>
    <row r="59" spans="1:6" s="2" customFormat="1" ht="12" customHeight="1"/>
    <row r="60" spans="1:6" s="2" customFormat="1" ht="12" customHeight="1"/>
    <row r="61" spans="1:6" s="2" customFormat="1" ht="12" customHeight="1"/>
    <row r="62" spans="1:6" s="2" customFormat="1" ht="12" customHeight="1">
      <c r="A62" s="6"/>
      <c r="B62" s="21"/>
      <c r="C62" s="21"/>
      <c r="D62" s="21"/>
      <c r="E62" s="21"/>
      <c r="F62" s="21"/>
    </row>
    <row r="63" spans="1:6" s="2" customFormat="1" ht="12" customHeight="1"/>
    <row r="64" spans="1:6" s="2" customFormat="1" ht="12" customHeight="1"/>
    <row r="65" s="2" customFormat="1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</sheetData>
  <mergeCells count="8">
    <mergeCell ref="B35:F35"/>
    <mergeCell ref="B7:F7"/>
    <mergeCell ref="A1:F1"/>
    <mergeCell ref="A3:A5"/>
    <mergeCell ref="C3:F3"/>
    <mergeCell ref="B3:B4"/>
    <mergeCell ref="B21:F21"/>
    <mergeCell ref="B5:F5"/>
  </mergeCells>
  <phoneticPr fontId="0" type="noConversion"/>
  <hyperlinks>
    <hyperlink ref="A1:F1" location="Inhaltsverzeichnis!A19" display="Inhaltsverzeichnis!A1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1"/>
  <sheetViews>
    <sheetView workbookViewId="0">
      <selection sqref="A1:G1"/>
    </sheetView>
  </sheetViews>
  <sheetFormatPr baseColWidth="10" defaultRowHeight="13.2"/>
  <cols>
    <col min="1" max="1" width="23.109375" bestFit="1" customWidth="1"/>
    <col min="2" max="2" width="6.88671875" customWidth="1"/>
    <col min="3" max="4" width="8.21875" customWidth="1"/>
    <col min="5" max="10" width="6.88671875" customWidth="1"/>
  </cols>
  <sheetData>
    <row r="1" spans="1:7" ht="24" customHeight="1">
      <c r="A1" s="319" t="s">
        <v>692</v>
      </c>
      <c r="B1" s="319"/>
      <c r="C1" s="319"/>
      <c r="D1" s="319"/>
      <c r="E1" s="319"/>
      <c r="F1" s="319"/>
      <c r="G1" s="319"/>
    </row>
    <row r="2" spans="1:7" ht="12" customHeight="1">
      <c r="A2" s="7"/>
      <c r="B2" s="1"/>
      <c r="C2" s="1"/>
      <c r="D2" s="1"/>
      <c r="E2" s="1"/>
      <c r="F2" s="1"/>
    </row>
    <row r="3" spans="1:7" ht="12" customHeight="1">
      <c r="A3" s="310" t="s">
        <v>504</v>
      </c>
      <c r="B3" s="323" t="s">
        <v>144</v>
      </c>
      <c r="C3" s="320" t="s">
        <v>332</v>
      </c>
      <c r="D3" s="321"/>
      <c r="E3" s="321"/>
      <c r="F3" s="321"/>
      <c r="G3" s="321"/>
    </row>
    <row r="4" spans="1:7" ht="12" customHeight="1">
      <c r="A4" s="322"/>
      <c r="B4" s="324"/>
      <c r="C4" s="329" t="s">
        <v>602</v>
      </c>
      <c r="D4" s="330" t="s">
        <v>520</v>
      </c>
      <c r="E4" s="331"/>
      <c r="F4" s="331"/>
      <c r="G4" s="331"/>
    </row>
    <row r="5" spans="1:7" ht="12" customHeight="1">
      <c r="A5" s="322"/>
      <c r="B5" s="324"/>
      <c r="C5" s="325"/>
      <c r="D5" s="332"/>
      <c r="E5" s="333"/>
      <c r="F5" s="333"/>
      <c r="G5" s="333"/>
    </row>
    <row r="6" spans="1:7" ht="12" customHeight="1">
      <c r="A6" s="322"/>
      <c r="B6" s="324"/>
      <c r="C6" s="325"/>
      <c r="D6" s="330" t="s">
        <v>505</v>
      </c>
      <c r="E6" s="330">
        <v>2</v>
      </c>
      <c r="F6" s="330">
        <v>3</v>
      </c>
      <c r="G6" s="330" t="s">
        <v>480</v>
      </c>
    </row>
    <row r="7" spans="1:7" ht="12" customHeight="1">
      <c r="A7" s="322"/>
      <c r="B7" s="324"/>
      <c r="C7" s="325"/>
      <c r="D7" s="334"/>
      <c r="E7" s="334"/>
      <c r="F7" s="334"/>
      <c r="G7" s="334"/>
    </row>
    <row r="8" spans="1:7" ht="12" customHeight="1">
      <c r="A8" s="311"/>
      <c r="B8" s="316" t="s">
        <v>77</v>
      </c>
      <c r="C8" s="317"/>
      <c r="D8" s="317"/>
      <c r="E8" s="317"/>
      <c r="F8" s="317"/>
      <c r="G8" s="317"/>
    </row>
    <row r="9" spans="1:7" s="2" customFormat="1" ht="12" customHeight="1"/>
    <row r="10" spans="1:7" s="2" customFormat="1" ht="12" customHeight="1">
      <c r="A10" s="187" t="s">
        <v>506</v>
      </c>
      <c r="B10" s="302">
        <v>1632.5</v>
      </c>
      <c r="C10" s="302">
        <v>526.4</v>
      </c>
      <c r="D10" s="302">
        <v>1106.2</v>
      </c>
      <c r="E10" s="302">
        <v>559.79999999999995</v>
      </c>
      <c r="F10" s="302">
        <v>288.7</v>
      </c>
      <c r="G10" s="302">
        <v>257.60000000000002</v>
      </c>
    </row>
    <row r="11" spans="1:7" s="2" customFormat="1" ht="12" customHeight="1">
      <c r="A11" s="185" t="s">
        <v>507</v>
      </c>
      <c r="B11" s="302"/>
      <c r="C11" s="302"/>
      <c r="D11" s="302"/>
      <c r="E11" s="302"/>
      <c r="F11" s="302"/>
      <c r="G11" s="302"/>
    </row>
    <row r="12" spans="1:7" s="2" customFormat="1" ht="12" customHeight="1">
      <c r="A12" s="187" t="s">
        <v>601</v>
      </c>
      <c r="B12" s="302">
        <v>304.8</v>
      </c>
      <c r="C12" s="302">
        <v>97.2</v>
      </c>
      <c r="D12" s="302">
        <v>207.6</v>
      </c>
      <c r="E12" s="302">
        <v>55.7</v>
      </c>
      <c r="F12" s="302">
        <v>47.4</v>
      </c>
      <c r="G12" s="302">
        <v>104.5</v>
      </c>
    </row>
    <row r="13" spans="1:7" s="2" customFormat="1" ht="12" customHeight="1">
      <c r="A13" s="110" t="s">
        <v>508</v>
      </c>
      <c r="B13" s="302">
        <v>721.1</v>
      </c>
      <c r="C13" s="302">
        <v>303</v>
      </c>
      <c r="D13" s="302">
        <v>418.1</v>
      </c>
      <c r="E13" s="302">
        <v>381.2</v>
      </c>
      <c r="F13" s="302">
        <v>26.6</v>
      </c>
      <c r="G13" s="302">
        <v>10.3</v>
      </c>
    </row>
    <row r="14" spans="1:7" s="2" customFormat="1" ht="12" customHeight="1">
      <c r="A14" s="110" t="s">
        <v>383</v>
      </c>
      <c r="B14" s="302">
        <v>741.4</v>
      </c>
      <c r="C14" s="302">
        <v>40.5</v>
      </c>
      <c r="D14" s="302">
        <v>700.9</v>
      </c>
      <c r="E14" s="302">
        <v>117.4</v>
      </c>
      <c r="F14" s="302">
        <v>206.3</v>
      </c>
      <c r="G14" s="302">
        <v>377.3</v>
      </c>
    </row>
    <row r="15" spans="1:7" s="2" customFormat="1" ht="12" customHeight="1">
      <c r="A15" s="110" t="s">
        <v>513</v>
      </c>
      <c r="B15" s="302">
        <v>21</v>
      </c>
      <c r="C15" s="302">
        <v>9.9</v>
      </c>
      <c r="D15" s="302">
        <v>11.1</v>
      </c>
      <c r="E15" s="302">
        <v>7.3</v>
      </c>
      <c r="F15" s="302" t="s">
        <v>194</v>
      </c>
      <c r="G15" s="302" t="s">
        <v>194</v>
      </c>
    </row>
    <row r="16" spans="1:7" s="2" customFormat="1" ht="12" customHeight="1">
      <c r="A16" s="185" t="s">
        <v>509</v>
      </c>
      <c r="B16" s="302"/>
      <c r="C16" s="302"/>
      <c r="D16" s="302"/>
      <c r="E16" s="302"/>
      <c r="F16" s="302"/>
      <c r="G16" s="302"/>
    </row>
    <row r="17" spans="1:10" s="2" customFormat="1" ht="12" customHeight="1">
      <c r="A17" s="110" t="s">
        <v>510</v>
      </c>
      <c r="B17" s="302">
        <v>35.1</v>
      </c>
      <c r="C17" s="302">
        <v>17.3</v>
      </c>
      <c r="D17" s="302">
        <v>17.7</v>
      </c>
      <c r="E17" s="302">
        <v>9.1</v>
      </c>
      <c r="F17" s="302" t="s">
        <v>194</v>
      </c>
      <c r="G17" s="302" t="s">
        <v>194</v>
      </c>
    </row>
    <row r="18" spans="1:10" s="2" customFormat="1" ht="12" customHeight="1">
      <c r="A18" s="188" t="s">
        <v>511</v>
      </c>
      <c r="B18" s="302">
        <v>57.3</v>
      </c>
      <c r="C18" s="302">
        <v>22.2</v>
      </c>
      <c r="D18" s="302">
        <v>35.200000000000003</v>
      </c>
      <c r="E18" s="302">
        <v>17.8</v>
      </c>
      <c r="F18" s="302">
        <v>7.7</v>
      </c>
      <c r="G18" s="302">
        <v>9.6999999999999993</v>
      </c>
    </row>
    <row r="19" spans="1:10" s="2" customFormat="1" ht="12" customHeight="1">
      <c r="A19" s="186" t="s">
        <v>512</v>
      </c>
      <c r="B19" s="302">
        <v>16.5</v>
      </c>
      <c r="C19" s="302" t="s">
        <v>194</v>
      </c>
      <c r="D19" s="302">
        <v>16.399999999999999</v>
      </c>
      <c r="E19" s="302" t="s">
        <v>194</v>
      </c>
      <c r="F19" s="302">
        <v>10.3</v>
      </c>
      <c r="G19" s="302">
        <v>5.3</v>
      </c>
    </row>
    <row r="20" spans="1:10" s="2" customFormat="1" ht="12" customHeight="1">
      <c r="A20" s="73" t="s">
        <v>71</v>
      </c>
      <c r="B20" s="268">
        <v>3529.8</v>
      </c>
      <c r="C20" s="268">
        <v>1016.5</v>
      </c>
      <c r="D20" s="268">
        <v>2513.1999999999998</v>
      </c>
      <c r="E20" s="268">
        <v>1148.9000000000001</v>
      </c>
      <c r="F20" s="268">
        <v>593.29999999999995</v>
      </c>
      <c r="G20" s="268">
        <v>771</v>
      </c>
    </row>
    <row r="21" spans="1:10" s="2" customFormat="1" ht="12" customHeight="1">
      <c r="A21" s="185" t="s">
        <v>514</v>
      </c>
      <c r="B21" s="22"/>
      <c r="C21" s="22"/>
      <c r="D21" s="22"/>
      <c r="E21" s="22"/>
      <c r="F21" s="22"/>
      <c r="G21" s="22"/>
    </row>
    <row r="22" spans="1:10" s="2" customFormat="1" ht="12" customHeight="1">
      <c r="A22" s="79" t="s">
        <v>515</v>
      </c>
    </row>
    <row r="23" spans="1:10" s="2" customFormat="1" ht="12" customHeight="1">
      <c r="A23" s="79" t="s">
        <v>516</v>
      </c>
    </row>
    <row r="24" spans="1:10" s="2" customFormat="1" ht="12" customHeight="1">
      <c r="A24" s="79" t="s">
        <v>539</v>
      </c>
    </row>
    <row r="25" spans="1:10" s="2" customFormat="1" ht="12" customHeight="1">
      <c r="A25" s="79" t="s">
        <v>517</v>
      </c>
    </row>
    <row r="26" spans="1:10" s="2" customFormat="1" ht="12" customHeight="1">
      <c r="A26" s="79" t="s">
        <v>519</v>
      </c>
    </row>
    <row r="27" spans="1:10" s="2" customFormat="1" ht="12" customHeight="1">
      <c r="A27" s="79"/>
    </row>
    <row r="28" spans="1:10" s="2" customFormat="1" ht="12" customHeight="1"/>
    <row r="29" spans="1:10" s="2" customFormat="1" ht="24" customHeight="1">
      <c r="A29" s="337" t="s">
        <v>691</v>
      </c>
      <c r="B29" s="337"/>
      <c r="C29" s="337"/>
      <c r="D29" s="337"/>
      <c r="E29" s="337"/>
      <c r="F29" s="337"/>
      <c r="G29" s="337"/>
      <c r="H29" s="337"/>
      <c r="I29" s="337"/>
      <c r="J29" s="337"/>
    </row>
    <row r="30" spans="1:10" s="2" customFormat="1" ht="12" customHeight="1"/>
    <row r="31" spans="1:10" s="2" customFormat="1" ht="12" customHeight="1">
      <c r="A31" s="310" t="s">
        <v>504</v>
      </c>
      <c r="B31" s="323" t="s">
        <v>144</v>
      </c>
      <c r="C31" s="340" t="s">
        <v>744</v>
      </c>
      <c r="D31" s="341"/>
      <c r="E31" s="341"/>
      <c r="F31" s="341"/>
      <c r="G31" s="341"/>
      <c r="H31" s="341"/>
      <c r="I31" s="341"/>
      <c r="J31" s="342"/>
    </row>
    <row r="32" spans="1:10" s="2" customFormat="1" ht="12" customHeight="1">
      <c r="A32" s="338"/>
      <c r="B32" s="325"/>
      <c r="C32" s="323" t="s">
        <v>106</v>
      </c>
      <c r="D32" s="323" t="s">
        <v>107</v>
      </c>
      <c r="E32" s="323" t="s">
        <v>108</v>
      </c>
      <c r="F32" s="323" t="s">
        <v>109</v>
      </c>
      <c r="G32" s="323" t="s">
        <v>110</v>
      </c>
      <c r="H32" s="323" t="s">
        <v>183</v>
      </c>
      <c r="I32" s="323" t="s">
        <v>184</v>
      </c>
      <c r="J32" s="330" t="s">
        <v>185</v>
      </c>
    </row>
    <row r="33" spans="1:10" s="2" customFormat="1" ht="12" customHeight="1">
      <c r="A33" s="338"/>
      <c r="B33" s="325"/>
      <c r="C33" s="325"/>
      <c r="D33" s="325"/>
      <c r="E33" s="325"/>
      <c r="F33" s="325"/>
      <c r="G33" s="325"/>
      <c r="H33" s="325"/>
      <c r="I33" s="325"/>
      <c r="J33" s="335"/>
    </row>
    <row r="34" spans="1:10" s="2" customFormat="1" ht="12" customHeight="1">
      <c r="A34" s="338"/>
      <c r="B34" s="339"/>
      <c r="C34" s="343"/>
      <c r="D34" s="343"/>
      <c r="E34" s="343"/>
      <c r="F34" s="343"/>
      <c r="G34" s="343"/>
      <c r="H34" s="344"/>
      <c r="I34" s="344"/>
      <c r="J34" s="336"/>
    </row>
    <row r="35" spans="1:10" s="2" customFormat="1" ht="12" customHeight="1">
      <c r="A35" s="311"/>
      <c r="B35" s="316" t="s">
        <v>77</v>
      </c>
      <c r="C35" s="317"/>
      <c r="D35" s="317"/>
      <c r="E35" s="317"/>
      <c r="F35" s="317"/>
      <c r="G35" s="317"/>
      <c r="H35" s="317"/>
      <c r="I35" s="317"/>
      <c r="J35" s="317"/>
    </row>
    <row r="36" spans="1:10" s="2" customFormat="1" ht="12" customHeight="1"/>
    <row r="37" spans="1:10" s="2" customFormat="1" ht="12" customHeight="1">
      <c r="A37" s="187" t="s">
        <v>506</v>
      </c>
      <c r="B37" s="302">
        <v>1632.5</v>
      </c>
      <c r="C37" s="302" t="s">
        <v>194</v>
      </c>
      <c r="D37" s="302">
        <v>42</v>
      </c>
      <c r="E37" s="302">
        <v>128.5</v>
      </c>
      <c r="F37" s="302">
        <v>81.400000000000006</v>
      </c>
      <c r="G37" s="302">
        <v>220.3</v>
      </c>
      <c r="H37" s="302">
        <v>264</v>
      </c>
      <c r="I37" s="302">
        <v>230.4</v>
      </c>
      <c r="J37" s="302">
        <v>664.4</v>
      </c>
    </row>
    <row r="38" spans="1:10" s="2" customFormat="1" ht="12" customHeight="1">
      <c r="A38" s="185" t="s">
        <v>507</v>
      </c>
      <c r="B38" s="302"/>
      <c r="C38" s="302"/>
      <c r="D38" s="302"/>
      <c r="E38" s="302"/>
      <c r="F38" s="302"/>
      <c r="G38" s="302"/>
      <c r="H38" s="302"/>
      <c r="I38" s="302"/>
      <c r="J38" s="302"/>
    </row>
    <row r="39" spans="1:10" s="2" customFormat="1" ht="12" customHeight="1">
      <c r="A39" s="187" t="s">
        <v>601</v>
      </c>
      <c r="B39" s="302">
        <v>304.8</v>
      </c>
      <c r="C39" s="302" t="s">
        <v>195</v>
      </c>
      <c r="D39" s="302">
        <v>75.599999999999994</v>
      </c>
      <c r="E39" s="302">
        <v>48.9</v>
      </c>
      <c r="F39" s="302">
        <v>29.3</v>
      </c>
      <c r="G39" s="302">
        <v>67.2</v>
      </c>
      <c r="H39" s="302">
        <v>50.4</v>
      </c>
      <c r="I39" s="302">
        <v>22.5</v>
      </c>
      <c r="J39" s="302">
        <v>10.9</v>
      </c>
    </row>
    <row r="40" spans="1:10" s="2" customFormat="1" ht="12" customHeight="1">
      <c r="A40" s="110" t="s">
        <v>508</v>
      </c>
      <c r="B40" s="302">
        <v>721.1</v>
      </c>
      <c r="C40" s="302" t="s">
        <v>195</v>
      </c>
      <c r="D40" s="302">
        <v>50.8</v>
      </c>
      <c r="E40" s="302">
        <v>109.8</v>
      </c>
      <c r="F40" s="302">
        <v>59.6</v>
      </c>
      <c r="G40" s="302">
        <v>137.80000000000001</v>
      </c>
      <c r="H40" s="302">
        <v>152.9</v>
      </c>
      <c r="I40" s="302">
        <v>94.5</v>
      </c>
      <c r="J40" s="302">
        <v>115.5</v>
      </c>
    </row>
    <row r="41" spans="1:10" s="2" customFormat="1" ht="12" customHeight="1">
      <c r="A41" s="110" t="s">
        <v>383</v>
      </c>
      <c r="B41" s="302">
        <v>741.4</v>
      </c>
      <c r="C41" s="302" t="s">
        <v>194</v>
      </c>
      <c r="D41" s="302">
        <v>25.2</v>
      </c>
      <c r="E41" s="302">
        <v>45.6</v>
      </c>
      <c r="F41" s="302">
        <v>40.299999999999997</v>
      </c>
      <c r="G41" s="302">
        <v>114.3</v>
      </c>
      <c r="H41" s="302">
        <v>121.6</v>
      </c>
      <c r="I41" s="302">
        <v>96.1</v>
      </c>
      <c r="J41" s="302">
        <v>297.7</v>
      </c>
    </row>
    <row r="42" spans="1:10" s="2" customFormat="1" ht="12" customHeight="1">
      <c r="A42" s="110" t="s">
        <v>513</v>
      </c>
      <c r="B42" s="302">
        <v>21</v>
      </c>
      <c r="C42" s="302" t="s">
        <v>195</v>
      </c>
      <c r="D42" s="302" t="s">
        <v>194</v>
      </c>
      <c r="E42" s="302" t="s">
        <v>194</v>
      </c>
      <c r="F42" s="302" t="s">
        <v>194</v>
      </c>
      <c r="G42" s="302" t="s">
        <v>194</v>
      </c>
      <c r="H42" s="302" t="s">
        <v>194</v>
      </c>
      <c r="I42" s="302" t="s">
        <v>194</v>
      </c>
      <c r="J42" s="302">
        <v>7</v>
      </c>
    </row>
    <row r="43" spans="1:10" s="2" customFormat="1" ht="12" customHeight="1">
      <c r="A43" s="185" t="s">
        <v>509</v>
      </c>
      <c r="B43" s="302"/>
      <c r="C43" s="302"/>
      <c r="D43" s="302"/>
      <c r="E43" s="302"/>
      <c r="F43" s="302"/>
      <c r="G43" s="302"/>
      <c r="H43" s="302"/>
      <c r="I43" s="302"/>
      <c r="J43" s="302"/>
    </row>
    <row r="44" spans="1:10" s="2" customFormat="1" ht="12" customHeight="1">
      <c r="A44" s="110" t="s">
        <v>510</v>
      </c>
      <c r="B44" s="302">
        <v>35.1</v>
      </c>
      <c r="C44" s="302" t="s">
        <v>195</v>
      </c>
      <c r="D44" s="302">
        <v>13.1</v>
      </c>
      <c r="E44" s="302">
        <v>9.5</v>
      </c>
      <c r="F44" s="302" t="s">
        <v>194</v>
      </c>
      <c r="G44" s="302">
        <v>5.5</v>
      </c>
      <c r="H44" s="302" t="s">
        <v>194</v>
      </c>
      <c r="I44" s="302" t="s">
        <v>194</v>
      </c>
      <c r="J44" s="302" t="s">
        <v>194</v>
      </c>
    </row>
    <row r="45" spans="1:10" s="2" customFormat="1" ht="12" customHeight="1">
      <c r="A45" s="188" t="s">
        <v>511</v>
      </c>
      <c r="B45" s="302">
        <v>57.3</v>
      </c>
      <c r="C45" s="302" t="s">
        <v>195</v>
      </c>
      <c r="D45" s="302">
        <v>9.8000000000000007</v>
      </c>
      <c r="E45" s="302">
        <v>12.7</v>
      </c>
      <c r="F45" s="302" t="s">
        <v>194</v>
      </c>
      <c r="G45" s="302">
        <v>8.6999999999999993</v>
      </c>
      <c r="H45" s="302">
        <v>9.3000000000000007</v>
      </c>
      <c r="I45" s="302">
        <v>5.3</v>
      </c>
      <c r="J45" s="302">
        <v>6.7</v>
      </c>
    </row>
    <row r="46" spans="1:10" s="2" customFormat="1" ht="12" customHeight="1">
      <c r="A46" s="186" t="s">
        <v>512</v>
      </c>
      <c r="B46" s="302">
        <v>16.5</v>
      </c>
      <c r="C46" s="302" t="s">
        <v>195</v>
      </c>
      <c r="D46" s="302" t="s">
        <v>195</v>
      </c>
      <c r="E46" s="302" t="s">
        <v>194</v>
      </c>
      <c r="F46" s="302" t="s">
        <v>194</v>
      </c>
      <c r="G46" s="302" t="s">
        <v>194</v>
      </c>
      <c r="H46" s="302" t="s">
        <v>194</v>
      </c>
      <c r="I46" s="302" t="s">
        <v>194</v>
      </c>
      <c r="J46" s="302">
        <v>6</v>
      </c>
    </row>
    <row r="47" spans="1:10" s="2" customFormat="1" ht="12" customHeight="1">
      <c r="A47" s="73" t="s">
        <v>71</v>
      </c>
      <c r="B47" s="268">
        <v>3529.8</v>
      </c>
      <c r="C47" s="268" t="s">
        <v>194</v>
      </c>
      <c r="D47" s="268">
        <v>219.5</v>
      </c>
      <c r="E47" s="268">
        <v>358.7</v>
      </c>
      <c r="F47" s="268">
        <v>220.2</v>
      </c>
      <c r="G47" s="268">
        <v>558.9</v>
      </c>
      <c r="H47" s="268">
        <v>606.79999999999995</v>
      </c>
      <c r="I47" s="268">
        <v>453.9</v>
      </c>
      <c r="J47" s="268">
        <v>1109.5</v>
      </c>
    </row>
    <row r="48" spans="1:10" s="2" customFormat="1" ht="12" customHeight="1">
      <c r="A48" s="185" t="s">
        <v>514</v>
      </c>
    </row>
    <row r="49" spans="1:1" s="2" customFormat="1" ht="12" customHeight="1">
      <c r="A49" s="79" t="s">
        <v>515</v>
      </c>
    </row>
    <row r="50" spans="1:1" s="2" customFormat="1" ht="12" customHeight="1">
      <c r="A50" s="79" t="s">
        <v>516</v>
      </c>
    </row>
    <row r="51" spans="1:1" s="2" customFormat="1" ht="12" customHeight="1">
      <c r="A51" s="79" t="s">
        <v>540</v>
      </c>
    </row>
    <row r="52" spans="1:1" s="2" customFormat="1" ht="12" customHeight="1">
      <c r="A52" s="79" t="s">
        <v>518</v>
      </c>
    </row>
    <row r="53" spans="1:1" s="2" customFormat="1" ht="12" customHeight="1">
      <c r="A53" s="79" t="s">
        <v>519</v>
      </c>
    </row>
    <row r="54" spans="1:1" s="2" customFormat="1" ht="12" customHeight="1"/>
    <row r="55" spans="1:1" s="2" customFormat="1" ht="12" customHeight="1"/>
    <row r="56" spans="1:1" s="2" customFormat="1" ht="12" customHeight="1"/>
    <row r="57" spans="1:1" s="2" customFormat="1" ht="12" customHeight="1"/>
    <row r="58" spans="1:1" s="2" customFormat="1" ht="12" customHeight="1"/>
    <row r="59" spans="1:1" s="2" customFormat="1" ht="12" customHeight="1"/>
    <row r="60" spans="1:1" s="2" customFormat="1" ht="12" customHeight="1"/>
    <row r="61" spans="1:1" s="2" customFormat="1" ht="12" customHeight="1"/>
    <row r="62" spans="1:1" s="2" customFormat="1" ht="12" customHeight="1"/>
    <row r="63" spans="1:1" s="2" customFormat="1" ht="12" customHeight="1"/>
    <row r="64" spans="1:1" s="2" customFormat="1" ht="12" customHeight="1"/>
    <row r="65" spans="1:1" s="2" customFormat="1" ht="12" customHeight="1"/>
    <row r="66" spans="1:1" s="2" customFormat="1" ht="12" customHeight="1"/>
    <row r="67" spans="1:1" s="2" customFormat="1" ht="12" customHeight="1"/>
    <row r="68" spans="1:1" s="2" customFormat="1" ht="12" customHeight="1"/>
    <row r="69" spans="1:1" s="2" customFormat="1" ht="12" customHeight="1"/>
    <row r="70" spans="1:1" s="2" customFormat="1" ht="12" customHeight="1"/>
    <row r="71" spans="1:1" s="2" customFormat="1" ht="12" customHeight="1">
      <c r="A71" s="3"/>
    </row>
    <row r="72" spans="1:1" s="2" customFormat="1" ht="12" customHeight="1"/>
    <row r="73" spans="1:1" s="2" customFormat="1" ht="12" customHeight="1"/>
    <row r="74" spans="1:1" s="2" customFormat="1" ht="12" customHeight="1"/>
    <row r="75" spans="1:1" s="2" customFormat="1" ht="12" customHeight="1"/>
    <row r="76" spans="1:1" s="2" customFormat="1" ht="12" customHeight="1"/>
    <row r="77" spans="1:1" s="2" customFormat="1" ht="12" customHeight="1"/>
    <row r="78" spans="1:1" s="2" customFormat="1" ht="12" customHeight="1"/>
    <row r="79" spans="1:1" s="2" customFormat="1" ht="12" customHeight="1"/>
    <row r="80" spans="1:1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s="2" customFormat="1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</sheetData>
  <mergeCells count="24">
    <mergeCell ref="J32:J34"/>
    <mergeCell ref="B35:J35"/>
    <mergeCell ref="A29:J29"/>
    <mergeCell ref="A31:A35"/>
    <mergeCell ref="B31:B34"/>
    <mergeCell ref="C31:J31"/>
    <mergeCell ref="G32:G34"/>
    <mergeCell ref="H32:H34"/>
    <mergeCell ref="I32:I34"/>
    <mergeCell ref="C32:C34"/>
    <mergeCell ref="D32:D34"/>
    <mergeCell ref="E32:E34"/>
    <mergeCell ref="F32:F34"/>
    <mergeCell ref="A1:G1"/>
    <mergeCell ref="A3:A8"/>
    <mergeCell ref="B3:B7"/>
    <mergeCell ref="C3:G3"/>
    <mergeCell ref="C4:C7"/>
    <mergeCell ref="D4:G5"/>
    <mergeCell ref="G6:G7"/>
    <mergeCell ref="D6:D7"/>
    <mergeCell ref="E6:E7"/>
    <mergeCell ref="F6:F7"/>
    <mergeCell ref="B8:G8"/>
  </mergeCells>
  <phoneticPr fontId="0" type="noConversion"/>
  <hyperlinks>
    <hyperlink ref="A1:G1" location="Inhaltsverzeichnis!A23" display="Inhaltsverzeichnis!A23"/>
    <hyperlink ref="A29:J29" location="Inhaltsverzeichnis!A27" display="Inhaltsverzeichnis!A2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9"/>
  <sheetViews>
    <sheetView workbookViewId="0">
      <selection sqref="A1:H1"/>
    </sheetView>
  </sheetViews>
  <sheetFormatPr baseColWidth="10" defaultRowHeight="13.2"/>
  <cols>
    <col min="1" max="1" width="23.109375" customWidth="1"/>
    <col min="2" max="7" width="8.6640625" customWidth="1"/>
    <col min="8" max="8" width="10.33203125" bestFit="1" customWidth="1"/>
  </cols>
  <sheetData>
    <row r="1" spans="1:8" ht="24" customHeight="1">
      <c r="A1" s="319" t="s">
        <v>694</v>
      </c>
      <c r="B1" s="319"/>
      <c r="C1" s="319"/>
      <c r="D1" s="319"/>
      <c r="E1" s="319"/>
      <c r="F1" s="319"/>
      <c r="G1" s="319"/>
      <c r="H1" s="319"/>
    </row>
    <row r="2" spans="1:8" ht="12" customHeight="1">
      <c r="A2" s="7"/>
      <c r="B2" s="1"/>
      <c r="C2" s="1"/>
      <c r="D2" s="1"/>
      <c r="E2" s="1"/>
      <c r="F2" s="1"/>
    </row>
    <row r="3" spans="1:8" ht="12" customHeight="1">
      <c r="A3" s="310" t="s">
        <v>89</v>
      </c>
      <c r="B3" s="323" t="s">
        <v>144</v>
      </c>
      <c r="C3" s="323" t="s">
        <v>329</v>
      </c>
      <c r="D3" s="316" t="s">
        <v>76</v>
      </c>
      <c r="E3" s="317"/>
      <c r="F3" s="328"/>
      <c r="G3" s="328"/>
      <c r="H3" s="312" t="s">
        <v>95</v>
      </c>
    </row>
    <row r="4" spans="1:8" ht="12" customHeight="1">
      <c r="A4" s="322"/>
      <c r="B4" s="324"/>
      <c r="C4" s="324"/>
      <c r="D4" s="323" t="s">
        <v>131</v>
      </c>
      <c r="E4" s="317" t="s">
        <v>94</v>
      </c>
      <c r="F4" s="347"/>
      <c r="G4" s="347"/>
      <c r="H4" s="345"/>
    </row>
    <row r="5" spans="1:8" ht="12" customHeight="1">
      <c r="A5" s="322"/>
      <c r="B5" s="324"/>
      <c r="C5" s="343"/>
      <c r="D5" s="343"/>
      <c r="E5" s="8">
        <v>2</v>
      </c>
      <c r="F5" s="17">
        <v>3</v>
      </c>
      <c r="G5" s="16" t="s">
        <v>81</v>
      </c>
      <c r="H5" s="345"/>
    </row>
    <row r="6" spans="1:8" ht="12" customHeight="1">
      <c r="A6" s="311"/>
      <c r="B6" s="316" t="s">
        <v>77</v>
      </c>
      <c r="C6" s="328"/>
      <c r="D6" s="328"/>
      <c r="E6" s="328"/>
      <c r="F6" s="328"/>
      <c r="G6" s="346"/>
      <c r="H6" s="243" t="s">
        <v>599</v>
      </c>
    </row>
    <row r="7" spans="1:8" s="2" customFormat="1" ht="12" customHeight="1"/>
    <row r="8" spans="1:8" s="2" customFormat="1" ht="12" customHeight="1">
      <c r="B8" s="318" t="s">
        <v>71</v>
      </c>
      <c r="C8" s="318"/>
      <c r="D8" s="318"/>
      <c r="E8" s="318"/>
      <c r="F8" s="318"/>
      <c r="G8" s="318"/>
      <c r="H8" s="318"/>
    </row>
    <row r="9" spans="1:8" s="2" customFormat="1" ht="12" customHeight="1">
      <c r="A9" s="110" t="s">
        <v>84</v>
      </c>
      <c r="B9" s="302">
        <v>857.7</v>
      </c>
      <c r="C9" s="302">
        <v>604.79999999999995</v>
      </c>
      <c r="D9" s="302">
        <v>253</v>
      </c>
      <c r="E9" s="302">
        <v>161.1</v>
      </c>
      <c r="F9" s="302">
        <v>61.3</v>
      </c>
      <c r="G9" s="302">
        <v>30.6</v>
      </c>
      <c r="H9" s="226">
        <v>1.45</v>
      </c>
    </row>
    <row r="10" spans="1:8" s="2" customFormat="1" ht="12" customHeight="1">
      <c r="A10" s="110" t="s">
        <v>85</v>
      </c>
      <c r="B10" s="302">
        <v>665.6</v>
      </c>
      <c r="C10" s="302">
        <v>61.8</v>
      </c>
      <c r="D10" s="302">
        <v>603.9</v>
      </c>
      <c r="E10" s="302">
        <v>355.1</v>
      </c>
      <c r="F10" s="302">
        <v>114.1</v>
      </c>
      <c r="G10" s="302">
        <v>134.6</v>
      </c>
      <c r="H10" s="226">
        <v>2.57</v>
      </c>
    </row>
    <row r="11" spans="1:8" s="2" customFormat="1" ht="12" customHeight="1">
      <c r="A11" s="110" t="s">
        <v>86</v>
      </c>
      <c r="B11" s="302">
        <v>270.7</v>
      </c>
      <c r="C11" s="302">
        <v>196.8</v>
      </c>
      <c r="D11" s="302">
        <v>73.900000000000006</v>
      </c>
      <c r="E11" s="302">
        <v>45.6</v>
      </c>
      <c r="F11" s="302">
        <v>19.3</v>
      </c>
      <c r="G11" s="302">
        <v>9</v>
      </c>
      <c r="H11" s="226">
        <v>1.42</v>
      </c>
    </row>
    <row r="12" spans="1:8" s="2" customFormat="1" ht="12" customHeight="1">
      <c r="A12" s="110" t="s">
        <v>87</v>
      </c>
      <c r="B12" s="302">
        <v>170.2</v>
      </c>
      <c r="C12" s="302">
        <v>153.1</v>
      </c>
      <c r="D12" s="302">
        <v>17.100000000000001</v>
      </c>
      <c r="E12" s="302">
        <v>12.7</v>
      </c>
      <c r="F12" s="302" t="s">
        <v>194</v>
      </c>
      <c r="G12" s="302" t="s">
        <v>194</v>
      </c>
      <c r="H12" s="226">
        <v>1.1399999999999999</v>
      </c>
    </row>
    <row r="13" spans="1:8" s="2" customFormat="1" ht="12" customHeight="1">
      <c r="A13" s="52" t="s">
        <v>71</v>
      </c>
      <c r="B13" s="268">
        <v>1964.3</v>
      </c>
      <c r="C13" s="268">
        <v>1016.5</v>
      </c>
      <c r="D13" s="268">
        <v>947.7</v>
      </c>
      <c r="E13" s="268">
        <v>574.5</v>
      </c>
      <c r="F13" s="268">
        <v>197.8</v>
      </c>
      <c r="G13" s="268">
        <v>175.5</v>
      </c>
      <c r="H13" s="227">
        <v>1.8</v>
      </c>
    </row>
    <row r="14" spans="1:8" s="2" customFormat="1" ht="12" customHeight="1">
      <c r="B14" s="6"/>
      <c r="C14" s="6"/>
      <c r="D14" s="6"/>
      <c r="E14" s="6"/>
      <c r="F14" s="6"/>
      <c r="G14" s="6"/>
      <c r="H14" s="6"/>
    </row>
    <row r="15" spans="1:8" s="2" customFormat="1" ht="12" customHeight="1">
      <c r="B15" s="318" t="s">
        <v>49</v>
      </c>
      <c r="C15" s="318"/>
      <c r="D15" s="318"/>
      <c r="E15" s="318"/>
      <c r="F15" s="318"/>
      <c r="G15" s="318"/>
      <c r="H15" s="318"/>
    </row>
    <row r="16" spans="1:8" s="2" customFormat="1" ht="12" customHeight="1">
      <c r="A16" s="110" t="s">
        <v>84</v>
      </c>
      <c r="B16" s="302">
        <v>477.5</v>
      </c>
      <c r="C16" s="302">
        <v>355.4</v>
      </c>
      <c r="D16" s="302">
        <v>122.1</v>
      </c>
      <c r="E16" s="302">
        <v>77.3</v>
      </c>
      <c r="F16" s="302">
        <v>29.2</v>
      </c>
      <c r="G16" s="302">
        <v>15.6</v>
      </c>
      <c r="H16" s="226">
        <v>1.39</v>
      </c>
    </row>
    <row r="17" spans="1:8" s="2" customFormat="1" ht="12" customHeight="1">
      <c r="A17" s="110" t="s">
        <v>85</v>
      </c>
      <c r="B17" s="302">
        <v>479.7</v>
      </c>
      <c r="C17" s="302">
        <v>39.200000000000003</v>
      </c>
      <c r="D17" s="302">
        <v>440.5</v>
      </c>
      <c r="E17" s="302">
        <v>262.2</v>
      </c>
      <c r="F17" s="302">
        <v>78.8</v>
      </c>
      <c r="G17" s="302">
        <v>99.5</v>
      </c>
      <c r="H17" s="226">
        <v>2.59</v>
      </c>
    </row>
    <row r="18" spans="1:8" s="2" customFormat="1" ht="12" customHeight="1">
      <c r="A18" s="110" t="s">
        <v>86</v>
      </c>
      <c r="B18" s="302">
        <v>107.3</v>
      </c>
      <c r="C18" s="302">
        <v>83.7</v>
      </c>
      <c r="D18" s="302">
        <v>23.6</v>
      </c>
      <c r="E18" s="302">
        <v>15.5</v>
      </c>
      <c r="F18" s="302">
        <v>5.4</v>
      </c>
      <c r="G18" s="302" t="s">
        <v>194</v>
      </c>
      <c r="H18" s="226">
        <v>1.32</v>
      </c>
    </row>
    <row r="19" spans="1:8" s="2" customFormat="1" ht="12" customHeight="1">
      <c r="A19" s="110" t="s">
        <v>87</v>
      </c>
      <c r="B19" s="302">
        <v>33.799999999999997</v>
      </c>
      <c r="C19" s="302">
        <v>29.1</v>
      </c>
      <c r="D19" s="302" t="s">
        <v>194</v>
      </c>
      <c r="E19" s="302" t="s">
        <v>194</v>
      </c>
      <c r="F19" s="302" t="s">
        <v>194</v>
      </c>
      <c r="G19" s="302" t="s">
        <v>194</v>
      </c>
      <c r="H19" s="226">
        <v>1.18</v>
      </c>
    </row>
    <row r="20" spans="1:8" s="2" customFormat="1" ht="12" customHeight="1">
      <c r="A20" s="52" t="s">
        <v>88</v>
      </c>
      <c r="B20" s="268">
        <v>1098.3</v>
      </c>
      <c r="C20" s="268">
        <v>507.4</v>
      </c>
      <c r="D20" s="268">
        <v>590.79999999999995</v>
      </c>
      <c r="E20" s="268">
        <v>358.9</v>
      </c>
      <c r="F20" s="268">
        <v>113.8</v>
      </c>
      <c r="G20" s="268">
        <v>118.2</v>
      </c>
      <c r="H20" s="227">
        <v>1.9</v>
      </c>
    </row>
    <row r="21" spans="1:8" s="2" customFormat="1" ht="12" customHeight="1">
      <c r="B21" s="228"/>
      <c r="C21" s="211"/>
      <c r="D21" s="211"/>
      <c r="E21" s="211"/>
      <c r="F21" s="211"/>
      <c r="G21" s="211"/>
      <c r="H21" s="211"/>
    </row>
    <row r="22" spans="1:8" s="2" customFormat="1" ht="12" customHeight="1">
      <c r="B22" s="318" t="s">
        <v>50</v>
      </c>
      <c r="C22" s="318"/>
      <c r="D22" s="318"/>
      <c r="E22" s="318"/>
      <c r="F22" s="318"/>
      <c r="G22" s="318"/>
      <c r="H22" s="318"/>
    </row>
    <row r="23" spans="1:8" s="2" customFormat="1" ht="12" customHeight="1">
      <c r="A23" s="110" t="s">
        <v>84</v>
      </c>
      <c r="B23" s="302">
        <v>380.2</v>
      </c>
      <c r="C23" s="302">
        <v>249.3</v>
      </c>
      <c r="D23" s="302">
        <v>130.9</v>
      </c>
      <c r="E23" s="302">
        <v>83.8</v>
      </c>
      <c r="F23" s="302">
        <v>32.1</v>
      </c>
      <c r="G23" s="302">
        <v>15</v>
      </c>
      <c r="H23" s="226">
        <v>1.52</v>
      </c>
    </row>
    <row r="24" spans="1:8" s="2" customFormat="1" ht="12" customHeight="1">
      <c r="A24" s="110" t="s">
        <v>85</v>
      </c>
      <c r="B24" s="302">
        <v>185.9</v>
      </c>
      <c r="C24" s="302">
        <v>22.6</v>
      </c>
      <c r="D24" s="302">
        <v>163.30000000000001</v>
      </c>
      <c r="E24" s="302">
        <v>92.9</v>
      </c>
      <c r="F24" s="302">
        <v>35.299999999999997</v>
      </c>
      <c r="G24" s="302">
        <v>35.200000000000003</v>
      </c>
      <c r="H24" s="226">
        <v>2.52</v>
      </c>
    </row>
    <row r="25" spans="1:8" s="2" customFormat="1" ht="12" customHeight="1">
      <c r="A25" s="110" t="s">
        <v>86</v>
      </c>
      <c r="B25" s="302">
        <v>163.4</v>
      </c>
      <c r="C25" s="302">
        <v>113.1</v>
      </c>
      <c r="D25" s="302">
        <v>50.3</v>
      </c>
      <c r="E25" s="302">
        <v>30</v>
      </c>
      <c r="F25" s="302">
        <v>14</v>
      </c>
      <c r="G25" s="302">
        <v>6.3</v>
      </c>
      <c r="H25" s="226">
        <v>1.48</v>
      </c>
    </row>
    <row r="26" spans="1:8" s="2" customFormat="1" ht="12" customHeight="1">
      <c r="A26" s="110" t="s">
        <v>87</v>
      </c>
      <c r="B26" s="302">
        <v>136.4</v>
      </c>
      <c r="C26" s="302">
        <v>124</v>
      </c>
      <c r="D26" s="302">
        <v>12.4</v>
      </c>
      <c r="E26" s="302">
        <v>8.9</v>
      </c>
      <c r="F26" s="302" t="s">
        <v>194</v>
      </c>
      <c r="G26" s="302" t="s">
        <v>194</v>
      </c>
      <c r="H26" s="226">
        <v>1.1299999999999999</v>
      </c>
    </row>
    <row r="27" spans="1:8" s="2" customFormat="1" ht="12" customHeight="1">
      <c r="A27" s="52" t="s">
        <v>88</v>
      </c>
      <c r="B27" s="268">
        <v>866</v>
      </c>
      <c r="C27" s="268">
        <v>509.1</v>
      </c>
      <c r="D27" s="268">
        <v>356.9</v>
      </c>
      <c r="E27" s="268">
        <v>215.6</v>
      </c>
      <c r="F27" s="268">
        <v>84</v>
      </c>
      <c r="G27" s="268">
        <v>57.3</v>
      </c>
      <c r="H27" s="227">
        <v>1.67</v>
      </c>
    </row>
    <row r="28" spans="1:8" s="2" customFormat="1" ht="12" customHeight="1">
      <c r="A28" s="6"/>
      <c r="B28" s="22"/>
      <c r="C28" s="22"/>
      <c r="D28" s="22"/>
      <c r="E28" s="22"/>
      <c r="F28" s="22"/>
      <c r="G28" s="22"/>
      <c r="H28" s="12"/>
    </row>
    <row r="29" spans="1:8" s="2" customFormat="1" ht="12" customHeight="1"/>
    <row r="30" spans="1:8" s="2" customFormat="1" ht="24" customHeight="1">
      <c r="A30" s="337" t="s">
        <v>693</v>
      </c>
      <c r="B30" s="337"/>
      <c r="C30" s="337"/>
      <c r="D30" s="337"/>
      <c r="E30" s="337"/>
      <c r="F30" s="337"/>
      <c r="G30" s="337"/>
    </row>
    <row r="31" spans="1:8" s="2" customFormat="1" ht="12" customHeight="1"/>
    <row r="32" spans="1:8" s="2" customFormat="1" ht="12" customHeight="1">
      <c r="A32" s="310" t="s">
        <v>504</v>
      </c>
      <c r="B32" s="323" t="s">
        <v>144</v>
      </c>
      <c r="C32" s="323" t="s">
        <v>329</v>
      </c>
      <c r="D32" s="316" t="s">
        <v>76</v>
      </c>
      <c r="E32" s="317"/>
      <c r="F32" s="328"/>
      <c r="G32" s="328"/>
    </row>
    <row r="33" spans="1:14" s="2" customFormat="1" ht="12" customHeight="1">
      <c r="A33" s="322"/>
      <c r="B33" s="324"/>
      <c r="C33" s="324"/>
      <c r="D33" s="323" t="s">
        <v>131</v>
      </c>
      <c r="E33" s="317" t="s">
        <v>94</v>
      </c>
      <c r="F33" s="347"/>
      <c r="G33" s="347"/>
    </row>
    <row r="34" spans="1:14" s="2" customFormat="1" ht="12" customHeight="1">
      <c r="A34" s="322"/>
      <c r="B34" s="324"/>
      <c r="C34" s="343"/>
      <c r="D34" s="343"/>
      <c r="E34" s="8">
        <v>2</v>
      </c>
      <c r="F34" s="17">
        <v>3</v>
      </c>
      <c r="G34" s="16" t="s">
        <v>81</v>
      </c>
    </row>
    <row r="35" spans="1:14" s="2" customFormat="1" ht="12" customHeight="1">
      <c r="A35" s="311"/>
      <c r="B35" s="316" t="s">
        <v>77</v>
      </c>
      <c r="C35" s="328"/>
      <c r="D35" s="328"/>
      <c r="E35" s="328"/>
      <c r="F35" s="328"/>
      <c r="G35" s="328"/>
    </row>
    <row r="36" spans="1:14" s="2" customFormat="1" ht="12" customHeight="1"/>
    <row r="37" spans="1:14" s="2" customFormat="1" ht="12" customHeight="1">
      <c r="A37" s="187" t="s">
        <v>506</v>
      </c>
      <c r="B37" s="302">
        <v>1157.496819</v>
      </c>
      <c r="C37" s="302">
        <v>526.37398599999995</v>
      </c>
      <c r="D37" s="302">
        <v>631.12283300000001</v>
      </c>
      <c r="E37" s="302">
        <v>332.61001599999997</v>
      </c>
      <c r="F37" s="302">
        <v>159.52478400000001</v>
      </c>
      <c r="G37" s="302">
        <v>138.988033</v>
      </c>
      <c r="I37"/>
      <c r="J37"/>
      <c r="K37"/>
      <c r="L37"/>
      <c r="M37"/>
      <c r="N37"/>
    </row>
    <row r="38" spans="1:14" s="2" customFormat="1" ht="12" customHeight="1">
      <c r="A38" s="185" t="s">
        <v>507</v>
      </c>
      <c r="B38" s="302"/>
      <c r="C38" s="302"/>
      <c r="D38" s="302"/>
      <c r="E38" s="302"/>
      <c r="F38" s="302"/>
      <c r="G38" s="302"/>
      <c r="I38"/>
      <c r="J38"/>
      <c r="K38"/>
      <c r="L38"/>
      <c r="M38"/>
      <c r="N38"/>
    </row>
    <row r="39" spans="1:14" s="2" customFormat="1" ht="12" customHeight="1">
      <c r="A39" s="187" t="s">
        <v>601</v>
      </c>
      <c r="B39" s="302">
        <v>170.416696</v>
      </c>
      <c r="C39" s="302">
        <v>97.1780779999999</v>
      </c>
      <c r="D39" s="302">
        <v>73.238618000000002</v>
      </c>
      <c r="E39" s="302">
        <v>27.335816000000001</v>
      </c>
      <c r="F39" s="302">
        <v>18.905992000000001</v>
      </c>
      <c r="G39" s="302">
        <v>26.99681</v>
      </c>
      <c r="I39"/>
      <c r="J39"/>
      <c r="K39"/>
      <c r="L39"/>
      <c r="M39"/>
      <c r="N39"/>
    </row>
    <row r="40" spans="1:14" s="2" customFormat="1" ht="12" customHeight="1">
      <c r="A40" s="110" t="s">
        <v>508</v>
      </c>
      <c r="B40" s="302">
        <v>508.49103300000002</v>
      </c>
      <c r="C40" s="302">
        <v>302.951843</v>
      </c>
      <c r="D40" s="302">
        <v>205.53918999999999</v>
      </c>
      <c r="E40" s="302">
        <v>192.44431599999999</v>
      </c>
      <c r="F40" s="302">
        <v>10.062241999999999</v>
      </c>
      <c r="G40" s="302" t="s">
        <v>194</v>
      </c>
      <c r="I40"/>
      <c r="J40"/>
      <c r="K40"/>
      <c r="L40"/>
      <c r="M40"/>
      <c r="N40"/>
    </row>
    <row r="41" spans="1:14" s="2" customFormat="1" ht="12" customHeight="1">
      <c r="A41" s="110" t="s">
        <v>383</v>
      </c>
      <c r="B41" s="302">
        <v>49.569417999999999</v>
      </c>
      <c r="C41" s="302">
        <v>40.506165000000003</v>
      </c>
      <c r="D41" s="302">
        <v>9.0632529999999996</v>
      </c>
      <c r="E41" s="302">
        <v>6.1902109999999997</v>
      </c>
      <c r="F41" s="302" t="s">
        <v>194</v>
      </c>
      <c r="G41" s="302" t="s">
        <v>194</v>
      </c>
      <c r="I41"/>
      <c r="J41"/>
      <c r="K41"/>
      <c r="L41"/>
      <c r="M41"/>
      <c r="N41"/>
    </row>
    <row r="42" spans="1:14" s="2" customFormat="1" ht="12" customHeight="1">
      <c r="A42" s="110" t="s">
        <v>513</v>
      </c>
      <c r="B42" s="302">
        <v>15.769297999999999</v>
      </c>
      <c r="C42" s="302">
        <v>9.9063330000000001</v>
      </c>
      <c r="D42" s="302">
        <v>5.862965</v>
      </c>
      <c r="E42" s="302" t="s">
        <v>194</v>
      </c>
      <c r="F42" s="302" t="s">
        <v>194</v>
      </c>
      <c r="G42" s="302" t="s">
        <v>194</v>
      </c>
      <c r="I42"/>
      <c r="J42"/>
      <c r="K42"/>
      <c r="L42"/>
      <c r="M42"/>
      <c r="N42"/>
    </row>
    <row r="43" spans="1:14" s="2" customFormat="1" ht="12" customHeight="1">
      <c r="A43" s="185" t="s">
        <v>509</v>
      </c>
      <c r="B43" s="302"/>
      <c r="C43" s="302"/>
      <c r="D43" s="302"/>
      <c r="E43" s="302"/>
      <c r="F43" s="302"/>
      <c r="G43" s="302"/>
      <c r="I43"/>
      <c r="J43"/>
      <c r="K43"/>
      <c r="L43"/>
      <c r="M43"/>
      <c r="N43"/>
    </row>
    <row r="44" spans="1:14" s="2" customFormat="1" ht="12" customHeight="1">
      <c r="A44" s="110" t="s">
        <v>510</v>
      </c>
      <c r="B44" s="302">
        <v>24.946628</v>
      </c>
      <c r="C44" s="302">
        <v>17.328209999999999</v>
      </c>
      <c r="D44" s="302">
        <v>7.6184180000000001</v>
      </c>
      <c r="E44" s="302" t="s">
        <v>194</v>
      </c>
      <c r="F44" s="302" t="s">
        <v>194</v>
      </c>
      <c r="G44" s="302" t="s">
        <v>194</v>
      </c>
      <c r="I44"/>
      <c r="J44"/>
      <c r="K44"/>
      <c r="L44"/>
      <c r="M44"/>
      <c r="N44"/>
    </row>
    <row r="45" spans="1:14" s="2" customFormat="1" ht="12" customHeight="1">
      <c r="A45" s="188" t="s">
        <v>511</v>
      </c>
      <c r="B45" s="302">
        <v>32.269472999999998</v>
      </c>
      <c r="C45" s="302">
        <v>22.169746</v>
      </c>
      <c r="D45" s="302">
        <v>10.099727</v>
      </c>
      <c r="E45" s="302">
        <v>6.3888150000000001</v>
      </c>
      <c r="F45" s="302" t="s">
        <v>194</v>
      </c>
      <c r="G45" s="302" t="s">
        <v>194</v>
      </c>
      <c r="I45"/>
      <c r="J45"/>
      <c r="K45"/>
      <c r="L45"/>
      <c r="M45"/>
      <c r="N45"/>
    </row>
    <row r="46" spans="1:14" s="2" customFormat="1" ht="12" customHeight="1">
      <c r="A46" s="186" t="s">
        <v>512</v>
      </c>
      <c r="B46" s="302">
        <v>5.2987359999999999</v>
      </c>
      <c r="C46" s="302" t="s">
        <v>194</v>
      </c>
      <c r="D46" s="302">
        <v>5.1973010000000004</v>
      </c>
      <c r="E46" s="302" t="s">
        <v>194</v>
      </c>
      <c r="F46" s="302" t="s">
        <v>194</v>
      </c>
      <c r="G46" s="302" t="s">
        <v>194</v>
      </c>
      <c r="I46"/>
      <c r="J46"/>
      <c r="K46"/>
      <c r="L46"/>
      <c r="M46"/>
      <c r="N46"/>
    </row>
    <row r="47" spans="1:14" s="2" customFormat="1" ht="12" customHeight="1">
      <c r="A47" s="73" t="s">
        <v>71</v>
      </c>
      <c r="B47" s="268">
        <v>1964.2581009999999</v>
      </c>
      <c r="C47" s="268">
        <v>1016.515796</v>
      </c>
      <c r="D47" s="268">
        <v>947.74230499999999</v>
      </c>
      <c r="E47" s="268">
        <v>574.46812999999997</v>
      </c>
      <c r="F47" s="268">
        <v>197.77073300000001</v>
      </c>
      <c r="G47" s="268">
        <v>175.50344200000001</v>
      </c>
      <c r="I47"/>
      <c r="J47"/>
      <c r="K47"/>
      <c r="L47"/>
      <c r="M47"/>
      <c r="N47"/>
    </row>
    <row r="48" spans="1:14" s="2" customFormat="1" ht="12" customHeight="1">
      <c r="A48" s="185" t="s">
        <v>514</v>
      </c>
      <c r="B48" s="209"/>
      <c r="C48" s="209"/>
      <c r="D48" s="209"/>
      <c r="E48" s="209"/>
      <c r="F48" s="209"/>
      <c r="G48" s="209"/>
    </row>
    <row r="49" spans="1:1" s="2" customFormat="1" ht="12" customHeight="1">
      <c r="A49" s="79" t="s">
        <v>515</v>
      </c>
    </row>
    <row r="50" spans="1:1" s="2" customFormat="1" ht="12" customHeight="1">
      <c r="A50" s="79" t="s">
        <v>516</v>
      </c>
    </row>
    <row r="51" spans="1:1" s="2" customFormat="1" ht="12" customHeight="1">
      <c r="A51" s="79" t="s">
        <v>540</v>
      </c>
    </row>
    <row r="52" spans="1:1" s="2" customFormat="1" ht="12" customHeight="1">
      <c r="A52" s="79" t="s">
        <v>518</v>
      </c>
    </row>
    <row r="53" spans="1:1" s="2" customFormat="1" ht="12" customHeight="1">
      <c r="A53" s="79" t="s">
        <v>519</v>
      </c>
    </row>
    <row r="54" spans="1:1" s="2" customFormat="1" ht="12" customHeight="1"/>
    <row r="55" spans="1:1" s="2" customFormat="1" ht="12" customHeight="1"/>
    <row r="56" spans="1:1" s="2" customFormat="1" ht="12" customHeight="1"/>
    <row r="57" spans="1:1" s="2" customFormat="1" ht="12" customHeight="1"/>
    <row r="58" spans="1:1" s="2" customFormat="1" ht="12" customHeight="1"/>
    <row r="59" spans="1:1" s="2" customFormat="1" ht="12" customHeight="1"/>
    <row r="60" spans="1:1" s="2" customFormat="1" ht="12" customHeight="1"/>
    <row r="61" spans="1:1" s="2" customFormat="1" ht="12" customHeight="1"/>
    <row r="62" spans="1:1" s="2" customFormat="1" ht="12" customHeight="1"/>
    <row r="63" spans="1:1" s="2" customFormat="1" ht="12" customHeight="1"/>
    <row r="64" spans="1:1" s="2" customFormat="1" ht="12" customHeight="1"/>
    <row r="65" spans="1:1" s="2" customFormat="1" ht="12" customHeight="1"/>
    <row r="66" spans="1:1" s="2" customFormat="1" ht="12" customHeight="1"/>
    <row r="67" spans="1:1" s="2" customFormat="1" ht="12" customHeight="1"/>
    <row r="68" spans="1:1" s="2" customFormat="1" ht="12" customHeight="1"/>
    <row r="69" spans="1:1" s="2" customFormat="1" ht="12" customHeight="1"/>
    <row r="70" spans="1:1" s="2" customFormat="1" ht="12" customHeight="1"/>
    <row r="71" spans="1:1" s="2" customFormat="1" ht="12" customHeight="1"/>
    <row r="72" spans="1:1" s="2" customFormat="1" ht="12" customHeight="1"/>
    <row r="73" spans="1:1" s="2" customFormat="1" ht="12" customHeight="1"/>
    <row r="74" spans="1:1" s="2" customFormat="1" ht="12" customHeight="1"/>
    <row r="75" spans="1:1" s="2" customFormat="1" ht="12" customHeight="1"/>
    <row r="76" spans="1:1" s="2" customFormat="1" ht="12" customHeight="1"/>
    <row r="77" spans="1:1" s="2" customFormat="1" ht="12" customHeight="1"/>
    <row r="78" spans="1:1" s="2" customFormat="1" ht="12" customHeight="1"/>
    <row r="79" spans="1:1" s="2" customFormat="1" ht="12" customHeight="1">
      <c r="A79" s="3"/>
    </row>
    <row r="80" spans="1:1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s="2" customFormat="1" ht="12" customHeight="1"/>
    <row r="94" s="2" customFormat="1" ht="12" customHeight="1"/>
    <row r="95" s="2" customFormat="1" ht="12" customHeight="1"/>
    <row r="96" s="2" customFormat="1" ht="12" customHeight="1"/>
    <row r="97" s="2" customFormat="1" ht="12" customHeight="1"/>
    <row r="98" s="2" customFormat="1" ht="12" customHeight="1"/>
    <row r="99" s="2" customFormat="1" ht="12" customHeight="1"/>
    <row r="100" s="2" customFormat="1" ht="12" customHeight="1"/>
    <row r="101" s="2" customFormat="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</sheetData>
  <mergeCells count="20">
    <mergeCell ref="A30:G30"/>
    <mergeCell ref="D3:G3"/>
    <mergeCell ref="D4:D5"/>
    <mergeCell ref="B22:H22"/>
    <mergeCell ref="B8:H8"/>
    <mergeCell ref="B15:H15"/>
    <mergeCell ref="D32:G32"/>
    <mergeCell ref="D33:D34"/>
    <mergeCell ref="A32:A35"/>
    <mergeCell ref="B32:B34"/>
    <mergeCell ref="C32:C34"/>
    <mergeCell ref="B35:G35"/>
    <mergeCell ref="E33:G33"/>
    <mergeCell ref="A1:H1"/>
    <mergeCell ref="A3:A6"/>
    <mergeCell ref="B3:B5"/>
    <mergeCell ref="C3:C5"/>
    <mergeCell ref="H3:H5"/>
    <mergeCell ref="B6:G6"/>
    <mergeCell ref="E4:G4"/>
  </mergeCells>
  <phoneticPr fontId="0" type="noConversion"/>
  <hyperlinks>
    <hyperlink ref="A1:H1" location="Inhaltsverzeichnis!A33" display="Inhaltsverzeichnis!A33"/>
    <hyperlink ref="A30:G30" location="Inhaltsverzeichnis!A38" display="Inhaltsverzeichnis!A3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7"/>
  <sheetViews>
    <sheetView workbookViewId="0">
      <pane ySplit="6" topLeftCell="A7" activePane="bottomLeft" state="frozen"/>
      <selection activeCell="B34" sqref="B34:G50"/>
      <selection pane="bottomLeft" activeCell="A7" sqref="A7"/>
    </sheetView>
  </sheetViews>
  <sheetFormatPr baseColWidth="10" defaultRowHeight="13.2"/>
  <cols>
    <col min="1" max="1" width="15.6640625" customWidth="1"/>
    <col min="2" max="2" width="8" bestFit="1" customWidth="1"/>
    <col min="3" max="7" width="8.109375" customWidth="1"/>
  </cols>
  <sheetData>
    <row r="1" spans="1:8" ht="24" customHeight="1">
      <c r="A1" s="319" t="s">
        <v>695</v>
      </c>
      <c r="B1" s="319"/>
      <c r="C1" s="319"/>
      <c r="D1" s="319"/>
      <c r="E1" s="319"/>
      <c r="F1" s="319"/>
      <c r="G1" s="319"/>
    </row>
    <row r="2" spans="1:8" ht="12" customHeight="1">
      <c r="A2" s="7"/>
      <c r="B2" s="1"/>
      <c r="C2" s="1"/>
      <c r="D2" s="1"/>
      <c r="E2" s="1"/>
      <c r="F2" s="1"/>
      <c r="H2" s="1"/>
    </row>
    <row r="3" spans="1:8" ht="12" customHeight="1">
      <c r="A3" s="310" t="s">
        <v>96</v>
      </c>
      <c r="B3" s="323" t="s">
        <v>144</v>
      </c>
      <c r="C3" s="323" t="s">
        <v>329</v>
      </c>
      <c r="D3" s="316" t="s">
        <v>76</v>
      </c>
      <c r="E3" s="317"/>
      <c r="F3" s="328"/>
      <c r="G3" s="328"/>
    </row>
    <row r="4" spans="1:8" ht="12" customHeight="1">
      <c r="A4" s="322"/>
      <c r="B4" s="324"/>
      <c r="C4" s="324"/>
      <c r="D4" s="323" t="s">
        <v>131</v>
      </c>
      <c r="E4" s="317" t="s">
        <v>94</v>
      </c>
      <c r="F4" s="328"/>
      <c r="G4" s="328"/>
    </row>
    <row r="5" spans="1:8" ht="12" customHeight="1">
      <c r="A5" s="322"/>
      <c r="B5" s="324"/>
      <c r="C5" s="343"/>
      <c r="D5" s="343"/>
      <c r="E5" s="8">
        <v>2</v>
      </c>
      <c r="F5" s="17">
        <v>3</v>
      </c>
      <c r="G5" s="16" t="s">
        <v>81</v>
      </c>
    </row>
    <row r="6" spans="1:8" ht="12" customHeight="1">
      <c r="A6" s="311"/>
      <c r="B6" s="316" t="s">
        <v>77</v>
      </c>
      <c r="C6" s="328"/>
      <c r="D6" s="328"/>
      <c r="E6" s="328"/>
      <c r="F6" s="328"/>
      <c r="G6" s="328"/>
    </row>
    <row r="7" spans="1:8" s="2" customFormat="1" ht="12" customHeight="1"/>
    <row r="8" spans="1:8" s="2" customFormat="1" ht="12" customHeight="1">
      <c r="B8" s="318" t="s">
        <v>71</v>
      </c>
      <c r="C8" s="318"/>
      <c r="D8" s="318"/>
      <c r="E8" s="318"/>
      <c r="F8" s="318"/>
      <c r="G8" s="318"/>
    </row>
    <row r="9" spans="1:8" s="2" customFormat="1" ht="12" customHeight="1">
      <c r="A9" s="112" t="s">
        <v>70</v>
      </c>
      <c r="B9" s="302">
        <v>8.9</v>
      </c>
      <c r="C9" s="302">
        <v>7.4</v>
      </c>
      <c r="D9" s="302" t="s">
        <v>194</v>
      </c>
      <c r="E9" s="302" t="s">
        <v>194</v>
      </c>
      <c r="F9" s="302" t="s">
        <v>194</v>
      </c>
      <c r="G9" s="302" t="s">
        <v>195</v>
      </c>
    </row>
    <row r="10" spans="1:8" s="2" customFormat="1" ht="12" customHeight="1">
      <c r="A10" s="112" t="s">
        <v>199</v>
      </c>
      <c r="B10" s="302">
        <v>92.4</v>
      </c>
      <c r="C10" s="302">
        <v>70.099999999999994</v>
      </c>
      <c r="D10" s="302">
        <v>22.2</v>
      </c>
      <c r="E10" s="302">
        <v>14.2</v>
      </c>
      <c r="F10" s="302" t="s">
        <v>194</v>
      </c>
      <c r="G10" s="302" t="s">
        <v>194</v>
      </c>
    </row>
    <row r="11" spans="1:8" s="2" customFormat="1" ht="12" customHeight="1">
      <c r="A11" s="112" t="s">
        <v>200</v>
      </c>
      <c r="B11" s="302">
        <v>191.9</v>
      </c>
      <c r="C11" s="302">
        <v>117.6</v>
      </c>
      <c r="D11" s="302">
        <v>74.2</v>
      </c>
      <c r="E11" s="302">
        <v>50.9</v>
      </c>
      <c r="F11" s="302">
        <v>14.8</v>
      </c>
      <c r="G11" s="302">
        <v>8.6</v>
      </c>
    </row>
    <row r="12" spans="1:8" s="2" customFormat="1" ht="12" customHeight="1">
      <c r="A12" s="112" t="s">
        <v>201</v>
      </c>
      <c r="B12" s="302">
        <v>207.4</v>
      </c>
      <c r="C12" s="302">
        <v>107.4</v>
      </c>
      <c r="D12" s="302">
        <v>100</v>
      </c>
      <c r="E12" s="302">
        <v>45.5</v>
      </c>
      <c r="F12" s="302">
        <v>32.299999999999997</v>
      </c>
      <c r="G12" s="302">
        <v>22.1</v>
      </c>
    </row>
    <row r="13" spans="1:8" s="2" customFormat="1" ht="12" customHeight="1">
      <c r="A13" s="112" t="s">
        <v>202</v>
      </c>
      <c r="B13" s="302">
        <v>180.9</v>
      </c>
      <c r="C13" s="302">
        <v>77.3</v>
      </c>
      <c r="D13" s="302">
        <v>103.5</v>
      </c>
      <c r="E13" s="302">
        <v>36.200000000000003</v>
      </c>
      <c r="F13" s="302">
        <v>31.5</v>
      </c>
      <c r="G13" s="302">
        <v>35.799999999999997</v>
      </c>
    </row>
    <row r="14" spans="1:8" s="2" customFormat="1" ht="12" customHeight="1">
      <c r="A14" s="112" t="s">
        <v>203</v>
      </c>
      <c r="B14" s="302">
        <v>154.69999999999999</v>
      </c>
      <c r="C14" s="302">
        <v>60.2</v>
      </c>
      <c r="D14" s="302">
        <v>94.5</v>
      </c>
      <c r="E14" s="302">
        <v>27.3</v>
      </c>
      <c r="F14" s="302">
        <v>27.3</v>
      </c>
      <c r="G14" s="302">
        <v>39.799999999999997</v>
      </c>
    </row>
    <row r="15" spans="1:8" s="2" customFormat="1" ht="12" customHeight="1">
      <c r="A15" s="112" t="s">
        <v>204</v>
      </c>
      <c r="B15" s="302">
        <v>172.3</v>
      </c>
      <c r="C15" s="302">
        <v>69.900000000000006</v>
      </c>
      <c r="D15" s="302">
        <v>102.4</v>
      </c>
      <c r="E15" s="302">
        <v>42.2</v>
      </c>
      <c r="F15" s="302">
        <v>29.9</v>
      </c>
      <c r="G15" s="302">
        <v>30.3</v>
      </c>
    </row>
    <row r="16" spans="1:8" s="2" customFormat="1" ht="12" customHeight="1">
      <c r="A16" s="112" t="s">
        <v>205</v>
      </c>
      <c r="B16" s="302">
        <v>193.3</v>
      </c>
      <c r="C16" s="302">
        <v>84.2</v>
      </c>
      <c r="D16" s="302">
        <v>109.1</v>
      </c>
      <c r="E16" s="302">
        <v>60.6</v>
      </c>
      <c r="F16" s="302">
        <v>27.4</v>
      </c>
      <c r="G16" s="302">
        <v>21.1</v>
      </c>
    </row>
    <row r="17" spans="1:7" s="2" customFormat="1" ht="12" customHeight="1">
      <c r="A17" s="114" t="s">
        <v>206</v>
      </c>
      <c r="B17" s="302">
        <v>156.69999999999999</v>
      </c>
      <c r="C17" s="302">
        <v>75.5</v>
      </c>
      <c r="D17" s="302">
        <v>81.099999999999994</v>
      </c>
      <c r="E17" s="302">
        <v>58.3</v>
      </c>
      <c r="F17" s="302">
        <v>13.5</v>
      </c>
      <c r="G17" s="302">
        <v>9.4</v>
      </c>
    </row>
    <row r="18" spans="1:7" s="2" customFormat="1" ht="12" customHeight="1">
      <c r="A18" s="115" t="s">
        <v>207</v>
      </c>
      <c r="B18" s="302">
        <v>137.5</v>
      </c>
      <c r="C18" s="302">
        <v>75.400000000000006</v>
      </c>
      <c r="D18" s="302">
        <v>62.1</v>
      </c>
      <c r="E18" s="302">
        <v>52.3</v>
      </c>
      <c r="F18" s="302">
        <v>6.9</v>
      </c>
      <c r="G18" s="302" t="s">
        <v>194</v>
      </c>
    </row>
    <row r="19" spans="1:7" s="2" customFormat="1" ht="12" customHeight="1">
      <c r="A19" s="114" t="s">
        <v>211</v>
      </c>
      <c r="B19" s="302">
        <v>468.3</v>
      </c>
      <c r="C19" s="302">
        <v>271.2</v>
      </c>
      <c r="D19" s="302">
        <v>197.1</v>
      </c>
      <c r="E19" s="302">
        <v>185.7</v>
      </c>
      <c r="F19" s="302">
        <v>9</v>
      </c>
      <c r="G19" s="302" t="s">
        <v>194</v>
      </c>
    </row>
    <row r="20" spans="1:7" s="2" customFormat="1" ht="12" customHeight="1">
      <c r="A20" s="52" t="s">
        <v>71</v>
      </c>
      <c r="B20" s="268">
        <v>1964.3</v>
      </c>
      <c r="C20" s="268">
        <v>1016.5</v>
      </c>
      <c r="D20" s="268">
        <v>947.7</v>
      </c>
      <c r="E20" s="268">
        <v>574.5</v>
      </c>
      <c r="F20" s="268">
        <v>197.8</v>
      </c>
      <c r="G20" s="268">
        <v>175.5</v>
      </c>
    </row>
    <row r="21" spans="1:7" s="2" customFormat="1" ht="12" customHeight="1">
      <c r="B21" s="6"/>
      <c r="C21" s="6"/>
      <c r="D21" s="6"/>
      <c r="E21" s="6"/>
      <c r="F21" s="6"/>
      <c r="G21" s="6"/>
    </row>
    <row r="22" spans="1:7" s="2" customFormat="1" ht="12" customHeight="1">
      <c r="B22" s="318" t="s">
        <v>49</v>
      </c>
      <c r="C22" s="318"/>
      <c r="D22" s="318"/>
      <c r="E22" s="318"/>
      <c r="F22" s="318"/>
      <c r="G22" s="318"/>
    </row>
    <row r="23" spans="1:7" s="2" customFormat="1" ht="12" customHeight="1">
      <c r="A23" s="112" t="s">
        <v>70</v>
      </c>
      <c r="B23" s="302" t="s">
        <v>194</v>
      </c>
      <c r="C23" s="302" t="s">
        <v>194</v>
      </c>
      <c r="D23" s="302" t="s">
        <v>194</v>
      </c>
      <c r="E23" s="302" t="s">
        <v>194</v>
      </c>
      <c r="F23" s="302" t="s">
        <v>194</v>
      </c>
      <c r="G23" s="302" t="s">
        <v>195</v>
      </c>
    </row>
    <row r="24" spans="1:7" s="2" customFormat="1" ht="12" customHeight="1">
      <c r="A24" s="112" t="s">
        <v>199</v>
      </c>
      <c r="B24" s="302">
        <v>45.9</v>
      </c>
      <c r="C24" s="302">
        <v>37</v>
      </c>
      <c r="D24" s="302">
        <v>8.9</v>
      </c>
      <c r="E24" s="302">
        <v>6.3</v>
      </c>
      <c r="F24" s="302" t="s">
        <v>194</v>
      </c>
      <c r="G24" s="302" t="s">
        <v>194</v>
      </c>
    </row>
    <row r="25" spans="1:7" s="2" customFormat="1" ht="12" customHeight="1">
      <c r="A25" s="112" t="s">
        <v>200</v>
      </c>
      <c r="B25" s="302">
        <v>105.8</v>
      </c>
      <c r="C25" s="302">
        <v>66.8</v>
      </c>
      <c r="D25" s="302">
        <v>39</v>
      </c>
      <c r="E25" s="302">
        <v>26.3</v>
      </c>
      <c r="F25" s="302">
        <v>8.4</v>
      </c>
      <c r="G25" s="302" t="s">
        <v>194</v>
      </c>
    </row>
    <row r="26" spans="1:7" s="2" customFormat="1" ht="12" customHeight="1">
      <c r="A26" s="112" t="s">
        <v>201</v>
      </c>
      <c r="B26" s="302">
        <v>118.2</v>
      </c>
      <c r="C26" s="302">
        <v>62.2</v>
      </c>
      <c r="D26" s="302">
        <v>56</v>
      </c>
      <c r="E26" s="302">
        <v>24.6</v>
      </c>
      <c r="F26" s="302">
        <v>18.100000000000001</v>
      </c>
      <c r="G26" s="302">
        <v>13.3</v>
      </c>
    </row>
    <row r="27" spans="1:7" s="2" customFormat="1" ht="12" customHeight="1">
      <c r="A27" s="112" t="s">
        <v>202</v>
      </c>
      <c r="B27" s="302">
        <v>107.7</v>
      </c>
      <c r="C27" s="302">
        <v>49.4</v>
      </c>
      <c r="D27" s="302">
        <v>58.3</v>
      </c>
      <c r="E27" s="302">
        <v>19.100000000000001</v>
      </c>
      <c r="F27" s="302">
        <v>16.7</v>
      </c>
      <c r="G27" s="302">
        <v>22.5</v>
      </c>
    </row>
    <row r="28" spans="1:7" s="2" customFormat="1" ht="12" customHeight="1">
      <c r="A28" s="112" t="s">
        <v>203</v>
      </c>
      <c r="B28" s="302">
        <v>94.5</v>
      </c>
      <c r="C28" s="302">
        <v>40.9</v>
      </c>
      <c r="D28" s="302">
        <v>53.6</v>
      </c>
      <c r="E28" s="302">
        <v>13.3</v>
      </c>
      <c r="F28" s="302">
        <v>13.7</v>
      </c>
      <c r="G28" s="302">
        <v>26.6</v>
      </c>
    </row>
    <row r="29" spans="1:7" s="2" customFormat="1" ht="12" customHeight="1">
      <c r="A29" s="112" t="s">
        <v>204</v>
      </c>
      <c r="B29" s="302">
        <v>101.5</v>
      </c>
      <c r="C29" s="302">
        <v>44.6</v>
      </c>
      <c r="D29" s="302">
        <v>56.9</v>
      </c>
      <c r="E29" s="302">
        <v>18.7</v>
      </c>
      <c r="F29" s="302">
        <v>17</v>
      </c>
      <c r="G29" s="302">
        <v>21.2</v>
      </c>
    </row>
    <row r="30" spans="1:7" s="2" customFormat="1" ht="12" customHeight="1">
      <c r="A30" s="112" t="s">
        <v>205</v>
      </c>
      <c r="B30" s="302">
        <v>111.5</v>
      </c>
      <c r="C30" s="302">
        <v>47</v>
      </c>
      <c r="D30" s="302">
        <v>64.5</v>
      </c>
      <c r="E30" s="302">
        <v>31.3</v>
      </c>
      <c r="F30" s="302">
        <v>16.899999999999999</v>
      </c>
      <c r="G30" s="302">
        <v>16.399999999999999</v>
      </c>
    </row>
    <row r="31" spans="1:7" s="2" customFormat="1" ht="12" customHeight="1">
      <c r="A31" s="114" t="s">
        <v>206</v>
      </c>
      <c r="B31" s="302">
        <v>90.6</v>
      </c>
      <c r="C31" s="302">
        <v>39.799999999999997</v>
      </c>
      <c r="D31" s="302">
        <v>50.9</v>
      </c>
      <c r="E31" s="302">
        <v>33.799999999999997</v>
      </c>
      <c r="F31" s="302">
        <v>8.9</v>
      </c>
      <c r="G31" s="302">
        <v>8.1</v>
      </c>
    </row>
    <row r="32" spans="1:7" s="2" customFormat="1" ht="12" customHeight="1">
      <c r="A32" s="115" t="s">
        <v>207</v>
      </c>
      <c r="B32" s="302">
        <v>73.900000000000006</v>
      </c>
      <c r="C32" s="302">
        <v>34.5</v>
      </c>
      <c r="D32" s="302">
        <v>39.4</v>
      </c>
      <c r="E32" s="302">
        <v>31.6</v>
      </c>
      <c r="F32" s="302">
        <v>5.2</v>
      </c>
      <c r="G32" s="302" t="s">
        <v>194</v>
      </c>
    </row>
    <row r="33" spans="1:7" s="2" customFormat="1" ht="12" customHeight="1">
      <c r="A33" s="114" t="s">
        <v>211</v>
      </c>
      <c r="B33" s="302">
        <v>243.9</v>
      </c>
      <c r="C33" s="302">
        <v>81.3</v>
      </c>
      <c r="D33" s="302">
        <v>162.6</v>
      </c>
      <c r="E33" s="302">
        <v>153.5</v>
      </c>
      <c r="F33" s="302">
        <v>7.1</v>
      </c>
      <c r="G33" s="302" t="s">
        <v>194</v>
      </c>
    </row>
    <row r="34" spans="1:7" s="2" customFormat="1" ht="12" customHeight="1">
      <c r="A34" s="52" t="s">
        <v>88</v>
      </c>
      <c r="B34" s="268">
        <v>1098.3</v>
      </c>
      <c r="C34" s="268">
        <v>507.4</v>
      </c>
      <c r="D34" s="268">
        <v>590.79999999999995</v>
      </c>
      <c r="E34" s="268">
        <v>358.9</v>
      </c>
      <c r="F34" s="268">
        <v>113.8</v>
      </c>
      <c r="G34" s="268">
        <v>118.2</v>
      </c>
    </row>
    <row r="35" spans="1:7" s="2" customFormat="1" ht="12" customHeight="1">
      <c r="B35" s="228"/>
      <c r="C35" s="228"/>
      <c r="D35" s="228"/>
      <c r="E35" s="228"/>
      <c r="F35" s="228"/>
      <c r="G35" s="228"/>
    </row>
    <row r="36" spans="1:7" s="2" customFormat="1" ht="12" customHeight="1">
      <c r="B36" s="318" t="s">
        <v>50</v>
      </c>
      <c r="C36" s="318"/>
      <c r="D36" s="318"/>
      <c r="E36" s="318"/>
      <c r="F36" s="318"/>
      <c r="G36" s="318"/>
    </row>
    <row r="37" spans="1:7" s="2" customFormat="1" ht="12" customHeight="1">
      <c r="A37" s="112" t="s">
        <v>70</v>
      </c>
      <c r="B37" s="302" t="s">
        <v>194</v>
      </c>
      <c r="C37" s="302" t="s">
        <v>194</v>
      </c>
      <c r="D37" s="302" t="s">
        <v>194</v>
      </c>
      <c r="E37" s="302" t="s">
        <v>194</v>
      </c>
      <c r="F37" s="302" t="s">
        <v>194</v>
      </c>
      <c r="G37" s="302" t="s">
        <v>195</v>
      </c>
    </row>
    <row r="38" spans="1:7" s="2" customFormat="1" ht="12" customHeight="1">
      <c r="A38" s="112" t="s">
        <v>199</v>
      </c>
      <c r="B38" s="302">
        <v>46.4</v>
      </c>
      <c r="C38" s="302">
        <v>33.1</v>
      </c>
      <c r="D38" s="302">
        <v>13.3</v>
      </c>
      <c r="E38" s="302">
        <v>8</v>
      </c>
      <c r="F38" s="302" t="s">
        <v>194</v>
      </c>
      <c r="G38" s="302" t="s">
        <v>194</v>
      </c>
    </row>
    <row r="39" spans="1:7" s="2" customFormat="1" ht="12" customHeight="1">
      <c r="A39" s="112" t="s">
        <v>200</v>
      </c>
      <c r="B39" s="302">
        <v>86.1</v>
      </c>
      <c r="C39" s="302">
        <v>50.8</v>
      </c>
      <c r="D39" s="302">
        <v>35.200000000000003</v>
      </c>
      <c r="E39" s="302">
        <v>24.6</v>
      </c>
      <c r="F39" s="302">
        <v>6.4</v>
      </c>
      <c r="G39" s="302" t="s">
        <v>194</v>
      </c>
    </row>
    <row r="40" spans="1:7" s="2" customFormat="1" ht="12" customHeight="1">
      <c r="A40" s="112" t="s">
        <v>201</v>
      </c>
      <c r="B40" s="302">
        <v>89.2</v>
      </c>
      <c r="C40" s="302">
        <v>45.2</v>
      </c>
      <c r="D40" s="302">
        <v>44</v>
      </c>
      <c r="E40" s="302">
        <v>20.9</v>
      </c>
      <c r="F40" s="302">
        <v>14.2</v>
      </c>
      <c r="G40" s="302">
        <v>8.9</v>
      </c>
    </row>
    <row r="41" spans="1:7" s="2" customFormat="1" ht="12" customHeight="1">
      <c r="A41" s="112" t="s">
        <v>202</v>
      </c>
      <c r="B41" s="302">
        <v>73.099999999999994</v>
      </c>
      <c r="C41" s="302">
        <v>27.9</v>
      </c>
      <c r="D41" s="302">
        <v>45.2</v>
      </c>
      <c r="E41" s="302">
        <v>17.100000000000001</v>
      </c>
      <c r="F41" s="302">
        <v>14.8</v>
      </c>
      <c r="G41" s="302">
        <v>13.3</v>
      </c>
    </row>
    <row r="42" spans="1:7" s="2" customFormat="1" ht="12" customHeight="1">
      <c r="A42" s="112" t="s">
        <v>203</v>
      </c>
      <c r="B42" s="302">
        <v>60.1</v>
      </c>
      <c r="C42" s="302">
        <v>19.3</v>
      </c>
      <c r="D42" s="302">
        <v>40.799999999999997</v>
      </c>
      <c r="E42" s="302">
        <v>14.1</v>
      </c>
      <c r="F42" s="302">
        <v>13.6</v>
      </c>
      <c r="G42" s="302">
        <v>13.1</v>
      </c>
    </row>
    <row r="43" spans="1:7" s="2" customFormat="1" ht="12" customHeight="1">
      <c r="A43" s="112" t="s">
        <v>204</v>
      </c>
      <c r="B43" s="302">
        <v>70.900000000000006</v>
      </c>
      <c r="C43" s="302">
        <v>25.3</v>
      </c>
      <c r="D43" s="302">
        <v>45.5</v>
      </c>
      <c r="E43" s="302">
        <v>23.6</v>
      </c>
      <c r="F43" s="302">
        <v>13</v>
      </c>
      <c r="G43" s="302">
        <v>9</v>
      </c>
    </row>
    <row r="44" spans="1:7" s="2" customFormat="1" ht="12" customHeight="1">
      <c r="A44" s="112" t="s">
        <v>205</v>
      </c>
      <c r="B44" s="302">
        <v>81.900000000000006</v>
      </c>
      <c r="C44" s="302">
        <v>37.299999999999997</v>
      </c>
      <c r="D44" s="302">
        <v>44.6</v>
      </c>
      <c r="E44" s="302">
        <v>29.3</v>
      </c>
      <c r="F44" s="302">
        <v>10.6</v>
      </c>
      <c r="G44" s="302" t="s">
        <v>194</v>
      </c>
    </row>
    <row r="45" spans="1:7" s="2" customFormat="1" ht="12" customHeight="1">
      <c r="A45" s="114" t="s">
        <v>206</v>
      </c>
      <c r="B45" s="302">
        <v>66</v>
      </c>
      <c r="C45" s="302">
        <v>35.799999999999997</v>
      </c>
      <c r="D45" s="302">
        <v>30.3</v>
      </c>
      <c r="E45" s="302">
        <v>24.5</v>
      </c>
      <c r="F45" s="302" t="s">
        <v>194</v>
      </c>
      <c r="G45" s="302" t="s">
        <v>194</v>
      </c>
    </row>
    <row r="46" spans="1:7" s="2" customFormat="1" ht="12" customHeight="1">
      <c r="A46" s="115" t="s">
        <v>207</v>
      </c>
      <c r="B46" s="302">
        <v>63.6</v>
      </c>
      <c r="C46" s="302">
        <v>40.9</v>
      </c>
      <c r="D46" s="302">
        <v>22.7</v>
      </c>
      <c r="E46" s="302">
        <v>20.7</v>
      </c>
      <c r="F46" s="302" t="s">
        <v>194</v>
      </c>
      <c r="G46" s="302" t="s">
        <v>194</v>
      </c>
    </row>
    <row r="47" spans="1:7" s="2" customFormat="1" ht="12" customHeight="1">
      <c r="A47" s="114" t="s">
        <v>211</v>
      </c>
      <c r="B47" s="302">
        <v>224.5</v>
      </c>
      <c r="C47" s="302">
        <v>189.9</v>
      </c>
      <c r="D47" s="302">
        <v>34.5</v>
      </c>
      <c r="E47" s="302">
        <v>32.200000000000003</v>
      </c>
      <c r="F47" s="302" t="s">
        <v>194</v>
      </c>
      <c r="G47" s="302" t="s">
        <v>194</v>
      </c>
    </row>
    <row r="48" spans="1:7" s="2" customFormat="1" ht="12" customHeight="1">
      <c r="A48" s="52" t="s">
        <v>88</v>
      </c>
      <c r="B48" s="268">
        <v>866</v>
      </c>
      <c r="C48" s="268">
        <v>509.1</v>
      </c>
      <c r="D48" s="268">
        <v>356.9</v>
      </c>
      <c r="E48" s="268">
        <v>215.6</v>
      </c>
      <c r="F48" s="268">
        <v>84</v>
      </c>
      <c r="G48" s="268">
        <v>57.3</v>
      </c>
    </row>
    <row r="49" spans="1:7" s="2" customFormat="1" ht="12" customHeight="1">
      <c r="A49" s="6"/>
      <c r="B49" s="22"/>
      <c r="C49" s="22"/>
      <c r="E49" s="22"/>
      <c r="F49" s="22"/>
      <c r="G49" s="22"/>
    </row>
    <row r="50" spans="1:7" s="2" customFormat="1" ht="12" customHeight="1"/>
    <row r="51" spans="1:7" s="2" customFormat="1" ht="12" customHeight="1"/>
    <row r="52" spans="1:7" s="2" customFormat="1" ht="12" customHeight="1"/>
    <row r="53" spans="1:7" s="2" customFormat="1" ht="12" customHeight="1"/>
    <row r="54" spans="1:7" s="2" customFormat="1" ht="12" customHeight="1"/>
    <row r="55" spans="1:7" s="2" customFormat="1" ht="12" customHeight="1"/>
    <row r="56" spans="1:7" s="2" customFormat="1" ht="12" customHeight="1"/>
    <row r="57" spans="1:7" s="2" customFormat="1" ht="12" customHeight="1"/>
    <row r="58" spans="1:7" s="2" customFormat="1" ht="12" customHeight="1"/>
    <row r="59" spans="1:7" s="2" customFormat="1" ht="12" customHeight="1"/>
    <row r="60" spans="1:7" s="2" customFormat="1" ht="12" customHeight="1"/>
    <row r="61" spans="1:7" s="2" customFormat="1" ht="12" customHeight="1"/>
    <row r="62" spans="1:7" s="2" customFormat="1" ht="12" customHeight="1"/>
    <row r="63" spans="1:7" s="2" customFormat="1" ht="12" customHeight="1">
      <c r="B63" s="22"/>
      <c r="C63" s="22"/>
      <c r="D63" s="22"/>
      <c r="E63" s="22"/>
      <c r="F63" s="22"/>
      <c r="G63" s="22"/>
    </row>
    <row r="64" spans="1:7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s="2" customFormat="1" ht="12" customHeight="1"/>
    <row r="75" s="2" customFormat="1" ht="12" customHeight="1"/>
    <row r="76" s="2" customFormat="1" ht="12" customHeight="1"/>
    <row r="77" s="2" customFormat="1" ht="12" customHeight="1"/>
    <row r="78" s="2" customFormat="1" ht="12" customHeight="1"/>
    <row r="79" s="2" customFormat="1" ht="12" customHeight="1"/>
    <row r="80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s="2" customFormat="1" ht="12" customHeight="1"/>
    <row r="94" s="2" customFormat="1" ht="12" customHeight="1"/>
    <row r="95" s="2" customFormat="1" ht="12" customHeight="1"/>
    <row r="96" s="2" customFormat="1" ht="12" customHeight="1"/>
    <row r="97" spans="1:1" s="2" customFormat="1" ht="12" customHeight="1"/>
    <row r="98" spans="1:1" s="2" customFormat="1" ht="12" customHeight="1"/>
    <row r="99" spans="1:1" s="2" customFormat="1" ht="12" customHeight="1"/>
    <row r="100" spans="1:1" s="2" customFormat="1" ht="12" customHeight="1"/>
    <row r="101" spans="1:1" s="2" customFormat="1" ht="12" customHeight="1"/>
    <row r="102" spans="1:1" s="2" customFormat="1" ht="12" customHeight="1"/>
    <row r="103" spans="1:1" s="2" customFormat="1" ht="12" customHeight="1"/>
    <row r="104" spans="1:1" s="2" customFormat="1" ht="12" customHeight="1"/>
    <row r="105" spans="1:1" s="2" customFormat="1" ht="12" customHeight="1"/>
    <row r="106" spans="1:1" s="2" customFormat="1" ht="12" customHeight="1"/>
    <row r="107" spans="1:1" s="2" customFormat="1" ht="12" customHeight="1">
      <c r="A107" s="3"/>
    </row>
    <row r="108" spans="1:1" s="2" customFormat="1" ht="12" customHeight="1"/>
    <row r="109" spans="1:1" s="2" customFormat="1" ht="12" customHeight="1"/>
    <row r="110" spans="1:1" s="2" customFormat="1" ht="12" customHeight="1"/>
    <row r="111" spans="1:1" s="2" customFormat="1" ht="12" customHeight="1"/>
    <row r="112" spans="1:1" s="2" customFormat="1" ht="12" customHeight="1"/>
    <row r="113" s="2" customFormat="1" ht="12" customHeight="1"/>
    <row r="114" s="2" customFormat="1" ht="12" customHeight="1"/>
    <row r="115" s="2" customFormat="1" ht="12" customHeight="1"/>
    <row r="116" s="2" customFormat="1" ht="12" customHeight="1"/>
    <row r="117" s="2" customFormat="1" ht="12" customHeight="1"/>
    <row r="118" s="2" customFormat="1" ht="12" customHeight="1"/>
    <row r="119" s="2" customFormat="1" ht="12" customHeight="1"/>
    <row r="120" s="2" customFormat="1" ht="12" customHeight="1"/>
    <row r="121" s="2" customFormat="1" ht="12" customHeight="1"/>
    <row r="122" s="2" customFormat="1" ht="12" customHeight="1"/>
    <row r="123" s="2" customFormat="1" ht="12" customHeight="1"/>
    <row r="124" s="2" customFormat="1" ht="12" customHeight="1"/>
    <row r="125" s="2" customFormat="1" ht="12" customHeight="1"/>
    <row r="126" s="2" customFormat="1" ht="12" customHeight="1"/>
    <row r="127" s="2" customFormat="1" ht="12" customHeight="1"/>
    <row r="128" s="2" customFormat="1" ht="12" customHeight="1"/>
    <row r="129" s="2" customFormat="1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</sheetData>
  <mergeCells count="11">
    <mergeCell ref="A1:G1"/>
    <mergeCell ref="A3:A6"/>
    <mergeCell ref="B3:B5"/>
    <mergeCell ref="C3:C5"/>
    <mergeCell ref="D4:D5"/>
    <mergeCell ref="B36:G36"/>
    <mergeCell ref="B8:G8"/>
    <mergeCell ref="B6:G6"/>
    <mergeCell ref="D3:G3"/>
    <mergeCell ref="B22:G22"/>
    <mergeCell ref="E4:G4"/>
  </mergeCells>
  <phoneticPr fontId="0" type="noConversion"/>
  <hyperlinks>
    <hyperlink ref="A1:G1" location="Inhaltsverzeichnis!A42" display="Inhaltsverzeichnis!A4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48</vt:i4>
      </vt:variant>
      <vt:variant>
        <vt:lpstr>Benannte Bereiche</vt:lpstr>
      </vt:variant>
      <vt:variant>
        <vt:i4>13</vt:i4>
      </vt:variant>
    </vt:vector>
  </HeadingPairs>
  <TitlesOfParts>
    <vt:vector size="61" baseType="lpstr">
      <vt:lpstr>Titel</vt:lpstr>
      <vt:lpstr>Impressum</vt:lpstr>
      <vt:lpstr>Inhaltsverzeichnis</vt:lpstr>
      <vt:lpstr>Tab1.1 u 1.2</vt:lpstr>
      <vt:lpstr>Tab1.3</vt:lpstr>
      <vt:lpstr>Tab1.4</vt:lpstr>
      <vt:lpstr>Tab1.5 u. 1.6</vt:lpstr>
      <vt:lpstr>Tab2.1 u. 2.2</vt:lpstr>
      <vt:lpstr>Tab2.3</vt:lpstr>
      <vt:lpstr>Tab2.4</vt:lpstr>
      <vt:lpstr>Tab2.5</vt:lpstr>
      <vt:lpstr>Tab2.6</vt:lpstr>
      <vt:lpstr>Tab2.7+2.8</vt:lpstr>
      <vt:lpstr>Tab2.9</vt:lpstr>
      <vt:lpstr>Tab2.10</vt:lpstr>
      <vt:lpstr>Tab2.11</vt:lpstr>
      <vt:lpstr>Tab3.1</vt:lpstr>
      <vt:lpstr>Tab3.2</vt:lpstr>
      <vt:lpstr>Tab3.3</vt:lpstr>
      <vt:lpstr>Tab3.4</vt:lpstr>
      <vt:lpstr>Tab3.5</vt:lpstr>
      <vt:lpstr>Tab3.6</vt:lpstr>
      <vt:lpstr>Tab3.7</vt:lpstr>
      <vt:lpstr>Tab3.8</vt:lpstr>
      <vt:lpstr>Tab4.1</vt:lpstr>
      <vt:lpstr>Tab4.2</vt:lpstr>
      <vt:lpstr>Tab4.3</vt:lpstr>
      <vt:lpstr>Tab4.4</vt:lpstr>
      <vt:lpstr>Tab4.5</vt:lpstr>
      <vt:lpstr>Tab4.6</vt:lpstr>
      <vt:lpstr>Tab4.7</vt:lpstr>
      <vt:lpstr>Tab4.8</vt:lpstr>
      <vt:lpstr>Tab4.9</vt:lpstr>
      <vt:lpstr>Tab5.1</vt:lpstr>
      <vt:lpstr>Tab5.2+5.3</vt:lpstr>
      <vt:lpstr>Tab5.4</vt:lpstr>
      <vt:lpstr>Tab5.5</vt:lpstr>
      <vt:lpstr>Tab5.6</vt:lpstr>
      <vt:lpstr>Tab6.1</vt:lpstr>
      <vt:lpstr>Tab6.2+6.3</vt:lpstr>
      <vt:lpstr>Tab6.4+6.5</vt:lpstr>
      <vt:lpstr>Tab6.6+6.7</vt:lpstr>
      <vt:lpstr>Tab6.8+6.9</vt:lpstr>
      <vt:lpstr>Tab7.1</vt:lpstr>
      <vt:lpstr>Tab7.2</vt:lpstr>
      <vt:lpstr>Tab7.3</vt:lpstr>
      <vt:lpstr>Leerseite</vt:lpstr>
      <vt:lpstr>U4</vt:lpstr>
      <vt:lpstr>Titel!Druckbereich</vt:lpstr>
      <vt:lpstr>'U4'!Druckbereich</vt:lpstr>
      <vt:lpstr>'Tab1.1 u 1.2'!Drucktitel</vt:lpstr>
      <vt:lpstr>Tab1.3!Drucktitel</vt:lpstr>
      <vt:lpstr>Tab1.4!Drucktitel</vt:lpstr>
      <vt:lpstr>Tab2.3!Drucktitel</vt:lpstr>
      <vt:lpstr>Tab2.4!Drucktitel</vt:lpstr>
      <vt:lpstr>Tab5.1!Drucktitel</vt:lpstr>
      <vt:lpstr>'Tab5.2+5.3'!Drucktitel</vt:lpstr>
      <vt:lpstr>Tab5.4!Drucktitel</vt:lpstr>
      <vt:lpstr>Tab5.5!Drucktitel</vt:lpstr>
      <vt:lpstr>Tab5.6!Drucktitel</vt:lpstr>
      <vt:lpstr>Tab7.1!Drucktitel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Berlin 2016 – Haushalte, Familien und Lebensformen</dc:title>
  <dc:subject>Mikrozensus</dc:subject>
  <dc:creator>Amt für Statistik Berlin-Brandenburg</dc:creator>
  <cp:keywords>Privathaushalte, Haushaltsgröße, Haushaltsnettoeinkommen, Lebensformen, Familien, Männer, Frauen, Kinder, Ehepaare, Lebensgemeinschaften, Alleinerziehende, Alleinstehende, Paare, jährlich</cp:keywords>
  <cp:lastModifiedBy>Torsten Haseloff</cp:lastModifiedBy>
  <cp:lastPrinted>2017-11-28T14:41:45Z</cp:lastPrinted>
  <dcterms:created xsi:type="dcterms:W3CDTF">2008-01-17T13:48:06Z</dcterms:created>
  <dcterms:modified xsi:type="dcterms:W3CDTF">2017-11-28T14:41:52Z</dcterms:modified>
  <cp:category>Statistischer Bericht A I 11 – j/16</cp:category>
</cp:coreProperties>
</file>