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DieseArbeitsmappe"/>
  <bookViews>
    <workbookView xWindow="1836" yWindow="-132" windowWidth="9936" windowHeight="11424" tabRatio="834"/>
  </bookViews>
  <sheets>
    <sheet name="Titel" sheetId="100" r:id="rId1"/>
    <sheet name="Impressum" sheetId="107" r:id="rId2"/>
    <sheet name="Inhaltsverzeichnis" sheetId="102" r:id="rId3"/>
    <sheet name="Tab1.1 u 1.2" sheetId="95" r:id="rId4"/>
    <sheet name="Tab1.3" sheetId="30" r:id="rId5"/>
    <sheet name="Tab1.4" sheetId="31" r:id="rId6"/>
    <sheet name="Tab1.5 u. 1.6" sheetId="105" r:id="rId7"/>
    <sheet name="Tab2.1+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38" r:id="rId13"/>
    <sheet name="Tab2.9" sheetId="39" r:id="rId14"/>
    <sheet name="Tab2.10" sheetId="40" r:id="rId15"/>
    <sheet name="Tab2.11" sheetId="41" r:id="rId16"/>
    <sheet name="Tab2.12" sheetId="42" r:id="rId17"/>
    <sheet name="Tab3.1" sheetId="43" r:id="rId18"/>
    <sheet name="Tab3.2" sheetId="44" r:id="rId19"/>
    <sheet name="Tab3.3" sheetId="45" r:id="rId20"/>
    <sheet name="Tab3.4" sheetId="47" r:id="rId21"/>
    <sheet name="Tab3.5" sheetId="48" r:id="rId22"/>
    <sheet name="Tab3.6" sheetId="49" r:id="rId23"/>
    <sheet name="Tab3.7" sheetId="52" r:id="rId24"/>
    <sheet name="Tab3.8" sheetId="53" r:id="rId25"/>
    <sheet name="Tab4.1" sheetId="54" r:id="rId26"/>
    <sheet name="Tab4.2" sheetId="55" r:id="rId27"/>
    <sheet name="Tab4.3" sheetId="56" r:id="rId28"/>
    <sheet name="Tab4.4" sheetId="57" r:id="rId29"/>
    <sheet name="Tab4.5" sheetId="58" r:id="rId30"/>
    <sheet name="Tab4.6" sheetId="59" r:id="rId31"/>
    <sheet name="Tab4.7" sheetId="61" r:id="rId32"/>
    <sheet name="Tab4.8" sheetId="62" r:id="rId33"/>
    <sheet name="Tab4.9" sheetId="63" r:id="rId34"/>
    <sheet name="Tab5.1" sheetId="64" r:id="rId35"/>
    <sheet name="Tab5.2 u 5.3" sheetId="96" r:id="rId36"/>
    <sheet name="Tab5.4 u 5.5" sheetId="97" r:id="rId37"/>
    <sheet name="Tab5.6 u 5.7" sheetId="98" r:id="rId38"/>
    <sheet name="Tab5.8" sheetId="71" r:id="rId39"/>
    <sheet name="Tab5.9" sheetId="72" r:id="rId40"/>
    <sheet name="Tab5.10 u 5.11" sheetId="99" r:id="rId41"/>
    <sheet name="Tab5.12" sheetId="75" r:id="rId42"/>
    <sheet name="Tab6.1" sheetId="76" r:id="rId43"/>
    <sheet name="Tab6.2+6.3" sheetId="78" r:id="rId44"/>
    <sheet name="Tab6.4+6.5" sheetId="80" r:id="rId45"/>
    <sheet name="Tab6.6" sheetId="82" r:id="rId46"/>
    <sheet name="Tab6.7" sheetId="83" r:id="rId47"/>
    <sheet name="Tab6.8" sheetId="84" r:id="rId48"/>
    <sheet name="Tab6.9" sheetId="85" r:id="rId49"/>
    <sheet name="Tab7.1" sheetId="86" r:id="rId50"/>
    <sheet name="Tab7.2" sheetId="87" r:id="rId51"/>
    <sheet name="Tab7.3" sheetId="108" r:id="rId52"/>
    <sheet name="U4" sheetId="106" r:id="rId53"/>
  </sheets>
  <definedNames>
    <definedName name="_AMO_UniqueIdentifier" hidden="1">"'1ff9ac94-485f-498d-9ebe-22ad0cbc84e1'"</definedName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Titel!$A$1:$D$36</definedName>
    <definedName name="_xlnm.Print_Area" localSheetId="52">'U4'!$A$1:$G$52</definedName>
    <definedName name="_xlnm.Print_Titles" localSheetId="3">'Tab1.1 u 1.2'!$1:$5</definedName>
    <definedName name="_xlnm.Print_Titles" localSheetId="4">Tab1.3!$1:$6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8">Tab5.8!$1:$5</definedName>
    <definedName name="_xlnm.Print_Titles" localSheetId="49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0" hidden="1">{"'Prod 00j at (2)'!$A$5:$N$1224"}</definedName>
    <definedName name="HTML_Control" localSheetId="5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<sst xmlns="http://schemas.openxmlformats.org/spreadsheetml/2006/main" count="4572" uniqueCount="821">
  <si>
    <t xml:space="preserve">3 Einkünfte von Angehörigen; eigenes Vermögen (Ersparnisse, Zinsen, Vermietung, Verpachtung, Altenteil); </t>
  </si>
  <si>
    <t>Sonstiges³</t>
  </si>
  <si>
    <t>Alleiner-
ziehende²</t>
  </si>
  <si>
    <t xml:space="preserve">3 Einkünfte von Angehörigen; eigenes Vermögen (Ersparnisse, Zinsen, Vermietung, Verpachtung, Altenteil); Hilfe zum </t>
  </si>
  <si>
    <t>Alleiner-
ziehende¹</t>
  </si>
  <si>
    <t>Überwiegender
Lebensunterhalt
durch</t>
  </si>
  <si>
    <t>zusam-
men</t>
  </si>
  <si>
    <t>4 und 
mehr</t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</si>
  <si>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</si>
  <si>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</si>
  <si>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</si>
  <si>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</si>
  <si>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</si>
  <si>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</si>
  <si>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t>______</t>
  </si>
  <si>
    <t>1 Arbeitslosengeld II, Sozialgeld</t>
  </si>
  <si>
    <t>2 einschließlich Ersparnisse, Zinsen, Vermietung, Verpachtung, Altenteil</t>
  </si>
  <si>
    <t xml:space="preserve">   (z.B. Eingliederungshilfe, Hilfe zur Pflege) </t>
  </si>
  <si>
    <r>
      <t xml:space="preserve">Eigene </t>
    </r>
    <r>
      <rPr>
        <sz val="8"/>
        <rFont val="Arial"/>
        <family val="2"/>
      </rPr>
      <t>Erwerbs-/Berufstätigkeit</t>
    </r>
  </si>
  <si>
    <r>
      <t>Eigenes Vermögen</t>
    </r>
    <r>
      <rPr>
        <sz val="8"/>
        <rFont val="Arial"/>
        <family val="2"/>
      </rPr>
      <t>²</t>
    </r>
  </si>
  <si>
    <t xml:space="preserve">  Lebensgemeinschaften</t>
  </si>
  <si>
    <t>Lebenspartner in nichtehelichen</t>
  </si>
  <si>
    <t>Mann und Frau erwerbslos</t>
  </si>
  <si>
    <t xml:space="preserve"> oder Nichterwerbspersonen</t>
  </si>
  <si>
    <t xml:space="preserve"> gemeinschaften</t>
  </si>
  <si>
    <t xml:space="preserve">Mann und Frau erwerbslos </t>
  </si>
  <si>
    <t>1 Kind</t>
  </si>
  <si>
    <t>2 Kinder</t>
  </si>
  <si>
    <t>3 und mehr Kinder</t>
  </si>
  <si>
    <t>Paare ohne Kinder</t>
  </si>
  <si>
    <t>dar. nichteheliche Lebensgemeinschaften</t>
  </si>
  <si>
    <t>ohne Geschwister</t>
  </si>
  <si>
    <t>mit Geschwistern</t>
  </si>
  <si>
    <t>Lebenspartner</t>
  </si>
  <si>
    <t>ohne Partner(in)</t>
  </si>
  <si>
    <t>dar. in Einpersonenhaushalten</t>
  </si>
  <si>
    <t>ledige Söhne im Elternhaus</t>
  </si>
  <si>
    <t>Alleinerziehende</t>
  </si>
  <si>
    <t>Monatliches
Haushaltsnettoeinkommen
von … bis unter … EUR</t>
  </si>
  <si>
    <t>Monatliches Nettoeinkommen
von ... bis unter ... EUR</t>
  </si>
  <si>
    <t>Alter der ledigen Kinder
von … bis unter … Jahren¹</t>
  </si>
  <si>
    <t>Männlich</t>
  </si>
  <si>
    <t>Weiblich</t>
  </si>
  <si>
    <t>Männlicher Haupteinkommensbezieher</t>
  </si>
  <si>
    <t>Weiblicher Haupteinkommensbezieher</t>
  </si>
  <si>
    <t>z</t>
  </si>
  <si>
    <t xml:space="preserve"> 6 – 10</t>
  </si>
  <si>
    <t xml:space="preserve"> 3 –  6</t>
  </si>
  <si>
    <t>Erwerbstätig</t>
  </si>
  <si>
    <t>Nicht erwerbstätig</t>
  </si>
  <si>
    <t>EUR</t>
  </si>
  <si>
    <t>sowie monatlichem Haushalts-</t>
  </si>
  <si>
    <t>nach Haushaltsgröße und Geschlecht des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</si>
  <si>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</si>
  <si>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</si>
  <si>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</si>
  <si>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</si>
  <si>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</si>
  <si>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</si>
  <si>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 xml:space="preserve">Familien im Land Brandenburg </t>
  </si>
  <si>
    <t>der ledigen Kinder</t>
  </si>
  <si>
    <t>4.2</t>
  </si>
  <si>
    <t>Zahl der ledigen Kinder und monatlichem</t>
  </si>
  <si>
    <t>4.3</t>
  </si>
  <si>
    <t>4.4</t>
  </si>
  <si>
    <t>Typ des Ehepaares und der nichtehelichen</t>
  </si>
  <si>
    <t>Lebensgemeinschaft, überwiegendem</t>
  </si>
  <si>
    <t>Lebensunterhalt des Mannes sowie der Frau</t>
  </si>
  <si>
    <t>4.5</t>
  </si>
  <si>
    <t xml:space="preserve">Alter und Zahl der ledigen Kinder sowie </t>
  </si>
  <si>
    <t>4.6</t>
  </si>
  <si>
    <t>Ehepaare und nichteheliche Lebensgemein-</t>
  </si>
  <si>
    <t xml:space="preserve">Familientyp, Alter des jüngsten Kindes und </t>
  </si>
  <si>
    <t xml:space="preserve">Zahl der ledigen Kinder 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</si>
  <si>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</si>
  <si>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</si>
  <si>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</si>
  <si>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</si>
  <si>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</si>
  <si>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</si>
  <si>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</si>
  <si>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</si>
  <si>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</si>
  <si>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</si>
  <si>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</si>
  <si>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</si>
  <si>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</si>
  <si>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</si>
  <si>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</si>
  <si>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</si>
  <si>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</si>
  <si>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</si>
  <si>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</si>
  <si>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</si>
  <si>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</si>
  <si>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</si>
  <si>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</si>
  <si>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</si>
  <si>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</si>
  <si>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</si>
  <si>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</si>
  <si>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</si>
  <si>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</si>
  <si>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</si>
  <si>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</si>
  <si>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</si>
  <si>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</si>
  <si>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</si>
  <si>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</si>
  <si>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</si>
  <si>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</si>
  <si>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</si>
  <si>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</si>
  <si>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</si>
  <si>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</si>
  <si>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</si>
  <si>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</si>
  <si>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</si>
  <si>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</si>
  <si>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</si>
  <si>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</si>
  <si>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</si>
  <si>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</si>
  <si>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</si>
  <si>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</si>
  <si>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</si>
  <si>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</si>
  <si>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</si>
  <si>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</si>
  <si>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</si>
  <si>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</si>
  <si>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</si>
  <si>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</si>
  <si>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</si>
  <si>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</si>
  <si>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</si>
  <si>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</si>
  <si>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</si>
  <si>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</si>
  <si>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</si>
  <si>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</si>
  <si>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</si>
  <si>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Sonstiges²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</si>
  <si>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</si>
  <si>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</si>
  <si>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</si>
  <si>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</si>
  <si>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</si>
  <si>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</si>
  <si>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</si>
  <si>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</si>
  <si>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</si>
  <si>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</si>
  <si>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</si>
  <si>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</si>
  <si>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</si>
  <si>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</si>
  <si>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</si>
  <si>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</si>
  <si>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1 Ehepaare und nichteheliche Lebensgemeinschaften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</si>
  <si>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</si>
  <si>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</si>
  <si>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</si>
  <si>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</si>
  <si>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2 und mehr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</si>
  <si>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</si>
  <si>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</si>
  <si>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</si>
  <si>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</si>
  <si>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</si>
  <si>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</si>
  <si>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</si>
  <si>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 xml:space="preserve">1 Nichteheliche Lebensgemeinschaften mit mindestens 1 Kind unter 18 Jahren und ggf. weiteren minder- oder volljährigen Kindern </t>
  </si>
  <si>
    <t>darunter 
zusammen- 
lebend</t>
  </si>
  <si>
    <t>Prignitz-Oberhavel</t>
  </si>
  <si>
    <t>Uckermark-Barnim</t>
  </si>
  <si>
    <t>Oderland-Spree</t>
  </si>
  <si>
    <t>Havelland-Fläming</t>
  </si>
  <si>
    <t>Lausitz-Spreewald</t>
  </si>
  <si>
    <t>Land Brandenburg</t>
  </si>
  <si>
    <t>Sonstige¹</t>
  </si>
  <si>
    <t>unter 
500</t>
  </si>
  <si>
    <t>1 Haushalte, in denen mindestens ein Haushaltsmitglied in seiner Haupttätigkeit selbstständiger Landwirt ist sowie Haushalte</t>
  </si>
  <si>
    <t xml:space="preserve">  ohne Angabe zum Einkommen</t>
  </si>
  <si>
    <t>Haupteinkommensbezieher ist …</t>
  </si>
  <si>
    <t>Alter des Haupteinkommensbeziehers
von ... bis unter ... Jahren</t>
  </si>
  <si>
    <t>weiblich</t>
  </si>
  <si>
    <t>männlich</t>
  </si>
  <si>
    <t>25 – 45</t>
  </si>
  <si>
    <t>45 – 65</t>
  </si>
  <si>
    <t>erwerbstätig</t>
  </si>
  <si>
    <t>nicht erwerbstätig</t>
  </si>
  <si>
    <t>Beamte</t>
  </si>
  <si>
    <t>Ohne
ledige
Kinder</t>
  </si>
  <si>
    <t>3 und 
mehr</t>
  </si>
  <si>
    <t>ins-
gesamt</t>
  </si>
  <si>
    <t>dar. unter
18 Jahren</t>
  </si>
  <si>
    <t>Kinder²</t>
  </si>
  <si>
    <t>unter
900</t>
  </si>
  <si>
    <t>Lebensgemeinschaften</t>
  </si>
  <si>
    <t>dar. nichteheliche Lebensgem.</t>
  </si>
  <si>
    <t>Ohne ledige Kinder</t>
  </si>
  <si>
    <t>Ehe-
frauen</t>
  </si>
  <si>
    <t>Lebens-
part-
nerinnen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</si>
  <si>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</si>
  <si>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</si>
  <si>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</si>
  <si>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</si>
  <si>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</si>
  <si>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</si>
  <si>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</si>
  <si>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</si>
  <si>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</si>
  <si>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</si>
  <si>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</si>
  <si>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</si>
  <si>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</si>
  <si>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</si>
  <si>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</si>
  <si>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</si>
  <si>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</si>
  <si>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</si>
  <si>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unter 
900</t>
  </si>
  <si>
    <t>2 000
–
2 600</t>
  </si>
  <si>
    <t>2 600
–
3 200</t>
  </si>
  <si>
    <t>3 200
und 
mehr</t>
  </si>
  <si>
    <t>unter 18
Jahren</t>
  </si>
  <si>
    <t>ohne 
ledige
Kinder</t>
  </si>
  <si>
    <t>unter
1 500</t>
  </si>
  <si>
    <t>1 500
–
2 600</t>
  </si>
  <si>
    <t>Nichteheliche Lebensgemeinschaften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</si>
  <si>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</si>
  <si>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</si>
  <si>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</si>
  <si>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</si>
  <si>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</si>
  <si>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</si>
  <si>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</si>
  <si>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</si>
  <si>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</si>
  <si>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</si>
  <si>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</si>
  <si>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</si>
  <si>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</si>
  <si>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</si>
  <si>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</si>
  <si>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</si>
  <si>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</si>
  <si>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</si>
  <si>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</si>
  <si>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</si>
  <si>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</si>
  <si>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</si>
  <si>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</si>
  <si>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</si>
  <si>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</si>
  <si>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</si>
  <si>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</si>
  <si>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</si>
  <si>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</si>
  <si>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</si>
  <si>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</si>
  <si>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</si>
  <si>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</si>
  <si>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</si>
  <si>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</si>
  <si>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</si>
  <si>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</si>
  <si>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   2 000 –     5 000</t>
  </si>
  <si>
    <t xml:space="preserve">    5 000 –   10 000</t>
  </si>
  <si>
    <t>100 000 – 200 000</t>
  </si>
  <si>
    <t xml:space="preserve">  50 000 – 100 000</t>
  </si>
  <si>
    <t xml:space="preserve">  20 000 –   50 000</t>
  </si>
  <si>
    <t xml:space="preserve">  10 000 –   20 000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</si>
  <si>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</si>
  <si>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</si>
  <si>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</si>
  <si>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</si>
  <si>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</si>
  <si>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</si>
  <si>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</si>
  <si>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</si>
  <si>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</si>
  <si>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</si>
  <si>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</si>
  <si>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</si>
  <si>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</si>
  <si>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</si>
  <si>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</si>
  <si>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</si>
  <si>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</si>
  <si>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</si>
  <si>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</si>
  <si>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</si>
  <si>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</si>
  <si>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</si>
  <si>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</si>
  <si>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</si>
  <si>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</si>
  <si>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</si>
  <si>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</si>
  <si>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</si>
  <si>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</si>
  <si>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</si>
  <si>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</si>
  <si>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</si>
  <si>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</si>
  <si>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</si>
  <si>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</si>
  <si>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</si>
  <si>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</si>
  <si>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</si>
  <si>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</si>
  <si>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</si>
  <si>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und Haushaltsgröße</t>
  </si>
  <si>
    <t>1.3</t>
  </si>
  <si>
    <t xml:space="preserve">Familienstand, Altersgruppen und </t>
  </si>
  <si>
    <t>Haushaltsgröße</t>
  </si>
  <si>
    <t>1.4</t>
  </si>
  <si>
    <t>Altersgruppen und Familienstand</t>
  </si>
  <si>
    <t>2.1</t>
  </si>
  <si>
    <t>nach Geschlecht und Familienstand des</t>
  </si>
  <si>
    <t>2.2</t>
  </si>
  <si>
    <t xml:space="preserve">Haupteinkommensbeziehers sowie </t>
  </si>
  <si>
    <t xml:space="preserve">nach Geschlecht und Altersgruppen des </t>
  </si>
  <si>
    <t>2.3</t>
  </si>
  <si>
    <t>2.4</t>
  </si>
  <si>
    <t>beziehers</t>
  </si>
  <si>
    <t>2.5</t>
  </si>
  <si>
    <t xml:space="preserve">nach Haushaltsgröße, Altersgruppen und </t>
  </si>
  <si>
    <t>2.6</t>
  </si>
  <si>
    <t xml:space="preserve">nach Altersgruppen, Familienstand und </t>
  </si>
  <si>
    <t xml:space="preserve">Geschlecht des Haupteinkommensbeziehers </t>
  </si>
  <si>
    <t>2.7</t>
  </si>
  <si>
    <t>nettoeinkommen</t>
  </si>
  <si>
    <t>2.8</t>
  </si>
  <si>
    <t xml:space="preserve">nach Zahl und Altersgruppen der ledigen </t>
  </si>
  <si>
    <t>Kinder sowie Haushaltsgröße</t>
  </si>
  <si>
    <t>2.9</t>
  </si>
  <si>
    <t>nach Geschlecht des Haupteinkommens-</t>
  </si>
  <si>
    <t>beziehers, monatlichem Haushaltsnetto-</t>
  </si>
  <si>
    <t>einkommen und Haushaltstyp</t>
  </si>
  <si>
    <t>2.10</t>
  </si>
  <si>
    <t xml:space="preserve">nach Altersgruppen der Kinder, monatlichem </t>
  </si>
  <si>
    <t xml:space="preserve">Haushaltsnettoeinkommen und Zahl der </t>
  </si>
  <si>
    <t>ledigen Kinder</t>
  </si>
  <si>
    <t>beziehers, Gemeindegrößenklassen und</t>
  </si>
  <si>
    <t>Bevölkerung nach Lebensformen</t>
  </si>
  <si>
    <t>3.1</t>
  </si>
  <si>
    <t>nach Geschlecht, Alter und Lebensformen</t>
  </si>
  <si>
    <t>3.2</t>
  </si>
  <si>
    <t>Lebensformen und Familienstand</t>
  </si>
  <si>
    <t>3.3</t>
  </si>
  <si>
    <t>3.4</t>
  </si>
  <si>
    <t>3.5</t>
  </si>
  <si>
    <t>3.6</t>
  </si>
  <si>
    <t>überwiegendem Lebensunterhalt, monat-</t>
  </si>
  <si>
    <t>lichem Nettoeinkommen und Lebensformen</t>
  </si>
  <si>
    <t>3.7</t>
  </si>
  <si>
    <t>3.8</t>
  </si>
  <si>
    <t>sowie Familientyp</t>
  </si>
  <si>
    <t>Lebensformen</t>
  </si>
  <si>
    <t>4.1</t>
  </si>
  <si>
    <t xml:space="preserve">Familien, Paare und Bevölkerung im Land </t>
  </si>
  <si>
    <t>4.7</t>
  </si>
  <si>
    <t xml:space="preserve">Zahl der ledigen Kinder und monatlichem </t>
  </si>
  <si>
    <t>Nettoeinkommen der Familie</t>
  </si>
  <si>
    <t>4.8</t>
  </si>
  <si>
    <t xml:space="preserve">Beteiligung am Erwerbsleben des Mannes </t>
  </si>
  <si>
    <t>sowie der Frau</t>
  </si>
  <si>
    <t>4.9</t>
  </si>
  <si>
    <t xml:space="preserve">Nichteheliche Lebensgemeinschaften im </t>
  </si>
  <si>
    <t>Regionen</t>
  </si>
  <si>
    <t>5.1</t>
  </si>
  <si>
    <t>Bevölkerung in Privathaushalten im Land</t>
  </si>
  <si>
    <t>Geschlecht und Familienstand</t>
  </si>
  <si>
    <t>5.2</t>
  </si>
  <si>
    <t>nach Regionen und Haushaltsgröße</t>
  </si>
  <si>
    <t>5.3</t>
  </si>
  <si>
    <t>nach Regionen und monatlichem Haushalts-</t>
  </si>
  <si>
    <t>5.4</t>
  </si>
  <si>
    <t>nach Regionen und Familienstand des Haupt-</t>
  </si>
  <si>
    <t>einkommensbeziehers</t>
  </si>
  <si>
    <t>5.5</t>
  </si>
  <si>
    <t>nach Regionen, Geschlecht und Alters-</t>
  </si>
  <si>
    <t>gruppen des Haupteinkommensbeziehers</t>
  </si>
  <si>
    <t>5.6</t>
  </si>
  <si>
    <t>nach Regionen, Beteiligung am Erwerbs-</t>
  </si>
  <si>
    <t>leben und Stellung im Beruf des Hauptein-</t>
  </si>
  <si>
    <t>kommensbeziehers</t>
  </si>
  <si>
    <t>5.7</t>
  </si>
  <si>
    <t xml:space="preserve">nach Regionen und Zahl der ledigen Kinder </t>
  </si>
  <si>
    <t>im Haushalt</t>
  </si>
  <si>
    <t>5.8</t>
  </si>
  <si>
    <t>Altersgruppen der Kinder</t>
  </si>
  <si>
    <t xml:space="preserve">Familien mit ledigen Kindern im Land </t>
  </si>
  <si>
    <t>5.9</t>
  </si>
  <si>
    <t xml:space="preserve">Regionen, Familientyp und monatlichem </t>
  </si>
  <si>
    <t>5.10</t>
  </si>
  <si>
    <t>5.11</t>
  </si>
  <si>
    <t>Regionen und Lebensformen</t>
  </si>
  <si>
    <t>5.12</t>
  </si>
  <si>
    <t xml:space="preserve">Regionen, Beteiligung am Erwerbsleben und </t>
  </si>
  <si>
    <t>Zahl der ledigen Kinder unter 18 Jahren</t>
  </si>
  <si>
    <t>Verwaltungsbezirke</t>
  </si>
  <si>
    <t>6.1</t>
  </si>
  <si>
    <t>6.2</t>
  </si>
  <si>
    <t>6.3</t>
  </si>
  <si>
    <t>größe</t>
  </si>
  <si>
    <t>nach Verwaltungsbezirken und Haushalts-</t>
  </si>
  <si>
    <t>6.4</t>
  </si>
  <si>
    <t>Haushaltsnettoeinkommen</t>
  </si>
  <si>
    <t xml:space="preserve">nach Verwaltungsbezirken und monatlichem </t>
  </si>
  <si>
    <t>6.5</t>
  </si>
  <si>
    <t xml:space="preserve">nach Verwaltungsbezirken und Familienstand </t>
  </si>
  <si>
    <t>des Haupteinkommensbeziehers</t>
  </si>
  <si>
    <t>6.6</t>
  </si>
  <si>
    <t xml:space="preserve">nach Verwaltungsbezirken und Zahl der </t>
  </si>
  <si>
    <t>ledigen Kinder im Haushalt</t>
  </si>
  <si>
    <t>6.7</t>
  </si>
  <si>
    <t>6.8</t>
  </si>
  <si>
    <t>6.9</t>
  </si>
  <si>
    <t xml:space="preserve">Verwaltungsbezirken und monatlichem </t>
  </si>
  <si>
    <t>Verwaltungsbezirken und Lebensformen</t>
  </si>
  <si>
    <t>Lange Reihen</t>
  </si>
  <si>
    <t>7.1</t>
  </si>
  <si>
    <t>wählten Merkmalen</t>
  </si>
  <si>
    <t>Arbeitslosengeld I / Leistungen nach Hartz IV</t>
  </si>
  <si>
    <t>zu-
sam-men</t>
  </si>
  <si>
    <t xml:space="preserve">            unter 2 000</t>
  </si>
  <si>
    <t>1 Frauen mit selbstständiger Haupttätigkeit in der Landwirtschaft, kein Einkommen, ohne Angabe zum Einkommen</t>
  </si>
  <si>
    <t>1 Männer mit selbstständiger Haupttätigkeit in der Landwirtschaft, kein Einkommen, ohne Angabe zum Einkommen</t>
  </si>
  <si>
    <t>1 Bevölkerung in Familien/Lebensformen am Hauptwohnsitz</t>
  </si>
  <si>
    <t>Familienstand des Haupteinkommens-</t>
  </si>
  <si>
    <t>nach Haushaltsgröße, Altersgruppen und</t>
  </si>
  <si>
    <t>Beteiligung am Erwerbsleben des Haupt-</t>
  </si>
  <si>
    <t>Ledige Kinder in Familien im Land Branden-</t>
  </si>
  <si>
    <t xml:space="preserve"> 2 Kinder</t>
  </si>
  <si>
    <t xml:space="preserve"> 3 Kinder</t>
  </si>
  <si>
    <t xml:space="preserve"> 4 und mehr Kinder</t>
  </si>
  <si>
    <t>Angestellte¹</t>
  </si>
  <si>
    <t>Mit ... ledigen Kind(ern)
unter 18 Jahren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</si>
  <si>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</si>
  <si>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</si>
  <si>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</si>
  <si>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</si>
  <si>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4 und
mehr</t>
  </si>
  <si>
    <t>Ohne ledige
Kinder
unter 18
Jahren</t>
  </si>
  <si>
    <t>3 und
mehr</t>
  </si>
  <si>
    <t>Zahl der
ledigen
Kinder</t>
  </si>
  <si>
    <t>Davon</t>
  </si>
  <si>
    <t>Darunter mit ... ledigen Kind(ern)</t>
  </si>
  <si>
    <t>Überwiegender Lebensunterhalt der Frau durch</t>
  </si>
  <si>
    <t>Davon mit ... ledigen Kind(ern)</t>
  </si>
  <si>
    <t>Mit monatlichem Haushaltsnettoeinkommen von … bis unter … EUR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</si>
  <si>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</si>
  <si>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</si>
  <si>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</si>
  <si>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</si>
  <si>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</si>
  <si>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</si>
  <si>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>2 Personen</t>
  </si>
  <si>
    <t>3 Personen</t>
  </si>
  <si>
    <t>4 Personen</t>
  </si>
  <si>
    <t>5 und mehr Personen</t>
  </si>
  <si>
    <t>unter  25</t>
  </si>
  <si>
    <t xml:space="preserve">nicht erwerbstätig </t>
  </si>
  <si>
    <t xml:space="preserve">  unter 3</t>
  </si>
  <si>
    <t xml:space="preserve">   3 –   6</t>
  </si>
  <si>
    <t xml:space="preserve">   6 – 15</t>
  </si>
  <si>
    <t xml:space="preserve"> 15 – 18</t>
  </si>
  <si>
    <t>18 und mehr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</si>
  <si>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</si>
  <si>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</si>
  <si>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</si>
  <si>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</si>
  <si>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</si>
  <si>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</si>
  <si>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</si>
  <si>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</si>
  <si>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</si>
  <si>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</si>
  <si>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</si>
  <si>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</si>
  <si>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</si>
  <si>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</si>
  <si>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</si>
  <si>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ledige Töchter im Elternhaus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</si>
  <si>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</si>
  <si>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</si>
  <si>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</si>
  <si>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</si>
  <si>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</si>
  <si>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</si>
  <si>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</si>
  <si>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ge-
schieden</t>
  </si>
  <si>
    <t>ver-
witwet</t>
  </si>
  <si>
    <t xml:space="preserve">  Hilfe zum Lebensunterhalt (Grundsicherung im Alter und bei Erwerbsminderung und andere Hilfen in besonderen Lebenslagen; </t>
  </si>
  <si>
    <t xml:space="preserve"> 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</si>
  <si>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</si>
  <si>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</si>
  <si>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</si>
  <si>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</si>
  <si>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>Nettoeinkommen</t>
  </si>
  <si>
    <t xml:space="preserve">Privathaushalte im Land Brandenburg 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</si>
  <si>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</si>
  <si>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</si>
  <si>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</si>
  <si>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</si>
  <si>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</si>
  <si>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</si>
  <si>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</si>
  <si>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</si>
  <si>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</si>
  <si>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</si>
  <si>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Anteil an
insgesamt</t>
  </si>
  <si>
    <t>Anteil an den
Mehrpersonen-
haushalten</t>
  </si>
  <si>
    <t>Einpersonen-
haushalten</t>
  </si>
  <si>
    <t>Kreisfreie Stadt
Landkreis</t>
  </si>
  <si>
    <t>In Familien</t>
  </si>
  <si>
    <t>In Paaren
ohne
ledige
Kinder</t>
  </si>
  <si>
    <t>Bei Paaren</t>
  </si>
  <si>
    <t>ins-
ge-
samt</t>
  </si>
  <si>
    <t>Ohne 
ledige
Kinder</t>
  </si>
  <si>
    <t xml:space="preserve">  sonstige Unterstützungen (z.B. BAföG); Elterngeld</t>
  </si>
  <si>
    <t>dar. in nichtehelichen Lebens-</t>
  </si>
  <si>
    <t xml:space="preserve"> Lebensgemeinschaften</t>
  </si>
  <si>
    <t>in Einpersonenhaushalten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</si>
  <si>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</si>
  <si>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</si>
  <si>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</si>
  <si>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</si>
  <si>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</si>
  <si>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</si>
  <si>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</si>
  <si>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Behlertstraße 3a</t>
  </si>
  <si>
    <t>Tel. 0331 8173  - 1777</t>
  </si>
  <si>
    <t>Fax 030 9028  -  4091</t>
  </si>
  <si>
    <t>2 300
–
2 600</t>
  </si>
  <si>
    <t>1.5</t>
  </si>
  <si>
    <t>Lebensunterhalt und Haushaltsgröße</t>
  </si>
  <si>
    <t>1.6</t>
  </si>
  <si>
    <t>Lebensunterhalt und monatlichem Haushalts-</t>
  </si>
  <si>
    <t>nach überwiegendem Lebensunterhalt des</t>
  </si>
  <si>
    <t xml:space="preserve">Haupteinkommensbeziehers und </t>
  </si>
  <si>
    <t>nach überwiegendem Lebensunterhalt und</t>
  </si>
  <si>
    <t>2.11</t>
  </si>
  <si>
    <t>2.12</t>
  </si>
  <si>
    <t>Frauen mit ledigen Kindern und ohne ledige</t>
  </si>
  <si>
    <t>und Lebensformen</t>
  </si>
  <si>
    <t xml:space="preserve">Beteiligung am Erwerbsleben, Altersgruppen </t>
  </si>
  <si>
    <t>Männer mit ledigen Kindern und ohne ledige</t>
  </si>
  <si>
    <t>4 und mehr Personen</t>
  </si>
  <si>
    <t>Alleinstehende/Alleinerziehende¹</t>
  </si>
  <si>
    <t>Alleinerziehende¹</t>
  </si>
  <si>
    <t>1 mit Kindern ohne Altersbegrenzung</t>
  </si>
  <si>
    <t>am Erwerbsleben und Zahl der ledigen</t>
  </si>
  <si>
    <t>Kinder</t>
  </si>
  <si>
    <t>Erwerbsleben des Partners sowie der</t>
  </si>
  <si>
    <t>Partnerin</t>
  </si>
  <si>
    <t>Paare, Alleinstehende und Alleinerziehende</t>
  </si>
  <si>
    <t>Verwaltungsbezirken und Paartyp</t>
  </si>
  <si>
    <t>Verwaltungsbezirken und Familientyp</t>
  </si>
  <si>
    <t>Davon in</t>
  </si>
  <si>
    <t>Mehrpersonenhaushalten</t>
  </si>
  <si>
    <t>3 einschließlich Grundsicherung im Alter und bei Erwerbsminderung sowie andere Hilfen in besonderen Lebenslagen</t>
  </si>
  <si>
    <t>2 mit Kindern ohne Altersbegrenzung</t>
  </si>
  <si>
    <t>Alleinstehende/Alleinerziehende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</si>
  <si>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</si>
  <si>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</si>
  <si>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</si>
  <si>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</si>
  <si>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Eigene Erwerbs-/Berufstätigkeit</t>
  </si>
  <si>
    <t>Arbeitslosengeld I/Leistungen n. Hartz IV¹</t>
  </si>
  <si>
    <t>3 einschließlich Grundsicherung im Alter und bei Erwerbsminderung sowie andere Hilfen in besonderen</t>
  </si>
  <si>
    <t xml:space="preserve">   Lebenslagen (z.B. Eingliederungshilfe, Hilfe zur Pflege)</t>
  </si>
  <si>
    <t>4 z.B. BAföG, Vorruhestandsgeld, Stipendium, Leistungen aus einer Pflegeversicherung, Asylbewerberleistungen,</t>
  </si>
  <si>
    <t xml:space="preserve">   Pflegegeld für Pflegekinder</t>
  </si>
  <si>
    <t>Ehe-
männer</t>
  </si>
  <si>
    <t>Lebens-
partner</t>
  </si>
  <si>
    <t>Eigene
Erwerbs-/
Berufs-
tätigkeit</t>
  </si>
  <si>
    <t>beide Partner/innen erwerbslos</t>
  </si>
  <si>
    <t>Haushalte</t>
  </si>
  <si>
    <t>Familien</t>
  </si>
  <si>
    <t>Paare</t>
  </si>
  <si>
    <t>Alleinerziehende²</t>
  </si>
  <si>
    <t>Ehepaare, Lebensgemeinschaften und</t>
  </si>
  <si>
    <t>nach Regionen</t>
  </si>
  <si>
    <t>Allein-
erziehende</t>
  </si>
  <si>
    <t>Lebens-
partner-
innen/
Alleiner-
ziehende¹</t>
  </si>
  <si>
    <t>mit 2 und mehr Kindern</t>
  </si>
  <si>
    <t>Alleinerziehende Männer</t>
  </si>
  <si>
    <t>Alleinerziehende Frauen</t>
  </si>
  <si>
    <t>Selbst-
ständige,
mithelfende
Familien-
angehörige</t>
  </si>
  <si>
    <t>1 Ohne Auszubildende</t>
  </si>
  <si>
    <t>Angestellte</t>
  </si>
  <si>
    <t>Arbeiter</t>
  </si>
  <si>
    <t>Auszubildende</t>
  </si>
  <si>
    <t>dar. nur Mann erwerbstätig</t>
  </si>
  <si>
    <r>
      <t>Arbeiter</t>
    </r>
    <r>
      <rPr>
        <sz val="8"/>
        <rFont val="Arial"/>
        <family val="2"/>
      </rPr>
      <t>¹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</si>
  <si>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</si>
  <si>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</si>
  <si>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</si>
  <si>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</si>
  <si>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</si>
  <si>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Bei Alleinerziehenden</t>
  </si>
  <si>
    <t>Ehe-
paaren</t>
  </si>
  <si>
    <t>darunter
bei Müttern</t>
  </si>
  <si>
    <t>Darunter mit monatlichem Haushaltsnettoeinkommen von ... bis unter ... EUR</t>
  </si>
  <si>
    <t>4 z.B. BAföG, Vorruhestandsgeld, Stipendium, Leistungen aus einer Pflegeversicherung, Asylbewerberleistungen, Pflegegeld für Pflegekinder</t>
  </si>
  <si>
    <r>
      <t xml:space="preserve"> zum Lebensunterhalt</t>
    </r>
    <r>
      <rPr>
        <sz val="8"/>
        <rFont val="Arial"/>
        <family val="2"/>
      </rPr>
      <t>³</t>
    </r>
  </si>
  <si>
    <r>
      <t>Sonstige Unterstützungen</t>
    </r>
    <r>
      <rPr>
        <sz val="8"/>
        <rFont val="Arial Unicode MS"/>
        <family val="2"/>
      </rPr>
      <t>⁴</t>
    </r>
  </si>
  <si>
    <t>Darunter mit monatlichem Haushaltsnettoeinkommen
 von ... bis unter ... EUR</t>
  </si>
  <si>
    <t>Insgesamt¹</t>
  </si>
  <si>
    <t>Zusammen¹</t>
  </si>
  <si>
    <t>1 einschließlich Haushalte, in denen mindestens ein Haushaltsmitglied in seiner Haupttätigkeit selbstständiger Landwirt ist sowie Haushalte ohne Angabe zum Einkommen</t>
  </si>
  <si>
    <t>2 Haushalte mit mindestens 1 Kind der jeweiligen Altersgruppe und ggf. weiteren minder- oder volljährigen Kindern; Doppelzählungen möglich</t>
  </si>
  <si>
    <t>unter
1300</t>
  </si>
  <si>
    <t>Darunter mit monatlichem Nettoeinkommen
 von ... bis unter ... EUR</t>
  </si>
  <si>
    <t>Darunter mit monatlichem Haushaltsnettoeinkommen von … bis unter … EUR</t>
  </si>
  <si>
    <t>Region</t>
  </si>
  <si>
    <t>ledige
Töchter
im
Elternhaus</t>
  </si>
  <si>
    <t>Berliner Umland</t>
  </si>
  <si>
    <t>weiterer Metropolenraum</t>
  </si>
  <si>
    <t>1 Mehrfachzählung möglich — 2 Kinder der jeweiligen Altersgruppe</t>
  </si>
  <si>
    <t>Durch-
schnittliche 
Haushalts-
größe</t>
  </si>
  <si>
    <t xml:space="preserve">Nichteheliche </t>
  </si>
  <si>
    <t>davon nach überwiegendem Lebensunterhalt durch</t>
  </si>
  <si>
    <t>ledige
Söhne
im
Elternhaus</t>
  </si>
  <si>
    <t>Alter
von ... bis
unter ... Jahren</t>
  </si>
  <si>
    <t xml:space="preserve">dar. in nichtehelichen </t>
  </si>
  <si>
    <t xml:space="preserve">Alter der 
ledigen Kinder
von … bis
unter … Jahren
</t>
  </si>
  <si>
    <t>nichtehelichen
Lebensgemein-
schaften</t>
  </si>
  <si>
    <t>Lebensgemeinschaften zusammen</t>
  </si>
  <si>
    <t xml:space="preserve">dar. nichteheliche </t>
  </si>
  <si>
    <t>erwerbslos oder Nichterwerbsperson</t>
  </si>
  <si>
    <t>3 und mehr Personen</t>
  </si>
  <si>
    <t>Durch-
schnittliche
 Haushalts-
größe</t>
  </si>
  <si>
    <t>dar. nichteheliche</t>
  </si>
  <si>
    <t>2 Alleinerziehende mit mindestens 1 Kind unter 18 Jahren und ggf. weiteren minder- oder volljährigen Kindern</t>
  </si>
  <si>
    <t>Alleinerziehende Männer²</t>
  </si>
  <si>
    <t>Alleinerziehende Frauen²</t>
  </si>
  <si>
    <t xml:space="preserve"> zusammen²</t>
  </si>
  <si>
    <t>mit 2 Personen</t>
  </si>
  <si>
    <t>mit 3 Personen</t>
  </si>
  <si>
    <t>mit 4 Personen</t>
  </si>
  <si>
    <t>mit 5 und mehr Personen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</si>
  <si>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</si>
  <si>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</si>
  <si>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</si>
  <si>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</si>
  <si>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2 einschließlich mithelfende Familienangehörige</t>
  </si>
  <si>
    <t>Selbstständige²</t>
  </si>
  <si>
    <t>Familienstand
 des Haupteinkommensbeziehers</t>
  </si>
  <si>
    <t>Erwerbsbeteiligung und Stellung im Beruf
 des Haupteinkommensbeziehers</t>
  </si>
  <si>
    <t>in Mehrpersonenhaushalten</t>
  </si>
  <si>
    <t>nach Familienstand</t>
  </si>
  <si>
    <t>nach Erwerbsbeteiligung
 und Stellung im Beruf</t>
  </si>
  <si>
    <t xml:space="preserve">   </t>
  </si>
  <si>
    <t>Lebens-
gemein-
schaften</t>
  </si>
  <si>
    <t>insge-
samt</t>
  </si>
  <si>
    <t>davon nach Familientyp</t>
  </si>
  <si>
    <t>dar. mit
1 Kind unter
18 Jahren</t>
  </si>
  <si>
    <t>Mit ledigen Kind(ern)</t>
  </si>
  <si>
    <t>Familien mit ledigen Kind(ern)
ohne Altersbegrenzung</t>
  </si>
  <si>
    <t>Darunter mit ledigen Kind(ern)
unter 18 Jahren</t>
  </si>
  <si>
    <t>Mit ledigen 
Kind(ern)</t>
  </si>
  <si>
    <t>mit ledigen Kind(ern)</t>
  </si>
  <si>
    <t>mit ledigen Kind(ern)
unter 18 Jahren</t>
  </si>
  <si>
    <t>ohne 
ledige
Kinder 
unter 18
Jahren</t>
  </si>
  <si>
    <t>Alleinerziehende
mit ledigen Kind(ern)
ohne Altersbegrenzung</t>
  </si>
  <si>
    <t>Familien
mit ledigen
Kind(ern)¹</t>
  </si>
  <si>
    <t>Alter der Kinder
von ... bis
unter ... Jahren</t>
  </si>
  <si>
    <t>dar. mit
überwie-
gendem
Lebens-
unterhalt
durch Rente</t>
  </si>
  <si>
    <t>mit Kind(ern)¹</t>
  </si>
  <si>
    <t>Mit ledigen Kind(ern) insgesamt</t>
  </si>
  <si>
    <t>Mit ledigen  Kind(ern) unter 6 Jahren²</t>
  </si>
  <si>
    <t>Mit ledigen  Kind(ern) unter 18 Jahren²</t>
  </si>
  <si>
    <t>Gemeindegrößenklasse
von ... bis
unter … Einwohner</t>
  </si>
  <si>
    <t xml:space="preserve">      in nichtehelichen Lebensgemeinschaften</t>
  </si>
  <si>
    <t>1 mit ledigen Kindern ohne Altersbegrenzung</t>
  </si>
  <si>
    <t>Mit ledigen Kind(ern)¹</t>
  </si>
  <si>
    <t>Allein-
erziehende¹</t>
  </si>
  <si>
    <t>Darunter mit Kind(ern) unter 18 Jahren²</t>
  </si>
  <si>
    <t>Paare mit Kind(ern)</t>
  </si>
  <si>
    <t>Arbeits-
losengeld I/
Leistungen
nach Hartz IV¹</t>
  </si>
  <si>
    <t>Alter des Haupteinkommensbeziehers
 (von ... bis unter ... Jahren)</t>
  </si>
  <si>
    <t>nach Altersgruppen
 (von … bis unter … Jahren)</t>
  </si>
  <si>
    <t>Familiennettoeinkommen</t>
  </si>
  <si>
    <t>Mit
ledigen
Kind(ern)</t>
  </si>
  <si>
    <t xml:space="preserve"> Darunter mit monatlichem Nettoeinkommen von ... bis unter ... EUR</t>
  </si>
  <si>
    <t>Alter des jüngsten 
ledigen Kindes
von … bis
unter … Jahren¹</t>
  </si>
  <si>
    <t>dar. mit Kind(ern) unter 18 Jahren</t>
  </si>
  <si>
    <t>mit Kind(ern) unter 18 Jahren</t>
  </si>
  <si>
    <t xml:space="preserve"> mit Kind(ern) unter 18 Jahren</t>
  </si>
  <si>
    <t>in Familien/Paaren</t>
  </si>
  <si>
    <t>Familien/
Paare</t>
  </si>
  <si>
    <t>dar. mit gemeinsamen Kind(ern)</t>
  </si>
  <si>
    <t>Insge-
samt</t>
  </si>
  <si>
    <t>Ein-
personen-
haus-
halte</t>
  </si>
  <si>
    <t xml:space="preserve"> Leistungen nach Hartz IV¹</t>
  </si>
  <si>
    <t>Lebens-
partner-
innen</t>
  </si>
  <si>
    <t>mit … ledigen 
Kind(ern)</t>
  </si>
  <si>
    <t>Darunter mit … ledigen
Kind(ern) unter 18 Jahren</t>
  </si>
  <si>
    <t xml:space="preserve"> dar. mit Kind(ern) unter 18 Jahren</t>
  </si>
  <si>
    <t>dar. mit Kind(ern) unter 18 Jahren¹</t>
  </si>
  <si>
    <t>Haupteinkommens-
bezieher</t>
  </si>
  <si>
    <t xml:space="preserve">Ledige Kinder
in Familien² </t>
  </si>
  <si>
    <t>dar. mit
1 ledigen
Kind unter 
18 Jahren</t>
  </si>
  <si>
    <t>dar. mit 
ledigen
Kind(ern)
unter 18 
Jahren</t>
  </si>
  <si>
    <t>Mittleres
monatliches
Haushalts-
nettoein-
kommen</t>
  </si>
  <si>
    <t>Durch-
schnittliche
Haushalts-
größe</t>
  </si>
  <si>
    <t>Darunter mit monatlichem Familien-
nettoeinkommen (von ... bis unter ... EUR)</t>
  </si>
  <si>
    <t>2 600
und mehr</t>
  </si>
  <si>
    <t>Alleinerziehende
 mit Kind(ern) unter 18 Jahren</t>
  </si>
  <si>
    <t>Stadt-Umland-Zusammenhang</t>
  </si>
  <si>
    <t>Metadaten zu dieser Statistik (externer Link)</t>
  </si>
  <si>
    <t>Privathaushalte im Land Brandenburg 2016
nach Haushaltsgröße</t>
  </si>
  <si>
    <t>Privathaushalte im Land Brandenburg 2016</t>
  </si>
  <si>
    <t>Brandenburg 2016</t>
  </si>
  <si>
    <t>Brandenburg 2016 nach Altersgruppen</t>
  </si>
  <si>
    <t xml:space="preserve">Brandenburg 2016 nach Geschlecht, </t>
  </si>
  <si>
    <t>Brandenburg 2016 nach überwiegendem</t>
  </si>
  <si>
    <t xml:space="preserve">Privathaushalte im Land Brandenburg 2016 </t>
  </si>
  <si>
    <t>Bevölkerung im Land Brandenburg 2016</t>
  </si>
  <si>
    <t>Frauen im Land Brandenburg 2016 nach</t>
  </si>
  <si>
    <t>Kinder im Land Brandenburg 2016 nach</t>
  </si>
  <si>
    <t>Land Brandenburg 2016 nach Beteiligung am</t>
  </si>
  <si>
    <t>Männer im Land Brandenburg 2016 nach</t>
  </si>
  <si>
    <t xml:space="preserve">Brandenburg 2016 nach Regionen, </t>
  </si>
  <si>
    <t xml:space="preserve">burg 2016 nach Alter und Geschwistern </t>
  </si>
  <si>
    <t>Brandenburg 2016 nach Lebensformen und</t>
  </si>
  <si>
    <t xml:space="preserve">Paare im Land Brandenburg 2016 nach </t>
  </si>
  <si>
    <t xml:space="preserve">im Land Brandenburg 2016 nach Beteiligung </t>
  </si>
  <si>
    <t xml:space="preserve">Brandenburg 2016 nach Regionen und </t>
  </si>
  <si>
    <t xml:space="preserve">schaften im Land Brandenburg 2016 nach </t>
  </si>
  <si>
    <t>Familien im Land Brandenburg 2016 nach</t>
  </si>
  <si>
    <t xml:space="preserve">Familien im Land Brandenburg 2016 nach </t>
  </si>
  <si>
    <t>Alleinerziehende im Land Brandenburg 2016</t>
  </si>
  <si>
    <t xml:space="preserve">Frauen im Land Brandenburg 2016 nach </t>
  </si>
  <si>
    <t>Ehepaare im Land Brandenburg 2016 nach</t>
  </si>
  <si>
    <t>Brandenburg 2016 nach Verwaltungsbezirken,</t>
  </si>
  <si>
    <t>1.2 Bevölkerung in Privathaushalten im Land Brandenburg 2016 nach Altersgruppen und Haushaltsgröße</t>
  </si>
  <si>
    <t>1.1 Bevölkerung und Privathaushalte im Land Brandenburg 2016</t>
  </si>
  <si>
    <t xml:space="preserve">1.3 Bevölkerung in Privathaushalten im Land Brandenburg 2016
      nach Geschlecht, Familienstand, Altersgruppen und Haushaltsgröße </t>
  </si>
  <si>
    <t xml:space="preserve">1.4 Bevölkerung in Privathaushalten im Land Brandenburg 2016
      nach Geschlecht, Altersgruppen und Familienstand </t>
  </si>
  <si>
    <t>1.6 Bevölkerung in Privathaushalten im Land Brandenburg 2016 nach überwiegendem 
      Lebensunterhalt und monatlichem Haushaltsnettoeinkommen</t>
  </si>
  <si>
    <t xml:space="preserve">1.5 Bevölkerung in Privathaushalten im Land Brandenburg 2016 
      nach überwiegendem Lebensunterhalt und Haushaltsgröße </t>
  </si>
  <si>
    <t>2.2 Privathaushalte im Land Brandenburg 2016 nach überwiegendem Lebensunterhalt 
      des Haupteinkommensbeziehers und Haushaltsgröße</t>
  </si>
  <si>
    <t xml:space="preserve">2.1 Privathaushalte im Land Brandenburg 2016 nach Geschlecht und Familienstand
      des Haupteinkommensbeziehers sowie Haushaltsgröße </t>
  </si>
  <si>
    <t>2.3 Privathaushalte im Land Brandenburg 2016 nach Geschlecht und 
      Altersgruppen des Haupteinkommensbeziehers sowie Haushaltsgröße</t>
  </si>
  <si>
    <t>2.4 Privathaushalte im Land Brandenburg 2016 nach Haushaltsgröße, 
      Altersgruppen und Familienstand des Haupteinkommensbeziehers</t>
  </si>
  <si>
    <t>2.5 Privathaushalte im Land Brandenburg 2016 nach Haushaltsgröße,
      Altersgruppen und Beteiligung am Erwerbsleben des Haupt-
      einkommensbeziehers</t>
  </si>
  <si>
    <t>2.6 Privathaushalte im Land Brandenburg 2016 nach Altersgruppen, Familienstand 
      und Geschlecht des Haupteinkommensbeziehers sowie monatlichem
      Haushaltsnettoeinkommen</t>
  </si>
  <si>
    <t>2.8 Privathaushalten im Land Brandenburg 2016 nach überwiegendem Lebensunterhalt
      und monatlichem Haushaltsnettoeinkommen</t>
  </si>
  <si>
    <t>2.7 Privathaushalte im Land Brandenburg 2016 nach Haushaltsgröße und Geschlecht 
      des Haupteinkommensbeziehers sowie monatlichem Haushaltsnettoeinkommen</t>
  </si>
  <si>
    <t>2.9 Privathaushalte im Land Brandenburg 2016 nach Zahl und Altersgruppen 
      der ledigen Kinder sowie Haushaltsgröße</t>
  </si>
  <si>
    <t>2.10 Privathaushalte im Land Brandenburg 2016 nach Geschlecht des Hauptein-
        kommensbeziehers, monatlichem Haushaltsnettoeinkommen und Haushaltstyp</t>
  </si>
  <si>
    <t>2.11 Privathaushalte im Land Brandenburg 2016 nach Altersgruppen der Kinder,
        monatlichem Haushaltsnettoeinkommen und Zahl der ledigen Kinder</t>
  </si>
  <si>
    <t>3.1 Bevölkerung¹ im Land Brandenburg 2016 nach Geschlecht, Alter und Lebensformen</t>
  </si>
  <si>
    <t>3.2 Frauen im Land Brandenburg 2016 nach Lebensformen und Familienstand</t>
  </si>
  <si>
    <t>3.3 Frauen mit ledigen Kindern und ohne ledige Kinder im Land Brandenburg 2016 nach Beteiligung
      am Erwerbsleben, Altersgruppen und Lebensformen</t>
  </si>
  <si>
    <t>3.4 Frauen mit ledigen Kindern und ohne ledige Kinder im Land Brandenburg 2016
      nach überwiegendem Lebensunterhalt, monatlichem Nettoeinkommen und Lebensformen</t>
  </si>
  <si>
    <t>3.5 Männer im Land Brandenburg 2016 nach Lebensformen und Familienstand</t>
  </si>
  <si>
    <t>3.6 Männer mit ledigen Kindern und ohne ledige Kinder im Land Brandenburg 2016 nach Beteiligung
      am Erwerbsleben, Altersgruppen und Lebensformen</t>
  </si>
  <si>
    <t>3.7 Männer mit ledigen Kindern und ohne ledige Kinder im Land Brandenburg 2016
      nach überwiegendem Lebensunterhalt, monatlichem Nettoeinkommen und Lebensformen</t>
  </si>
  <si>
    <t>3.8 Ledige Kinder in Familien im Land Brandenburg 2016 nach Alter und Geschwistern sowie
      Familientyp</t>
  </si>
  <si>
    <t>4.1 Familien, Paare und Bevölkerung im Land Brandenburg 2016 nach Lebensformen und 
      Zahl der ledigen Kinder</t>
  </si>
  <si>
    <t>4.2 Paare im Land Brandenburg 2016 nach Zahl der ledigen Kinder und monatlichem Nettoeinkommen</t>
  </si>
  <si>
    <t xml:space="preserve">4.3 Paare, Alleinstehende und Alleinerziehende im Land Brandenburg 2016 nach Beteiligung
      am Erwerbsleben und Zahl der ledigen Kinder </t>
  </si>
  <si>
    <t>4.4 Ehepaare und nichteheliche Lebensgemeinschaften im Land Brandenburg 2016
      nach Typ des Ehepaares und der nichtehelichen Lebensgemeinschaft,
      überwiegendem  Lebensunterhalt des Mannes sowie der Frau</t>
  </si>
  <si>
    <t>4.5 Familien im Land Brandenburg 2016 nach Alter und Zahl der ledigen Kinder sowie 
      Familienmitglieder</t>
  </si>
  <si>
    <t>4.6 Familien im Land Brandenburg 2016 nach Familientyp, Alter des jüngsten Kindes 
      und Zahl der ledigen Kinder</t>
  </si>
  <si>
    <t>4.7  Familien im Land Brandenburg 2016 nach Zahl der ledigen Kinder und monatlichem 
       Nettoeinkommen der Familie</t>
  </si>
  <si>
    <t>4.8  Ehepaare im Land Brandenburg 2016 nach Beteiligung am Erwerbsleben des Mannes 
       sowie der Frau</t>
  </si>
  <si>
    <t>4.9  Nichteheliche Lebensgemeinschaften im Land Brandenburg 2016 nach Beteiligung
       am Erwerbsleben des Partners sowie der Partnerin</t>
  </si>
  <si>
    <t>5.1 Bevölkerung in Privathaushalten im Land Brandenburg 2016 nach Regionen, 
      Geschlecht und Familienstand</t>
  </si>
  <si>
    <t>5.3 Privathaushalte im Land Brandenburg 2016 nach Regionen und monatlichem Haushaltsnettoeinkommen</t>
  </si>
  <si>
    <t>5.2 Privathaushalte im Land Brandenburg 2016 nach Regionen und Haushaltsgröße</t>
  </si>
  <si>
    <t>5.5 Privathaushalte im Land Brandenburg 2016 nach Regionen, Geschlecht und Altersgruppen
      des Haupteinkommensbeziehers</t>
  </si>
  <si>
    <t xml:space="preserve">5.4 Privathaushalte im Land Brandenburg 2016 nach Regionen und Familienstand
      des Haupteinkommensbeziehers </t>
  </si>
  <si>
    <t xml:space="preserve">5.7 Privathaushalte im Land Brandenburg 2016 nach Regionen und Zahl der ledigen Kinder im Haushalt      </t>
  </si>
  <si>
    <t>5.6 Privathaushalte im Land Brandenburg 2016 nach Regionen, Beteiligung am Erwerbsleben und Stellung 
      im Beruf des Haupteinkommensbeziehers</t>
  </si>
  <si>
    <t>5.8 Familien mit ledigen Kindern im Land Brandenburg 2016
      nach Regionen und Altersgruppen der Kinder</t>
  </si>
  <si>
    <t>5.9 Familien im Land Brandenburg 2016 nach Regionen, Familientyp
      und monatlichem Nettoeinkommen der Familie</t>
  </si>
  <si>
    <t>5.11 Frauen im Land Brandenburg 2016 nach Regionen und Lebensformen</t>
  </si>
  <si>
    <t xml:space="preserve">5.10 Ehepaare, Lebensgemeinschaften und Alleinerziehende im Land Brandenburg 2016 nach Regionen </t>
  </si>
  <si>
    <t xml:space="preserve">5.12 Frauen im Land Brandenburg 2016 nach Regionen, Beteiligung
        am Erwerbsleben und Zahl der ledigen Kinder unter 18 Jahren  </t>
  </si>
  <si>
    <t>6.1 Bevölkerung in Privathaushalten im Land Brandenburg 2016 nach Verwaltungs-
      bezirken, Geschlecht und Familienstand</t>
  </si>
  <si>
    <t>6.3 Privathaushalte im Land Brandenburg 2016 nach Verwaltungsbezirken und monatlichem
      Haushaltsnettoeinkommen</t>
  </si>
  <si>
    <t>6.2 Privathaushalte im Land Brandenburg 2016 nach Verwaltungsbezirken 
      und Haushaltsgröße</t>
  </si>
  <si>
    <t>6.5 Privathaushalte im Land Brandenburg 2016 nach Verwaltungsbezirken 
      und Zahl der ledigen Kinder im Haushalt</t>
  </si>
  <si>
    <t xml:space="preserve">6.4 Privathaushalte im Land Brandenburg 2016 nach Verwaltungsbezirken
       und Familienstand des Haupteinkommensbeziehers </t>
  </si>
  <si>
    <t>6.6 Paare im Land Brandenburg 2016 nach Verwaltungsbezirken und Paartyp</t>
  </si>
  <si>
    <t>6.7 Familien im Land Brandenburg 2016 nach Verwaltungsbezirken und Familientyp</t>
  </si>
  <si>
    <t>6.8 Familien im Land Brandenburg 2016 nach Verwaltungsbezirken
      und monatlichem Familiennettoeinkommen</t>
  </si>
  <si>
    <t>6.9 Frauen im Land Brandenburg 2016 nach Verwaltungsbezirken und Lebensformen</t>
  </si>
  <si>
    <r>
      <t xml:space="preserve">Ergebnisse des Mikrozensus
im </t>
    </r>
    <r>
      <rPr>
        <b/>
        <sz val="16"/>
        <rFont val="Arial"/>
        <family val="2"/>
      </rPr>
      <t>Land Brandenburg 2016</t>
    </r>
  </si>
  <si>
    <t>A I 11 – j / 16</t>
  </si>
  <si>
    <t>Potsdam, 2017</t>
  </si>
  <si>
    <t>7.1 Bevölkerung in Privathaushalten im Land Brandenburg 2009 bis 2016 nach ausgewählten Merkmalen</t>
  </si>
  <si>
    <t>7.2 Privathaushalte im Land Brandenburg 2009 bis 2016 nach ausgewählten Merkmalen</t>
  </si>
  <si>
    <t>7.3 Familien im Land Brandenburg 2009 bis 2016 nach Familientyp und Zahl der ledigen Kinder</t>
  </si>
  <si>
    <t>Brandenburg 2009 bis 2016 nach ausge-</t>
  </si>
  <si>
    <t xml:space="preserve">2009 bis 2016 nach ausgewählten </t>
  </si>
  <si>
    <t>2009 bis 2016 nach Familientyp und Zahl</t>
  </si>
  <si>
    <t>davon mit</t>
  </si>
  <si>
    <t>einem</t>
  </si>
  <si>
    <t>mehreren</t>
  </si>
  <si>
    <t>Einkommensbezieher(n)</t>
  </si>
  <si>
    <t xml:space="preserve">2.12 Privathaushalte im Land Brandenburg 2016 nach Geschlecht des Haupteinkommens-
        beziehers, Gemeindegrößenklassen und Haushaltsgröße </t>
  </si>
  <si>
    <t>Überwiegender
Lebensunterhalt
des Mannes</t>
  </si>
  <si>
    <t>1 einschließlich Haushalte, in denen mindestens ein Haushaltsmitglied in seiner Haupttätigkeit selbstständiger Landwirt ist
  sowie Haushalte ohne Angabe zum Einkommen</t>
  </si>
  <si>
    <t>Alter von ... bis
unter ... Jahren
—
Familienstand
—
Geschlecht</t>
  </si>
  <si>
    <t>1 Die Hochrechnung der Jahre 2011 und 2012 wurde, abweichend von früheren Veröffentlichungen, an die Fortschreibung nach Zensus 2011 
  angepasst</t>
  </si>
  <si>
    <t>1 Die Hochrechnung der Jahre 2011 und 2012 wurde, abweichend von früheren Veröffentlichungen, an die Fortschreibung
   nach Zensus 2011 angepasst</t>
  </si>
  <si>
    <t>unter
1500</t>
  </si>
  <si>
    <t>1500
–
2600</t>
  </si>
  <si>
    <t>2600
–
3600</t>
  </si>
  <si>
    <t>3600
und 
mehr</t>
  </si>
  <si>
    <r>
      <t xml:space="preserve">Erschienen im </t>
    </r>
    <r>
      <rPr>
        <b/>
        <sz val="8"/>
        <rFont val="Arial"/>
        <family val="2"/>
      </rPr>
      <t>November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</si>
</sst>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*."/>
    <numFmt numFmtId="166" formatCode="@\ *."/>
    <numFmt numFmtId="167" formatCode="#,##0.0"/>
    <numFmt numFmtId="168" formatCode="#,##0.0;@"/>
    <numFmt numFmtId="169" formatCode="[=0]&quot;–&quot;;[&lt;5]&quot;/&quot;;#\ ##0.0"/>
    <numFmt numFmtId="170" formatCode="0_,_0"/>
    <numFmt numFmtId="171" formatCode="[=0]&quot;–&quot;;[&lt;5]&quot;/&quot;;#,##0.0"/>
  </numFmts>
  <fonts count="6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9"/>
      <color indexed="20"/>
      <name val="Arial"/>
      <family val="2"/>
    </font>
    <font>
      <b/>
      <sz val="8"/>
      <color indexed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color rgb="FF0070C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0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2" fillId="0" borderId="0"/>
    <xf numFmtId="0" fontId="27" fillId="0" borderId="0"/>
    <xf numFmtId="0" fontId="42" fillId="0" borderId="0"/>
    <xf numFmtId="0" fontId="43" fillId="0" borderId="0"/>
    <xf numFmtId="0" fontId="44" fillId="0" borderId="0"/>
    <xf numFmtId="0" fontId="45" fillId="0" borderId="0"/>
    <xf numFmtId="0" fontId="48" fillId="0" borderId="0"/>
    <xf numFmtId="0" fontId="53" fillId="0" borderId="0"/>
    <xf numFmtId="0" fontId="54" fillId="0" borderId="0"/>
    <xf numFmtId="0" fontId="27" fillId="0" borderId="0"/>
    <xf numFmtId="0" fontId="56" fillId="0" borderId="0"/>
    <xf numFmtId="0" fontId="55" fillId="0" borderId="0">
      <protection locked="0"/>
    </xf>
    <xf numFmtId="0" fontId="55" fillId="3" borderId="0">
      <protection locked="0"/>
    </xf>
    <xf numFmtId="0" fontId="55" fillId="2" borderId="17">
      <alignment horizontal="center" vertical="center"/>
      <protection locked="0"/>
    </xf>
    <xf numFmtId="0" fontId="55" fillId="4" borderId="0">
      <protection locked="0"/>
    </xf>
    <xf numFmtId="0" fontId="57" fillId="2" borderId="0">
      <alignment vertical="center"/>
      <protection locked="0"/>
    </xf>
    <xf numFmtId="0" fontId="57" fillId="0" borderId="0">
      <protection locked="0"/>
    </xf>
    <xf numFmtId="0" fontId="58" fillId="0" borderId="0">
      <protection locked="0"/>
    </xf>
    <xf numFmtId="0" fontId="55" fillId="2" borderId="16">
      <alignment vertical="center"/>
      <protection locked="0"/>
    </xf>
    <xf numFmtId="0" fontId="55" fillId="3" borderId="0">
      <protection locked="0"/>
    </xf>
    <xf numFmtId="0" fontId="59" fillId="0" borderId="0" applyNumberFormat="0" applyFill="0" applyBorder="0" applyAlignment="0" applyProtection="0">
      <protection locked="0"/>
    </xf>
    <xf numFmtId="0" fontId="55" fillId="2" borderId="16">
      <alignment vertical="center"/>
      <protection locked="0"/>
    </xf>
    <xf numFmtId="0" fontId="4" fillId="3" borderId="0">
      <protection locked="0"/>
    </xf>
    <xf numFmtId="0" fontId="4" fillId="2" borderId="16">
      <alignment vertical="center"/>
      <protection locked="0"/>
    </xf>
    <xf numFmtId="0" fontId="29" fillId="0" borderId="0">
      <protection locked="0"/>
    </xf>
    <xf numFmtId="0" fontId="51" fillId="0" borderId="0">
      <protection locked="0"/>
    </xf>
    <xf numFmtId="0" fontId="51" fillId="2" borderId="0">
      <alignment vertical="center"/>
      <protection locked="0"/>
    </xf>
    <xf numFmtId="0" fontId="4" fillId="4" borderId="0">
      <protection locked="0"/>
    </xf>
    <xf numFmtId="0" fontId="4" fillId="3" borderId="0">
      <protection locked="0"/>
    </xf>
    <xf numFmtId="0" fontId="4" fillId="2" borderId="17">
      <alignment horizontal="center" vertical="center"/>
      <protection locked="0"/>
    </xf>
    <xf numFmtId="0" fontId="4" fillId="0" borderId="0">
      <protection locked="0"/>
    </xf>
    <xf numFmtId="0" fontId="60" fillId="0" borderId="0" applyNumberFormat="0" applyFill="0" applyBorder="0" applyAlignment="0" applyProtection="0">
      <protection locked="0"/>
    </xf>
    <xf numFmtId="0" fontId="4" fillId="2" borderId="16">
      <alignment vertical="center"/>
      <protection locked="0"/>
    </xf>
    <xf numFmtId="0" fontId="4" fillId="0" borderId="0">
      <protection locked="0"/>
    </xf>
    <xf numFmtId="0" fontId="60" fillId="0" borderId="0" applyNumberFormat="0" applyFill="0" applyBorder="0" applyAlignment="0" applyProtection="0">
      <protection locked="0"/>
    </xf>
  </cellStyleXfs>
  <cellXfs count="460">
    <xf numFmtId="0" fontId="0" fillId="0" borderId="0" xfId="0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/>
    <xf numFmtId="0" fontId="11" fillId="0" borderId="0" xfId="0" applyFont="1" applyBorder="1" applyAlignment="1">
      <alignment horizontal="right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7" fillId="0" borderId="0" xfId="0" applyFont="1" applyBorder="1" applyAlignment="1">
      <alignment horizontal="left"/>
    </xf>
    <xf numFmtId="0" fontId="11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17" fontId="11" fillId="0" borderId="0" xfId="0" quotePrefix="1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horizontal="right"/>
    </xf>
    <xf numFmtId="0" fontId="8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164" fontId="11" fillId="0" borderId="0" xfId="0" applyNumberFormat="1" applyFont="1" applyBorder="1" applyAlignment="1"/>
    <xf numFmtId="0" fontId="11" fillId="0" borderId="10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16" fontId="11" fillId="0" borderId="0" xfId="0" applyNumberFormat="1" applyFont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0" fontId="11" fillId="0" borderId="0" xfId="0" quotePrefix="1" applyFont="1" applyAlignment="1">
      <alignment horizontal="center" vertical="center"/>
    </xf>
    <xf numFmtId="0" fontId="9" fillId="0" borderId="0" xfId="0" applyFont="1" applyBorder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0" xfId="0" applyProtection="1"/>
    <xf numFmtId="0" fontId="18" fillId="0" borderId="0" xfId="0" applyFont="1" applyProtection="1"/>
    <xf numFmtId="0" fontId="20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21" fillId="0" borderId="0" xfId="0" applyFont="1" applyAlignment="1" applyProtection="1">
      <alignment vertical="top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21" fillId="0" borderId="0" xfId="0" applyFont="1" applyAlignment="1"/>
    <xf numFmtId="0" fontId="27" fillId="0" borderId="0" xfId="0" applyFont="1"/>
    <xf numFmtId="0" fontId="23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3" fillId="0" borderId="0" xfId="0" applyFont="1"/>
    <xf numFmtId="0" fontId="23" fillId="0" borderId="0" xfId="0" applyFont="1" applyProtection="1">
      <protection locked="0"/>
    </xf>
    <xf numFmtId="0" fontId="27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49" fontId="32" fillId="0" borderId="0" xfId="0" applyNumberFormat="1" applyFont="1" applyAlignment="1">
      <alignment horizontal="right"/>
    </xf>
    <xf numFmtId="0" fontId="32" fillId="0" borderId="0" xfId="0" applyFont="1"/>
    <xf numFmtId="0" fontId="23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5" fillId="0" borderId="0" xfId="0" applyFont="1"/>
    <xf numFmtId="0" fontId="8" fillId="0" borderId="0" xfId="0" applyFont="1" applyFill="1" applyBorder="1" applyAlignment="1">
      <alignment horizontal="right"/>
    </xf>
    <xf numFmtId="0" fontId="10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2" fontId="8" fillId="0" borderId="0" xfId="0" applyNumberFormat="1" applyFont="1" applyAlignment="1">
      <alignment horizontal="right"/>
    </xf>
    <xf numFmtId="165" fontId="13" fillId="0" borderId="0" xfId="2" applyNumberFormat="1" applyFont="1" applyAlignment="1" applyProtection="1">
      <alignment horizontal="left"/>
      <protection locked="0"/>
    </xf>
    <xf numFmtId="0" fontId="13" fillId="0" borderId="0" xfId="2" applyFont="1" applyAlignment="1" applyProtection="1"/>
    <xf numFmtId="0" fontId="33" fillId="0" borderId="0" xfId="2" applyFont="1" applyAlignment="1" applyProtection="1"/>
    <xf numFmtId="0" fontId="33" fillId="0" borderId="0" xfId="2" applyFont="1" applyAlignment="1" applyProtection="1">
      <alignment horizontal="right"/>
      <protection locked="0"/>
    </xf>
    <xf numFmtId="0" fontId="33" fillId="0" borderId="0" xfId="2" applyFont="1" applyAlignment="1" applyProtection="1">
      <alignment horizontal="right"/>
    </xf>
    <xf numFmtId="0" fontId="33" fillId="0" borderId="0" xfId="1" applyFont="1" applyAlignment="1" applyProtection="1"/>
    <xf numFmtId="0" fontId="33" fillId="0" borderId="0" xfId="1" applyFont="1" applyAlignment="1" applyProtection="1">
      <alignment horizontal="right"/>
      <protection locked="0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indent="1"/>
    </xf>
    <xf numFmtId="0" fontId="7" fillId="0" borderId="0" xfId="0" applyFont="1" applyBorder="1" applyAlignment="1">
      <alignment horizontal="left" wrapText="1"/>
    </xf>
    <xf numFmtId="0" fontId="9" fillId="0" borderId="0" xfId="0" applyFont="1" applyAlignment="1"/>
    <xf numFmtId="0" fontId="23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4" fillId="0" borderId="0" xfId="0" applyFont="1" applyProtection="1"/>
    <xf numFmtId="0" fontId="25" fillId="0" borderId="0" xfId="0" applyFont="1" applyProtection="1"/>
    <xf numFmtId="0" fontId="24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4" applyFont="1"/>
    <xf numFmtId="0" fontId="31" fillId="0" borderId="0" xfId="4" applyFont="1" applyAlignment="1"/>
    <xf numFmtId="0" fontId="27" fillId="0" borderId="0" xfId="0" applyFont="1" applyFill="1"/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0" fontId="23" fillId="0" borderId="0" xfId="0" applyFont="1" applyAlignment="1"/>
    <xf numFmtId="0" fontId="31" fillId="0" borderId="0" xfId="2" applyFont="1" applyAlignment="1" applyProtection="1"/>
    <xf numFmtId="0" fontId="31" fillId="0" borderId="0" xfId="1" applyFont="1" applyAlignment="1" applyProtection="1">
      <alignment horizontal="right"/>
      <protection locked="0"/>
    </xf>
    <xf numFmtId="0" fontId="31" fillId="0" borderId="0" xfId="2" applyFont="1" applyAlignment="1" applyProtection="1">
      <alignment horizontal="right"/>
      <protection locked="0"/>
    </xf>
    <xf numFmtId="165" fontId="33" fillId="0" borderId="0" xfId="2" applyNumberFormat="1" applyFont="1" applyAlignment="1" applyProtection="1">
      <alignment horizontal="left"/>
      <protection locked="0"/>
    </xf>
    <xf numFmtId="0" fontId="33" fillId="0" borderId="0" xfId="4" applyFont="1"/>
    <xf numFmtId="49" fontId="33" fillId="0" borderId="0" xfId="2" applyNumberFormat="1" applyFont="1" applyAlignment="1" applyProtection="1">
      <alignment horizontal="right"/>
    </xf>
    <xf numFmtId="49" fontId="33" fillId="0" borderId="0" xfId="1" applyNumberFormat="1" applyFont="1" applyAlignment="1" applyProtection="1">
      <alignment horizontal="right"/>
    </xf>
    <xf numFmtId="165" fontId="33" fillId="0" borderId="0" xfId="1" applyNumberFormat="1" applyFont="1" applyAlignment="1" applyProtection="1">
      <alignment horizontal="left"/>
      <protection locked="0"/>
    </xf>
    <xf numFmtId="49" fontId="27" fillId="0" borderId="0" xfId="0" applyNumberFormat="1" applyFont="1" applyAlignment="1">
      <alignment horizontal="right"/>
    </xf>
    <xf numFmtId="49" fontId="13" fillId="0" borderId="0" xfId="2" applyNumberFormat="1" applyFont="1" applyAlignment="1" applyProtection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13" fillId="0" borderId="0" xfId="2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0" fontId="32" fillId="0" borderId="0" xfId="0" applyFont="1" applyAlignment="1">
      <alignment horizontal="right"/>
    </xf>
    <xf numFmtId="165" fontId="8" fillId="0" borderId="0" xfId="0" applyNumberFormat="1" applyFont="1" applyAlignment="1">
      <alignment horizontal="left" indent="1"/>
    </xf>
    <xf numFmtId="165" fontId="8" fillId="0" borderId="0" xfId="0" applyNumberFormat="1" applyFont="1"/>
    <xf numFmtId="0" fontId="8" fillId="0" borderId="0" xfId="0" applyNumberFormat="1" applyFont="1"/>
    <xf numFmtId="166" fontId="8" fillId="0" borderId="0" xfId="0" applyNumberFormat="1" applyFont="1"/>
    <xf numFmtId="166" fontId="8" fillId="0" borderId="0" xfId="0" applyNumberFormat="1" applyFont="1" applyAlignment="1">
      <alignment horizontal="left" indent="1"/>
    </xf>
    <xf numFmtId="166" fontId="7" fillId="0" borderId="0" xfId="0" applyNumberFormat="1" applyFont="1"/>
    <xf numFmtId="166" fontId="7" fillId="0" borderId="0" xfId="0" applyNumberFormat="1" applyFont="1" applyAlignment="1"/>
    <xf numFmtId="166" fontId="7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left" indent="1"/>
    </xf>
    <xf numFmtId="166" fontId="7" fillId="0" borderId="0" xfId="0" applyNumberFormat="1" applyFont="1" applyBorder="1" applyAlignment="1">
      <alignment horizontal="left" indent="2"/>
    </xf>
    <xf numFmtId="166" fontId="7" fillId="0" borderId="0" xfId="0" applyNumberFormat="1" applyFont="1" applyBorder="1" applyAlignment="1">
      <alignment horizontal="left" indent="3"/>
    </xf>
    <xf numFmtId="166" fontId="7" fillId="0" borderId="0" xfId="0" applyNumberFormat="1" applyFont="1" applyBorder="1" applyAlignment="1">
      <alignment horizontal="left" indent="4"/>
    </xf>
    <xf numFmtId="166" fontId="8" fillId="0" borderId="0" xfId="0" applyNumberFormat="1" applyFont="1" applyBorder="1" applyAlignment="1"/>
    <xf numFmtId="166" fontId="8" fillId="0" borderId="0" xfId="0" applyNumberFormat="1" applyFont="1" applyBorder="1" applyAlignment="1">
      <alignment horizontal="left" indent="1"/>
    </xf>
    <xf numFmtId="166" fontId="8" fillId="0" borderId="0" xfId="0" applyNumberFormat="1" applyFont="1" applyAlignment="1">
      <alignment horizontal="left" indent="2"/>
    </xf>
    <xf numFmtId="0" fontId="7" fillId="0" borderId="0" xfId="0" applyNumberFormat="1" applyFont="1" applyBorder="1" applyAlignment="1">
      <alignment horizontal="left" indent="2"/>
    </xf>
    <xf numFmtId="166" fontId="8" fillId="0" borderId="0" xfId="0" applyNumberFormat="1" applyFont="1" applyBorder="1" applyAlignment="1">
      <alignment horizontal="left" indent="3"/>
    </xf>
    <xf numFmtId="166" fontId="11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left" wrapText="1" indent="2"/>
    </xf>
    <xf numFmtId="166" fontId="8" fillId="0" borderId="0" xfId="0" applyNumberFormat="1" applyFont="1" applyBorder="1" applyAlignment="1">
      <alignment horizontal="left"/>
    </xf>
    <xf numFmtId="166" fontId="7" fillId="0" borderId="0" xfId="0" applyNumberFormat="1" applyFont="1" applyAlignment="1">
      <alignment horizontal="left" indent="1"/>
    </xf>
    <xf numFmtId="166" fontId="0" fillId="0" borderId="0" xfId="0" applyNumberFormat="1"/>
    <xf numFmtId="166" fontId="7" fillId="0" borderId="0" xfId="0" applyNumberFormat="1" applyFont="1" applyAlignment="1">
      <alignment horizontal="left"/>
    </xf>
    <xf numFmtId="167" fontId="8" fillId="0" borderId="0" xfId="0" applyNumberFormat="1" applyFont="1"/>
    <xf numFmtId="167" fontId="7" fillId="0" borderId="0" xfId="0" applyNumberFormat="1" applyFont="1" applyBorder="1" applyAlignment="1">
      <alignment horizontal="right"/>
    </xf>
    <xf numFmtId="168" fontId="10" fillId="0" borderId="0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left"/>
    </xf>
    <xf numFmtId="166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left" wrapText="1"/>
    </xf>
    <xf numFmtId="49" fontId="13" fillId="0" borderId="0" xfId="2" applyNumberFormat="1" applyAlignment="1" applyProtection="1">
      <alignment horizontal="right"/>
    </xf>
    <xf numFmtId="0" fontId="13" fillId="0" borderId="0" xfId="2" applyAlignment="1" applyProtection="1"/>
    <xf numFmtId="0" fontId="13" fillId="0" borderId="0" xfId="2" applyAlignment="1" applyProtection="1">
      <alignment horizontal="right"/>
      <protection locked="0"/>
    </xf>
    <xf numFmtId="165" fontId="13" fillId="0" borderId="0" xfId="2" applyNumberFormat="1" applyAlignment="1" applyProtection="1">
      <alignment horizontal="left"/>
      <protection locked="0"/>
    </xf>
    <xf numFmtId="0" fontId="13" fillId="0" borderId="0" xfId="2" applyAlignment="1" applyProtection="1">
      <alignment horizontal="right"/>
    </xf>
    <xf numFmtId="166" fontId="10" fillId="0" borderId="0" xfId="0" applyNumberFormat="1" applyFont="1" applyBorder="1" applyAlignment="1"/>
    <xf numFmtId="166" fontId="10" fillId="0" borderId="0" xfId="0" applyNumberFormat="1" applyFont="1" applyBorder="1" applyAlignment="1">
      <alignment horizontal="left" indent="1"/>
    </xf>
    <xf numFmtId="0" fontId="7" fillId="0" borderId="0" xfId="0" applyNumberFormat="1" applyFont="1" applyBorder="1" applyAlignment="1">
      <alignment horizontal="left" indent="3"/>
    </xf>
    <xf numFmtId="166" fontId="8" fillId="0" borderId="0" xfId="0" applyNumberFormat="1" applyFont="1" applyBorder="1" applyAlignment="1">
      <alignment horizontal="left" indent="2"/>
    </xf>
    <xf numFmtId="166" fontId="8" fillId="0" borderId="0" xfId="0" applyNumberFormat="1" applyFont="1" applyAlignment="1">
      <alignment horizontal="left" indent="3"/>
    </xf>
    <xf numFmtId="166" fontId="8" fillId="0" borderId="0" xfId="0" applyNumberFormat="1" applyFont="1" applyBorder="1" applyAlignment="1">
      <alignment horizontal="left" indent="4"/>
    </xf>
    <xf numFmtId="0" fontId="7" fillId="0" borderId="0" xfId="0" applyFont="1" applyBorder="1" applyAlignment="1">
      <alignment horizontal="left" wrapText="1" indent="2"/>
    </xf>
    <xf numFmtId="166" fontId="7" fillId="0" borderId="0" xfId="0" applyNumberFormat="1" applyFont="1" applyBorder="1" applyAlignment="1">
      <alignment horizontal="left" wrapText="1" indent="3"/>
    </xf>
    <xf numFmtId="166" fontId="7" fillId="0" borderId="0" xfId="0" applyNumberFormat="1" applyFont="1" applyAlignment="1">
      <alignment horizontal="left" indent="2"/>
    </xf>
    <xf numFmtId="0" fontId="7" fillId="0" borderId="0" xfId="0" applyFont="1" applyBorder="1" applyAlignment="1">
      <alignment horizontal="left" indent="2"/>
    </xf>
    <xf numFmtId="166" fontId="7" fillId="0" borderId="0" xfId="0" applyNumberFormat="1" applyFont="1" applyBorder="1" applyAlignment="1">
      <alignment horizontal="left" indent="5"/>
    </xf>
    <xf numFmtId="166" fontId="8" fillId="0" borderId="0" xfId="0" applyNumberFormat="1" applyFont="1" applyBorder="1" applyAlignment="1">
      <alignment horizontal="left" indent="5"/>
    </xf>
    <xf numFmtId="0" fontId="0" fillId="0" borderId="0" xfId="0" applyBorder="1" applyAlignment="1">
      <alignment horizontal="center" vertical="center" wrapText="1"/>
    </xf>
    <xf numFmtId="165" fontId="7" fillId="0" borderId="0" xfId="0" applyNumberFormat="1" applyFont="1"/>
    <xf numFmtId="49" fontId="8" fillId="0" borderId="0" xfId="0" applyNumberFormat="1" applyFont="1"/>
    <xf numFmtId="165" fontId="36" fillId="0" borderId="0" xfId="0" applyNumberFormat="1" applyFont="1"/>
    <xf numFmtId="166" fontId="8" fillId="0" borderId="0" xfId="0" applyNumberFormat="1" applyFont="1" applyAlignment="1">
      <alignment wrapText="1"/>
    </xf>
    <xf numFmtId="165" fontId="7" fillId="0" borderId="0" xfId="0" applyNumberFormat="1" applyFont="1" applyBorder="1" applyAlignment="1">
      <alignment horizontal="left" indent="1"/>
    </xf>
    <xf numFmtId="2" fontId="7" fillId="0" borderId="0" xfId="0" applyNumberFormat="1" applyFont="1" applyFill="1" applyAlignment="1"/>
    <xf numFmtId="0" fontId="7" fillId="0" borderId="0" xfId="0" applyNumberFormat="1" applyFont="1" applyBorder="1" applyAlignment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49" fontId="13" fillId="0" borderId="0" xfId="2" applyNumberFormat="1" applyAlignment="1" applyProtection="1">
      <alignment horizontal="left"/>
      <protection locked="0"/>
    </xf>
    <xf numFmtId="0" fontId="13" fillId="0" borderId="0" xfId="2" applyAlignment="1" applyProtection="1">
      <protection locked="0"/>
    </xf>
    <xf numFmtId="0" fontId="13" fillId="0" borderId="0" xfId="2" applyNumberFormat="1" applyAlignment="1" applyProtection="1">
      <alignment horizontal="left" wrapText="1"/>
      <protection locked="0"/>
    </xf>
    <xf numFmtId="0" fontId="13" fillId="0" borderId="0" xfId="2" applyNumberFormat="1" applyAlignment="1" applyProtection="1">
      <alignment horizontal="left"/>
      <protection locked="0"/>
    </xf>
    <xf numFmtId="0" fontId="31" fillId="0" borderId="0" xfId="2" applyFont="1" applyAlignment="1" applyProtection="1">
      <alignment horizontal="right"/>
    </xf>
    <xf numFmtId="0" fontId="23" fillId="0" borderId="0" xfId="3" applyFont="1" applyAlignment="1" applyProtection="1">
      <alignment horizontal="right"/>
      <protection locked="0"/>
    </xf>
    <xf numFmtId="0" fontId="9" fillId="0" borderId="0" xfId="0" applyFont="1" applyBorder="1" applyAlignment="1"/>
    <xf numFmtId="0" fontId="38" fillId="0" borderId="0" xfId="0" applyFont="1" applyBorder="1" applyAlignment="1"/>
    <xf numFmtId="0" fontId="38" fillId="0" borderId="0" xfId="0" applyFont="1" applyBorder="1" applyAlignment="1">
      <alignment horizontal="left"/>
    </xf>
    <xf numFmtId="3" fontId="8" fillId="0" borderId="1" xfId="0" applyNumberFormat="1" applyFont="1" applyBorder="1" applyAlignment="1">
      <alignment horizontal="center" vertical="center"/>
    </xf>
    <xf numFmtId="169" fontId="8" fillId="0" borderId="0" xfId="0" applyNumberFormat="1" applyFont="1"/>
    <xf numFmtId="2" fontId="10" fillId="0" borderId="0" xfId="0" applyNumberFormat="1" applyFont="1"/>
    <xf numFmtId="169" fontId="0" fillId="0" borderId="0" xfId="0" applyNumberFormat="1" applyBorder="1"/>
    <xf numFmtId="0" fontId="8" fillId="0" borderId="0" xfId="0" applyFont="1" applyBorder="1"/>
    <xf numFmtId="169" fontId="39" fillId="0" borderId="0" xfId="0" applyNumberFormat="1" applyFont="1" applyBorder="1"/>
    <xf numFmtId="0" fontId="0" fillId="0" borderId="0" xfId="0" applyBorder="1"/>
    <xf numFmtId="0" fontId="0" fillId="0" borderId="0" xfId="0" applyBorder="1" applyProtection="1"/>
    <xf numFmtId="164" fontId="0" fillId="0" borderId="0" xfId="0" applyNumberFormat="1" applyBorder="1" applyProtection="1"/>
    <xf numFmtId="167" fontId="26" fillId="0" borderId="0" xfId="0" applyNumberFormat="1" applyFont="1" applyAlignment="1"/>
    <xf numFmtId="167" fontId="26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3" fontId="8" fillId="0" borderId="0" xfId="0" applyNumberFormat="1" applyFont="1"/>
    <xf numFmtId="169" fontId="7" fillId="0" borderId="0" xfId="0" applyNumberFormat="1" applyFont="1"/>
    <xf numFmtId="169" fontId="8" fillId="0" borderId="0" xfId="0" applyNumberFormat="1" applyFont="1" applyFill="1"/>
    <xf numFmtId="0" fontId="41" fillId="0" borderId="0" xfId="4" applyFont="1" applyProtection="1"/>
    <xf numFmtId="0" fontId="10" fillId="0" borderId="0" xfId="0" applyFont="1"/>
    <xf numFmtId="164" fontId="26" fillId="0" borderId="0" xfId="0" applyNumberFormat="1" applyFont="1" applyBorder="1" applyAlignment="1">
      <alignment horizontal="right"/>
    </xf>
    <xf numFmtId="169" fontId="11" fillId="0" borderId="0" xfId="0" applyNumberFormat="1" applyFont="1" applyBorder="1" applyAlignment="1">
      <alignment horizontal="right"/>
    </xf>
    <xf numFmtId="164" fontId="40" fillId="0" borderId="0" xfId="0" applyNumberFormat="1" applyFont="1" applyAlignment="1"/>
    <xf numFmtId="0" fontId="46" fillId="0" borderId="0" xfId="0" applyFont="1"/>
    <xf numFmtId="0" fontId="47" fillId="0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164" fontId="40" fillId="0" borderId="0" xfId="0" applyNumberFormat="1" applyFont="1" applyFill="1" applyBorder="1" applyAlignment="1"/>
    <xf numFmtId="0" fontId="0" fillId="0" borderId="0" xfId="0" applyFill="1"/>
    <xf numFmtId="2" fontId="7" fillId="0" borderId="0" xfId="0" applyNumberFormat="1" applyFont="1" applyFill="1" applyAlignment="1">
      <alignment horizontal="right"/>
    </xf>
    <xf numFmtId="167" fontId="8" fillId="0" borderId="0" xfId="0" applyNumberFormat="1" applyFont="1" applyFill="1"/>
    <xf numFmtId="2" fontId="8" fillId="0" borderId="0" xfId="0" applyNumberFormat="1" applyFont="1" applyFill="1"/>
    <xf numFmtId="3" fontId="8" fillId="0" borderId="0" xfId="0" applyNumberFormat="1" applyFont="1" applyFill="1"/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167" fontId="10" fillId="0" borderId="0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4" fillId="0" borderId="0" xfId="0" applyFont="1" applyFill="1" applyAlignment="1">
      <alignment horizontal="right" indent="1"/>
    </xf>
    <xf numFmtId="167" fontId="26" fillId="0" borderId="0" xfId="0" applyNumberFormat="1" applyFont="1" applyFill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164" fontId="6" fillId="0" borderId="0" xfId="0" applyNumberFormat="1" applyFont="1" applyAlignment="1"/>
    <xf numFmtId="0" fontId="6" fillId="0" borderId="0" xfId="0" applyFont="1" applyBorder="1" applyAlignment="1">
      <alignment horizontal="center"/>
    </xf>
    <xf numFmtId="2" fontId="7" fillId="0" borderId="0" xfId="0" applyNumberFormat="1" applyFont="1"/>
    <xf numFmtId="169" fontId="6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3" fontId="7" fillId="0" borderId="0" xfId="0" applyNumberFormat="1" applyFont="1" applyFill="1"/>
    <xf numFmtId="0" fontId="4" fillId="0" borderId="0" xfId="0" applyFont="1"/>
    <xf numFmtId="165" fontId="10" fillId="0" borderId="0" xfId="0" applyNumberFormat="1" applyFont="1" applyBorder="1" applyAlignment="1">
      <alignment horizontal="left"/>
    </xf>
    <xf numFmtId="167" fontId="34" fillId="0" borderId="0" xfId="0" applyNumberFormat="1" applyFont="1" applyAlignment="1">
      <alignment horizontal="right"/>
    </xf>
    <xf numFmtId="170" fontId="34" fillId="0" borderId="0" xfId="0" applyNumberFormat="1" applyFont="1" applyFill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Alignment="1" applyProtection="1">
      <alignment wrapText="1"/>
      <protection locked="0"/>
    </xf>
    <xf numFmtId="169" fontId="7" fillId="0" borderId="0" xfId="0" applyNumberFormat="1" applyFont="1" applyBorder="1" applyAlignment="1">
      <alignment horizontal="right"/>
    </xf>
    <xf numFmtId="0" fontId="8" fillId="0" borderId="0" xfId="0" applyFont="1" applyFill="1" applyBorder="1"/>
    <xf numFmtId="0" fontId="49" fillId="0" borderId="0" xfId="0" applyFont="1" applyFill="1" applyBorder="1" applyAlignment="1">
      <alignment horizontal="right"/>
    </xf>
    <xf numFmtId="169" fontId="50" fillId="0" borderId="0" xfId="0" applyNumberFormat="1" applyFont="1" applyFill="1" applyBorder="1"/>
    <xf numFmtId="0" fontId="30" fillId="0" borderId="0" xfId="0" applyFont="1" applyAlignment="1" applyProtection="1">
      <alignment wrapText="1"/>
      <protection locked="0"/>
    </xf>
    <xf numFmtId="167" fontId="0" fillId="0" borderId="0" xfId="0" applyNumberFormat="1"/>
    <xf numFmtId="49" fontId="7" fillId="0" borderId="0" xfId="0" applyNumberFormat="1" applyFont="1" applyBorder="1" applyAlignment="1">
      <alignment horizontal="left" indent="2"/>
    </xf>
    <xf numFmtId="49" fontId="7" fillId="0" borderId="0" xfId="0" applyNumberFormat="1" applyFont="1" applyBorder="1" applyAlignment="1">
      <alignment horizontal="left" indent="3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left" indent="3"/>
    </xf>
    <xf numFmtId="165" fontId="7" fillId="0" borderId="0" xfId="0" applyNumberFormat="1" applyFont="1" applyAlignment="1">
      <alignment horizontal="left" indent="1"/>
    </xf>
    <xf numFmtId="165" fontId="7" fillId="0" borderId="0" xfId="0" applyNumberFormat="1" applyFont="1" applyAlignment="1">
      <alignment horizontal="left" indent="2"/>
    </xf>
    <xf numFmtId="165" fontId="7" fillId="0" borderId="0" xfId="0" applyNumberFormat="1" applyFont="1" applyAlignment="1">
      <alignment horizontal="left" indent="3"/>
    </xf>
    <xf numFmtId="0" fontId="8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0" xfId="12" applyFont="1"/>
    <xf numFmtId="2" fontId="7" fillId="0" borderId="0" xfId="12" applyNumberFormat="1" applyFont="1"/>
    <xf numFmtId="2" fontId="10" fillId="0" borderId="0" xfId="12" applyNumberFormat="1" applyFont="1"/>
    <xf numFmtId="167" fontId="52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51" fillId="0" borderId="0" xfId="0" applyFont="1" applyProtection="1"/>
    <xf numFmtId="0" fontId="8" fillId="0" borderId="2" xfId="0" applyFont="1" applyBorder="1" applyAlignment="1">
      <alignment horizontal="center" vertical="center"/>
    </xf>
    <xf numFmtId="171" fontId="3" fillId="0" borderId="0" xfId="0" applyNumberFormat="1" applyFont="1" applyBorder="1" applyAlignment="1">
      <alignment horizontal="right"/>
    </xf>
    <xf numFmtId="2" fontId="8" fillId="0" borderId="0" xfId="0" applyNumberFormat="1" applyFont="1"/>
    <xf numFmtId="0" fontId="0" fillId="0" borderId="0" xfId="0" applyAlignment="1"/>
    <xf numFmtId="0" fontId="9" fillId="0" borderId="0" xfId="0" applyFont="1" applyAlignment="1">
      <alignment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164" fontId="7" fillId="0" borderId="0" xfId="10" applyNumberFormat="1" applyFont="1"/>
    <xf numFmtId="171" fontId="7" fillId="0" borderId="0" xfId="14" applyNumberFormat="1" applyFont="1"/>
    <xf numFmtId="171" fontId="2" fillId="0" borderId="0" xfId="0" applyNumberFormat="1" applyFont="1" applyBorder="1" applyAlignment="1">
      <alignment horizontal="right"/>
    </xf>
    <xf numFmtId="164" fontId="6" fillId="0" borderId="0" xfId="0" applyNumberFormat="1" applyFont="1" applyAlignment="1">
      <alignment vertical="center"/>
    </xf>
    <xf numFmtId="169" fontId="2" fillId="0" borderId="0" xfId="0" applyNumberFormat="1" applyFont="1" applyBorder="1" applyAlignment="1">
      <alignment horizontal="right"/>
    </xf>
    <xf numFmtId="164" fontId="10" fillId="0" borderId="0" xfId="0" applyNumberFormat="1" applyFont="1"/>
    <xf numFmtId="164" fontId="26" fillId="0" borderId="0" xfId="0" applyNumberFormat="1" applyFont="1"/>
    <xf numFmtId="164" fontId="7" fillId="0" borderId="0" xfId="0" applyNumberFormat="1" applyFont="1"/>
    <xf numFmtId="164" fontId="26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6" fillId="0" borderId="0" xfId="0" applyNumberFormat="1" applyFont="1" applyFill="1" applyBorder="1" applyAlignment="1"/>
    <xf numFmtId="0" fontId="31" fillId="0" borderId="0" xfId="2" applyFont="1" applyAlignment="1" applyProtection="1"/>
    <xf numFmtId="167" fontId="1" fillId="0" borderId="0" xfId="0" applyNumberFormat="1" applyFont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9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left"/>
    </xf>
    <xf numFmtId="0" fontId="8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1" fillId="0" borderId="0" xfId="1" applyFont="1" applyAlignment="1" applyProtection="1">
      <alignment horizontal="left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1" fillId="0" borderId="0" xfId="2" applyFont="1" applyAlignment="1" applyProtection="1">
      <alignment horizontal="left" wrapText="1"/>
    </xf>
    <xf numFmtId="0" fontId="7" fillId="0" borderId="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0" fillId="0" borderId="1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/>
    <xf numFmtId="0" fontId="31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8" fillId="0" borderId="10" xfId="0" applyFont="1" applyBorder="1" applyAlignment="1"/>
    <xf numFmtId="0" fontId="0" fillId="0" borderId="10" xfId="0" applyBorder="1" applyAlignment="1"/>
    <xf numFmtId="165" fontId="7" fillId="0" borderId="0" xfId="0" applyNumberFormat="1" applyFont="1" applyAlignment="1"/>
    <xf numFmtId="165" fontId="36" fillId="0" borderId="0" xfId="0" applyNumberFormat="1" applyFont="1" applyAlignment="1"/>
    <xf numFmtId="166" fontId="8" fillId="0" borderId="0" xfId="0" applyNumberFormat="1" applyFont="1" applyAlignment="1"/>
    <xf numFmtId="49" fontId="8" fillId="0" borderId="0" xfId="0" applyNumberFormat="1" applyFont="1" applyAlignment="1"/>
    <xf numFmtId="165" fontId="8" fillId="0" borderId="0" xfId="0" applyNumberFormat="1" applyFont="1" applyAlignment="1"/>
    <xf numFmtId="0" fontId="9" fillId="0" borderId="0" xfId="0" applyFont="1" applyAlignment="1">
      <alignment horizontal="left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31" fillId="0" borderId="0" xfId="2" applyFont="1" applyAlignment="1" applyProtection="1">
      <alignment horizontal="left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0" fillId="0" borderId="3" xfId="0" applyBorder="1" applyAlignment="1"/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5" fillId="0" borderId="4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31" fillId="0" borderId="0" xfId="2" applyFont="1" applyAlignment="1" applyProtection="1">
      <alignment horizontal="left"/>
    </xf>
    <xf numFmtId="0" fontId="8" fillId="0" borderId="0" xfId="0" applyFont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9" fontId="8" fillId="0" borderId="0" xfId="0" applyNumberFormat="1" applyFont="1" applyAlignment="1">
      <alignment horizontal="center"/>
    </xf>
    <xf numFmtId="0" fontId="31" fillId="0" borderId="0" xfId="2" applyFont="1" applyAlignment="1" applyProtection="1"/>
    <xf numFmtId="167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7" fontId="10" fillId="0" borderId="0" xfId="0" applyNumberFormat="1" applyFont="1" applyBorder="1" applyAlignment="1">
      <alignment horizontal="center"/>
    </xf>
    <xf numFmtId="0" fontId="51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3" xfId="0" applyBorder="1" applyAlignment="1"/>
    <xf numFmtId="0" fontId="0" fillId="0" borderId="14" xfId="0" applyBorder="1" applyAlignment="1"/>
    <xf numFmtId="169" fontId="8" fillId="0" borderId="0" xfId="0" applyNumberFormat="1" applyFont="1" applyFill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9" fillId="0" borderId="0" xfId="9" applyFont="1" applyAlignment="1">
      <alignment horizontal="left"/>
    </xf>
    <xf numFmtId="3" fontId="8" fillId="0" borderId="2" xfId="0" applyNumberFormat="1" applyFont="1" applyBorder="1" applyAlignment="1">
      <alignment horizontal="center" vertical="center"/>
    </xf>
    <xf numFmtId="0" fontId="9" fillId="0" borderId="0" xfId="9" applyFont="1" applyAlignment="1">
      <alignment horizontal="left" wrapText="1"/>
    </xf>
    <xf numFmtId="0" fontId="0" fillId="0" borderId="0" xfId="0" applyAlignment="1">
      <alignment wrapText="1"/>
    </xf>
    <xf numFmtId="0" fontId="9" fillId="0" borderId="0" xfId="9" applyFont="1" applyAlignment="1">
      <alignment horizontal="left" vertical="top" wrapText="1"/>
    </xf>
  </cellXfs>
  <cellStyles count="40">
    <cellStyle name="Besuchter Hyperlink" xfId="1" builtinId="9"/>
    <cellStyle name="cells" xfId="17"/>
    <cellStyle name="cells 2" xfId="33"/>
    <cellStyle name="column field" xfId="18"/>
    <cellStyle name="column field 2" xfId="34"/>
    <cellStyle name="field" xfId="19"/>
    <cellStyle name="field 2" xfId="32"/>
    <cellStyle name="field names" xfId="20"/>
    <cellStyle name="field names 2" xfId="31"/>
    <cellStyle name="footer" xfId="21"/>
    <cellStyle name="footer 2" xfId="30"/>
    <cellStyle name="heading" xfId="22"/>
    <cellStyle name="heading 2" xfId="29"/>
    <cellStyle name="Hyperlink" xfId="2" builtinId="8"/>
    <cellStyle name="Hyperlink 2" xfId="25"/>
    <cellStyle name="Hyperlink 2 2" xfId="39"/>
    <cellStyle name="Hyperlink 3" xfId="36"/>
    <cellStyle name="Hyperlink_AfS_SB_S1bis3" xfId="3"/>
    <cellStyle name="Hyperlink_StatistischeBerichte_2_Vorlage" xfId="4"/>
    <cellStyle name="rowfield" xfId="23"/>
    <cellStyle name="rowfield 2" xfId="26"/>
    <cellStyle name="rowfield 2 2" xfId="37"/>
    <cellStyle name="rowfield 3" xfId="28"/>
    <cellStyle name="Standard" xfId="0" builtinId="0"/>
    <cellStyle name="Standard 10" xfId="13"/>
    <cellStyle name="Standard 11" xfId="15"/>
    <cellStyle name="Standard 2" xfId="5"/>
    <cellStyle name="Standard 2 2" xfId="14"/>
    <cellStyle name="Standard 2 3" xfId="16"/>
    <cellStyle name="Standard 2 4" xfId="38"/>
    <cellStyle name="Standard 3" xfId="6"/>
    <cellStyle name="Standard 3 2" xfId="35"/>
    <cellStyle name="Standard 4" xfId="7"/>
    <cellStyle name="Standard 5" xfId="8"/>
    <cellStyle name="Standard 6" xfId="9"/>
    <cellStyle name="Standard 7" xfId="10"/>
    <cellStyle name="Standard 8" xfId="11"/>
    <cellStyle name="Standard 9" xfId="12"/>
    <cellStyle name="Test" xfId="24"/>
    <cellStyle name="Test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Prozent</a:t>
            </a:r>
          </a:p>
        </c:rich>
      </c:tx>
      <c:layout>
        <c:manualLayout>
          <c:xMode val="edge"/>
          <c:yMode val="edge"/>
          <c:x val="5.0108932461873645E-2"/>
          <c:y val="2.0833333333333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11125886041494"/>
          <c:y val="0.14881028069775165"/>
          <c:w val="0.80610128977163786"/>
          <c:h val="0.68452729120965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0.0</c:formatCode>
                <c:ptCount val="4"/>
                <c:pt idx="0">
                  <c:v>37.200000000000003</c:v>
                </c:pt>
                <c:pt idx="1">
                  <c:v>39.299999999999997</c:v>
                </c:pt>
                <c:pt idx="2">
                  <c:v>13.4</c:v>
                </c:pt>
                <c:pt idx="3">
                  <c:v>10.1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570816"/>
        <c:axId val="61211008"/>
      </c:barChart>
      <c:catAx>
        <c:axId val="5957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21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21100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57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00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14</xdr:row>
      <xdr:rowOff>44858940</xdr:rowOff>
    </xdr:from>
    <xdr:to>
      <xdr:col>2</xdr:col>
      <xdr:colOff>3520440</xdr:colOff>
      <xdr:row>29</xdr:row>
      <xdr:rowOff>91440</xdr:rowOff>
    </xdr:to>
    <xdr:graphicFrame macro="">
      <xdr:nvGraphicFramePr>
        <xdr:cNvPr id="90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6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6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6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61622940</xdr:rowOff>
    </xdr:from>
    <xdr:to>
      <xdr:col>2</xdr:col>
      <xdr:colOff>99060</xdr:colOff>
      <xdr:row>20</xdr:row>
      <xdr:rowOff>-172859700</xdr:rowOff>
    </xdr:to>
    <xdr:pic>
      <xdr:nvPicPr>
        <xdr:cNvPr id="27646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6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1219200</xdr:colOff>
      <xdr:row>0</xdr:row>
      <xdr:rowOff>83820</xdr:rowOff>
    </xdr:from>
    <xdr:to>
      <xdr:col>5</xdr:col>
      <xdr:colOff>2468880</xdr:colOff>
      <xdr:row>0</xdr:row>
      <xdr:rowOff>845820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1981200</xdr:colOff>
          <xdr:row>45</xdr:row>
          <xdr:rowOff>22860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6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8"/>
  <sheetViews>
    <sheetView tabSelected="1" zoomScaleNormal="75" workbookViewId="0"/>
  </sheetViews>
  <sheetFormatPr baseColWidth="10" defaultRowHeight="13.2"/>
  <cols>
    <col min="1" max="1" width="38.88671875" style="55" customWidth="1"/>
    <col min="2" max="2" width="0.6640625" style="55" customWidth="1"/>
    <col min="3" max="3" width="52" style="55" customWidth="1"/>
    <col min="4" max="4" width="5.5546875" style="55" bestFit="1" customWidth="1"/>
    <col min="5" max="5" width="14.5546875" style="55" customWidth="1"/>
    <col min="6" max="6" width="4.33203125" style="55" customWidth="1"/>
    <col min="7" max="16384" width="11.5546875" style="55"/>
  </cols>
  <sheetData>
    <row r="1" spans="1:6" ht="60" customHeight="1">
      <c r="A1" s="241"/>
      <c r="D1" s="310" t="s">
        <v>507</v>
      </c>
    </row>
    <row r="2" spans="1:6" ht="40.200000000000003" customHeight="1">
      <c r="B2" s="56" t="s">
        <v>283</v>
      </c>
      <c r="D2" s="311"/>
    </row>
    <row r="3" spans="1:6" ht="34.799999999999997">
      <c r="B3" s="56" t="s">
        <v>284</v>
      </c>
      <c r="D3" s="311"/>
    </row>
    <row r="4" spans="1:6" ht="6.6" customHeight="1">
      <c r="D4" s="311"/>
    </row>
    <row r="5" spans="1:6" ht="20.399999999999999">
      <c r="C5" s="57" t="s">
        <v>798</v>
      </c>
      <c r="D5" s="311"/>
    </row>
    <row r="6" spans="1:6" s="59" customFormat="1" ht="34.950000000000003" customHeight="1">
      <c r="D6" s="311"/>
    </row>
    <row r="7" spans="1:6" ht="84" customHeight="1">
      <c r="C7" s="60" t="s">
        <v>797</v>
      </c>
      <c r="D7" s="311"/>
    </row>
    <row r="8" spans="1:6">
      <c r="D8" s="311"/>
    </row>
    <row r="9" spans="1:6" ht="45">
      <c r="C9" s="61" t="s">
        <v>508</v>
      </c>
      <c r="D9" s="311"/>
    </row>
    <row r="10" spans="1:6" ht="7.2" customHeight="1">
      <c r="D10" s="311"/>
    </row>
    <row r="11" spans="1:6" ht="15.6">
      <c r="C11" s="251"/>
      <c r="D11" s="311"/>
    </row>
    <row r="12" spans="1:6" ht="66" customHeight="1">
      <c r="A12" s="285"/>
    </row>
    <row r="13" spans="1:6" ht="36" customHeight="1">
      <c r="C13" s="246" t="s">
        <v>717</v>
      </c>
    </row>
    <row r="14" spans="1:6">
      <c r="E14" s="2" t="s">
        <v>494</v>
      </c>
      <c r="F14" s="297">
        <v>37.200000000000003</v>
      </c>
    </row>
    <row r="15" spans="1:6">
      <c r="E15" s="2" t="s">
        <v>461</v>
      </c>
      <c r="F15" s="297">
        <v>39.299999999999997</v>
      </c>
    </row>
    <row r="16" spans="1:6">
      <c r="E16" s="2" t="s">
        <v>462</v>
      </c>
      <c r="F16" s="297">
        <v>13.4</v>
      </c>
    </row>
    <row r="17" spans="5:6">
      <c r="E17" s="2" t="s">
        <v>552</v>
      </c>
      <c r="F17" s="297">
        <v>10.1</v>
      </c>
    </row>
    <row r="32" spans="5:6" ht="12" customHeight="1"/>
    <row r="33" spans="4:7" ht="12" customHeight="1"/>
    <row r="34" spans="4:7">
      <c r="D34" s="200"/>
      <c r="E34" s="199"/>
      <c r="F34" s="201"/>
      <c r="G34" s="202"/>
    </row>
    <row r="35" spans="4:7">
      <c r="D35" s="200"/>
      <c r="E35" s="199"/>
      <c r="F35" s="201"/>
      <c r="G35" s="202"/>
    </row>
    <row r="36" spans="4:7">
      <c r="D36" s="200"/>
      <c r="E36" s="199"/>
      <c r="F36" s="201"/>
      <c r="G36" s="202"/>
    </row>
    <row r="37" spans="4:7">
      <c r="D37" s="200"/>
      <c r="E37" s="199"/>
      <c r="F37" s="201"/>
      <c r="G37" s="202"/>
    </row>
    <row r="38" spans="4:7">
      <c r="D38" s="200"/>
      <c r="E38" s="197"/>
      <c r="F38" s="201"/>
      <c r="G38" s="202"/>
    </row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"/>
  <sheetViews>
    <sheetView workbookViewId="0">
      <pane ySplit="5" topLeftCell="A6" activePane="bottomLeft" state="frozen"/>
      <selection activeCell="B34" sqref="A34:H50"/>
      <selection pane="bottomLeft" activeCell="A6" sqref="A6"/>
    </sheetView>
  </sheetViews>
  <sheetFormatPr baseColWidth="10" defaultRowHeight="13.2"/>
  <cols>
    <col min="1" max="1" width="15.6640625" customWidth="1"/>
    <col min="2" max="2" width="8" bestFit="1" customWidth="1"/>
    <col min="3" max="6" width="8.6640625" customWidth="1"/>
  </cols>
  <sheetData>
    <row r="1" spans="1:6" ht="24" customHeight="1">
      <c r="A1" s="332" t="s">
        <v>751</v>
      </c>
      <c r="B1" s="332"/>
      <c r="C1" s="332"/>
      <c r="D1" s="332"/>
      <c r="E1" s="332"/>
      <c r="F1" s="332"/>
    </row>
    <row r="2" spans="1:6" ht="12" customHeight="1">
      <c r="A2" s="7"/>
      <c r="D2" s="1"/>
      <c r="E2" s="1"/>
    </row>
    <row r="3" spans="1:6" ht="12" customHeight="1">
      <c r="A3" s="321" t="s">
        <v>102</v>
      </c>
      <c r="B3" s="324" t="s">
        <v>151</v>
      </c>
      <c r="C3" s="330" t="s">
        <v>94</v>
      </c>
      <c r="D3" s="336"/>
      <c r="E3" s="336"/>
      <c r="F3" s="336"/>
    </row>
    <row r="4" spans="1:6" ht="12" customHeight="1">
      <c r="A4" s="322"/>
      <c r="B4" s="338"/>
      <c r="C4" s="11" t="s">
        <v>95</v>
      </c>
      <c r="D4" s="11" t="s">
        <v>96</v>
      </c>
      <c r="E4" s="11" t="s">
        <v>97</v>
      </c>
      <c r="F4" s="15" t="s">
        <v>98</v>
      </c>
    </row>
    <row r="5" spans="1:6" ht="12" customHeight="1">
      <c r="A5" s="323"/>
      <c r="B5" s="318" t="s">
        <v>82</v>
      </c>
      <c r="C5" s="336"/>
      <c r="D5" s="336"/>
      <c r="E5" s="336"/>
      <c r="F5" s="336"/>
    </row>
    <row r="6" spans="1:6" s="2" customFormat="1" ht="12" customHeight="1"/>
    <row r="7" spans="1:6" s="2" customFormat="1" ht="12" customHeight="1">
      <c r="B7" s="329" t="s">
        <v>76</v>
      </c>
      <c r="C7" s="329"/>
      <c r="D7" s="329"/>
      <c r="E7" s="329"/>
      <c r="F7" s="329"/>
    </row>
    <row r="8" spans="1:6" s="2" customFormat="1" ht="12" customHeight="1">
      <c r="A8" s="134" t="s">
        <v>103</v>
      </c>
      <c r="B8" s="309">
        <v>35.347987000000003</v>
      </c>
      <c r="C8" s="309">
        <v>34.472813000000002</v>
      </c>
      <c r="D8" s="309" t="s">
        <v>232</v>
      </c>
      <c r="E8" s="309" t="s">
        <v>233</v>
      </c>
      <c r="F8" s="309" t="s">
        <v>233</v>
      </c>
    </row>
    <row r="9" spans="1:6" s="2" customFormat="1" ht="12" customHeight="1">
      <c r="A9" s="130" t="s">
        <v>255</v>
      </c>
      <c r="B9" s="309">
        <v>154.89245700000001</v>
      </c>
      <c r="C9" s="309">
        <v>120.975979</v>
      </c>
      <c r="D9" s="309">
        <v>31.339845</v>
      </c>
      <c r="E9" s="309" t="s">
        <v>232</v>
      </c>
      <c r="F9" s="309" t="s">
        <v>232</v>
      </c>
    </row>
    <row r="10" spans="1:6" s="2" customFormat="1" ht="12" customHeight="1">
      <c r="A10" s="130" t="s">
        <v>256</v>
      </c>
      <c r="B10" s="309">
        <v>183.67518000000001</v>
      </c>
      <c r="C10" s="309">
        <v>91.406518000000005</v>
      </c>
      <c r="D10" s="309">
        <v>74.439840999999902</v>
      </c>
      <c r="E10" s="309">
        <v>16.832277000000001</v>
      </c>
      <c r="F10" s="309" t="s">
        <v>232</v>
      </c>
    </row>
    <row r="11" spans="1:6" s="2" customFormat="1" ht="12" customHeight="1">
      <c r="A11" s="130" t="s">
        <v>257</v>
      </c>
      <c r="B11" s="309">
        <v>257.53901400000001</v>
      </c>
      <c r="C11" s="309">
        <v>64.407625999999993</v>
      </c>
      <c r="D11" s="309">
        <v>139.63925599999999</v>
      </c>
      <c r="E11" s="309">
        <v>46.289472000000004</v>
      </c>
      <c r="F11" s="309">
        <v>7.2026599999999998</v>
      </c>
    </row>
    <row r="12" spans="1:6" s="2" customFormat="1" ht="12" customHeight="1">
      <c r="A12" s="130" t="s">
        <v>258</v>
      </c>
      <c r="B12" s="309">
        <v>251.716137</v>
      </c>
      <c r="C12" s="309">
        <v>27.017057000000001</v>
      </c>
      <c r="D12" s="309">
        <v>151.28174200000001</v>
      </c>
      <c r="E12" s="309">
        <v>53.622123000000002</v>
      </c>
      <c r="F12" s="309">
        <v>19.795214999999999</v>
      </c>
    </row>
    <row r="13" spans="1:6" s="2" customFormat="1" ht="12" customHeight="1">
      <c r="A13" s="130" t="s">
        <v>249</v>
      </c>
      <c r="B13" s="309">
        <v>358.59825699999902</v>
      </c>
      <c r="C13" s="309">
        <v>14.046484</v>
      </c>
      <c r="D13" s="309">
        <v>175.44887700000001</v>
      </c>
      <c r="E13" s="309">
        <v>37.049261999999999</v>
      </c>
      <c r="F13" s="309">
        <v>132.05363399999999</v>
      </c>
    </row>
    <row r="14" spans="1:6" s="2" customFormat="1" ht="12" customHeight="1">
      <c r="A14" s="77" t="s">
        <v>76</v>
      </c>
      <c r="B14" s="281">
        <v>1241.7690319999999</v>
      </c>
      <c r="C14" s="281">
        <v>352.32647700000001</v>
      </c>
      <c r="D14" s="281">
        <v>573.02473499999905</v>
      </c>
      <c r="E14" s="281">
        <v>156.224176</v>
      </c>
      <c r="F14" s="281">
        <v>160.19364400000001</v>
      </c>
    </row>
    <row r="15" spans="1:6" s="2" customFormat="1" ht="12" customHeight="1">
      <c r="B15" s="6"/>
      <c r="C15" s="6"/>
      <c r="D15" s="6"/>
      <c r="E15" s="6"/>
      <c r="F15" s="6"/>
    </row>
    <row r="16" spans="1:6" s="2" customFormat="1" ht="12" customHeight="1">
      <c r="B16" s="329" t="s">
        <v>107</v>
      </c>
      <c r="C16" s="329"/>
      <c r="D16" s="329"/>
      <c r="E16" s="329"/>
      <c r="F16" s="329"/>
    </row>
    <row r="17" spans="1:6" s="2" customFormat="1" ht="12" customHeight="1">
      <c r="A17" s="134" t="s">
        <v>103</v>
      </c>
      <c r="B17" s="309">
        <v>21.737836000000001</v>
      </c>
      <c r="C17" s="309">
        <v>21.513428999999999</v>
      </c>
      <c r="D17" s="309" t="s">
        <v>232</v>
      </c>
      <c r="E17" s="309" t="s">
        <v>233</v>
      </c>
      <c r="F17" s="309" t="s">
        <v>233</v>
      </c>
    </row>
    <row r="18" spans="1:6" s="2" customFormat="1" ht="12" customHeight="1">
      <c r="A18" s="130" t="s">
        <v>255</v>
      </c>
      <c r="B18" s="309">
        <v>60.509512000000001</v>
      </c>
      <c r="C18" s="309">
        <v>58.129689999999997</v>
      </c>
      <c r="D18" s="309" t="s">
        <v>232</v>
      </c>
      <c r="E18" s="309" t="s">
        <v>232</v>
      </c>
      <c r="F18" s="309" t="s">
        <v>233</v>
      </c>
    </row>
    <row r="19" spans="1:6" s="2" customFormat="1" ht="12" customHeight="1">
      <c r="A19" s="130" t="s">
        <v>256</v>
      </c>
      <c r="B19" s="309">
        <v>53.403457000000003</v>
      </c>
      <c r="C19" s="309">
        <v>44.013078</v>
      </c>
      <c r="D19" s="309">
        <v>5.1955299999999998</v>
      </c>
      <c r="E19" s="309" t="s">
        <v>232</v>
      </c>
      <c r="F19" s="309" t="s">
        <v>232</v>
      </c>
    </row>
    <row r="20" spans="1:6" s="2" customFormat="1" ht="12" customHeight="1">
      <c r="A20" s="130" t="s">
        <v>257</v>
      </c>
      <c r="B20" s="309">
        <v>72.695488999999995</v>
      </c>
      <c r="C20" s="309">
        <v>37.377127999999999</v>
      </c>
      <c r="D20" s="309">
        <v>7.5031559999999997</v>
      </c>
      <c r="E20" s="309">
        <v>24.395011</v>
      </c>
      <c r="F20" s="309" t="s">
        <v>232</v>
      </c>
    </row>
    <row r="21" spans="1:6" s="2" customFormat="1" ht="12" customHeight="1">
      <c r="A21" s="130" t="s">
        <v>258</v>
      </c>
      <c r="B21" s="309">
        <v>83.713544999999996</v>
      </c>
      <c r="C21" s="309">
        <v>20.760480000000001</v>
      </c>
      <c r="D21" s="309">
        <v>7.5188199999999998</v>
      </c>
      <c r="E21" s="309">
        <v>40.098647999999997</v>
      </c>
      <c r="F21" s="309">
        <v>15.335597</v>
      </c>
    </row>
    <row r="22" spans="1:6" s="2" customFormat="1" ht="12" customHeight="1">
      <c r="A22" s="130" t="s">
        <v>249</v>
      </c>
      <c r="B22" s="309">
        <v>170.04205200000001</v>
      </c>
      <c r="C22" s="309">
        <v>13.206752</v>
      </c>
      <c r="D22" s="309">
        <v>7.5626199999999999</v>
      </c>
      <c r="E22" s="309">
        <v>32.521534000000003</v>
      </c>
      <c r="F22" s="309">
        <v>116.75114600000001</v>
      </c>
    </row>
    <row r="23" spans="1:6" s="2" customFormat="1" ht="12" customHeight="1">
      <c r="A23" s="77" t="s">
        <v>93</v>
      </c>
      <c r="B23" s="281">
        <v>462.10189100000002</v>
      </c>
      <c r="C23" s="281">
        <v>195.00055699999999</v>
      </c>
      <c r="D23" s="281">
        <v>29.376504000000001</v>
      </c>
      <c r="E23" s="281">
        <v>102.110157</v>
      </c>
      <c r="F23" s="281">
        <v>135.61467300000001</v>
      </c>
    </row>
    <row r="24" spans="1:6" s="2" customFormat="1" ht="12" customHeight="1">
      <c r="B24" s="234"/>
      <c r="C24" s="234"/>
      <c r="D24" s="234"/>
      <c r="E24" s="234"/>
      <c r="F24" s="234"/>
    </row>
    <row r="25" spans="1:6" s="2" customFormat="1" ht="12" customHeight="1">
      <c r="B25" s="329" t="s">
        <v>81</v>
      </c>
      <c r="C25" s="329"/>
      <c r="D25" s="329"/>
      <c r="E25" s="329"/>
      <c r="F25" s="329"/>
    </row>
    <row r="26" spans="1:6" s="2" customFormat="1" ht="12" customHeight="1">
      <c r="A26" s="134" t="s">
        <v>103</v>
      </c>
      <c r="B26" s="309">
        <v>13.610151</v>
      </c>
      <c r="C26" s="309">
        <v>12.959384</v>
      </c>
      <c r="D26" s="309" t="s">
        <v>232</v>
      </c>
      <c r="E26" s="309" t="s">
        <v>233</v>
      </c>
      <c r="F26" s="309" t="s">
        <v>233</v>
      </c>
    </row>
    <row r="27" spans="1:6" s="2" customFormat="1" ht="12" customHeight="1">
      <c r="A27" s="130" t="s">
        <v>255</v>
      </c>
      <c r="B27" s="309">
        <v>94.382945000000007</v>
      </c>
      <c r="C27" s="309">
        <v>62.846288999999999</v>
      </c>
      <c r="D27" s="309">
        <v>29.967873999999998</v>
      </c>
      <c r="E27" s="309" t="s">
        <v>232</v>
      </c>
      <c r="F27" s="309" t="s">
        <v>232</v>
      </c>
    </row>
    <row r="28" spans="1:6" s="2" customFormat="1" ht="12" customHeight="1">
      <c r="A28" s="130" t="s">
        <v>256</v>
      </c>
      <c r="B28" s="309">
        <v>130.27172300000001</v>
      </c>
      <c r="C28" s="309">
        <v>47.393439999999998</v>
      </c>
      <c r="D28" s="309">
        <v>69.244310999999897</v>
      </c>
      <c r="E28" s="309">
        <v>12.745164000000001</v>
      </c>
      <c r="F28" s="309" t="s">
        <v>232</v>
      </c>
    </row>
    <row r="29" spans="1:6" s="2" customFormat="1" ht="12" customHeight="1">
      <c r="A29" s="130" t="s">
        <v>257</v>
      </c>
      <c r="B29" s="309">
        <v>184.843525</v>
      </c>
      <c r="C29" s="309">
        <v>27.030498000000001</v>
      </c>
      <c r="D29" s="309">
        <v>132.1361</v>
      </c>
      <c r="E29" s="309">
        <v>21.894461</v>
      </c>
      <c r="F29" s="309" t="s">
        <v>232</v>
      </c>
    </row>
    <row r="30" spans="1:6" s="2" customFormat="1" ht="12" customHeight="1">
      <c r="A30" s="130" t="s">
        <v>258</v>
      </c>
      <c r="B30" s="309">
        <v>168.00259199999999</v>
      </c>
      <c r="C30" s="309">
        <v>6.2565770000000001</v>
      </c>
      <c r="D30" s="309">
        <v>143.762922</v>
      </c>
      <c r="E30" s="309">
        <v>13.523474999999999</v>
      </c>
      <c r="F30" s="309" t="s">
        <v>232</v>
      </c>
    </row>
    <row r="31" spans="1:6" s="2" customFormat="1" ht="12" customHeight="1">
      <c r="A31" s="130" t="s">
        <v>249</v>
      </c>
      <c r="B31" s="309">
        <v>188.55620500000001</v>
      </c>
      <c r="C31" s="309" t="s">
        <v>232</v>
      </c>
      <c r="D31" s="309">
        <v>167.886257</v>
      </c>
      <c r="E31" s="309" t="s">
        <v>232</v>
      </c>
      <c r="F31" s="309">
        <v>15.302488</v>
      </c>
    </row>
    <row r="32" spans="1:6" s="2" customFormat="1" ht="12" customHeight="1">
      <c r="A32" s="77" t="s">
        <v>93</v>
      </c>
      <c r="B32" s="281">
        <v>779.66714099999899</v>
      </c>
      <c r="C32" s="281">
        <v>157.32592</v>
      </c>
      <c r="D32" s="281">
        <v>543.64823099999899</v>
      </c>
      <c r="E32" s="281">
        <v>54.114018999999999</v>
      </c>
      <c r="F32" s="281">
        <v>24.578970999999999</v>
      </c>
    </row>
    <row r="33" spans="2:6" s="2" customFormat="1" ht="12" customHeight="1">
      <c r="B33" s="22"/>
      <c r="C33" s="22"/>
      <c r="D33" s="22"/>
      <c r="E33" s="22"/>
      <c r="F33" s="22"/>
    </row>
    <row r="34" spans="2:6" s="2" customFormat="1" ht="12" customHeight="1"/>
    <row r="35" spans="2:6" s="2" customFormat="1" ht="12" customHeight="1"/>
    <row r="36" spans="2:6" s="2" customFormat="1" ht="12" customHeight="1"/>
    <row r="37" spans="2:6" s="2" customFormat="1" ht="12" customHeight="1"/>
    <row r="38" spans="2:6" s="2" customFormat="1" ht="12" customHeight="1"/>
    <row r="39" spans="2:6" s="2" customFormat="1" ht="12" customHeight="1"/>
    <row r="40" spans="2:6" s="2" customFormat="1" ht="12" customHeight="1"/>
    <row r="41" spans="2:6" s="2" customFormat="1" ht="12" customHeight="1"/>
    <row r="42" spans="2:6" s="2" customFormat="1" ht="12" customHeight="1">
      <c r="B42" s="22"/>
      <c r="C42" s="22"/>
      <c r="D42" s="22"/>
      <c r="E42" s="22"/>
      <c r="F42" s="22"/>
    </row>
    <row r="43" spans="2:6" s="24" customFormat="1" ht="12" customHeight="1"/>
    <row r="44" spans="2:6" s="2" customFormat="1" ht="12" customHeight="1"/>
    <row r="45" spans="2:6" s="2" customFormat="1" ht="12" customHeight="1"/>
    <row r="46" spans="2:6" s="2" customFormat="1" ht="12" customHeight="1"/>
    <row r="47" spans="2:6" s="2" customFormat="1" ht="12" customHeight="1"/>
    <row r="48" spans="2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>
      <c r="A86" s="3"/>
    </row>
    <row r="87" spans="1:1" s="2" customFormat="1" ht="12" customHeight="1"/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15.6640625" customWidth="1"/>
    <col min="2" max="2" width="8.88671875" customWidth="1"/>
    <col min="3" max="5" width="10.6640625" customWidth="1"/>
  </cols>
  <sheetData>
    <row r="1" spans="1:5" ht="36" customHeight="1">
      <c r="A1" s="332" t="s">
        <v>752</v>
      </c>
      <c r="B1" s="332"/>
      <c r="C1" s="332"/>
      <c r="D1" s="332"/>
      <c r="E1" s="332"/>
    </row>
    <row r="2" spans="1:5" ht="12" customHeight="1">
      <c r="A2" s="7"/>
      <c r="D2" s="1"/>
    </row>
    <row r="3" spans="1:5" ht="12" customHeight="1">
      <c r="A3" s="321" t="s">
        <v>102</v>
      </c>
      <c r="B3" s="324" t="s">
        <v>151</v>
      </c>
      <c r="C3" s="318" t="s">
        <v>450</v>
      </c>
      <c r="D3" s="336"/>
      <c r="E3" s="336"/>
    </row>
    <row r="4" spans="1:5" ht="12" customHeight="1">
      <c r="A4" s="322"/>
      <c r="B4" s="328"/>
      <c r="C4" s="318" t="s">
        <v>104</v>
      </c>
      <c r="D4" s="356"/>
      <c r="E4" s="340" t="s">
        <v>170</v>
      </c>
    </row>
    <row r="5" spans="1:5" ht="12" customHeight="1">
      <c r="A5" s="322"/>
      <c r="B5" s="338"/>
      <c r="C5" s="11" t="s">
        <v>105</v>
      </c>
      <c r="D5" s="11" t="s">
        <v>106</v>
      </c>
      <c r="E5" s="342"/>
    </row>
    <row r="6" spans="1:5" ht="12" customHeight="1">
      <c r="A6" s="323"/>
      <c r="B6" s="318" t="s">
        <v>82</v>
      </c>
      <c r="C6" s="336"/>
      <c r="D6" s="336"/>
      <c r="E6" s="336"/>
    </row>
    <row r="7" spans="1:5" s="2" customFormat="1" ht="12" customHeight="1"/>
    <row r="8" spans="1:5" s="2" customFormat="1" ht="12" customHeight="1">
      <c r="B8" s="329" t="s">
        <v>76</v>
      </c>
      <c r="C8" s="329"/>
      <c r="D8" s="329"/>
      <c r="E8" s="329"/>
    </row>
    <row r="9" spans="1:5" s="2" customFormat="1" ht="12" customHeight="1">
      <c r="A9" s="134" t="s">
        <v>103</v>
      </c>
      <c r="B9" s="309">
        <v>35.347987000000003</v>
      </c>
      <c r="C9" s="309">
        <v>23.594111999999999</v>
      </c>
      <c r="D9" s="309" t="s">
        <v>232</v>
      </c>
      <c r="E9" s="309">
        <v>8.2946340000000003</v>
      </c>
    </row>
    <row r="10" spans="1:5" s="2" customFormat="1" ht="12" customHeight="1">
      <c r="A10" s="130" t="s">
        <v>255</v>
      </c>
      <c r="B10" s="309">
        <v>154.89245700000001</v>
      </c>
      <c r="C10" s="309">
        <v>134.46659299999999</v>
      </c>
      <c r="D10" s="309">
        <v>6.4391420000000004</v>
      </c>
      <c r="E10" s="309">
        <v>13.986722</v>
      </c>
    </row>
    <row r="11" spans="1:5" s="2" customFormat="1" ht="12" customHeight="1">
      <c r="A11" s="130" t="s">
        <v>256</v>
      </c>
      <c r="B11" s="309">
        <v>183.67518000000001</v>
      </c>
      <c r="C11" s="309">
        <v>166.43867599999999</v>
      </c>
      <c r="D11" s="309">
        <v>6.1583180000000004</v>
      </c>
      <c r="E11" s="309">
        <v>11.078186000000001</v>
      </c>
    </row>
    <row r="12" spans="1:5" s="2" customFormat="1" ht="12" customHeight="1">
      <c r="A12" s="130" t="s">
        <v>257</v>
      </c>
      <c r="B12" s="309">
        <v>257.53901400000001</v>
      </c>
      <c r="C12" s="309">
        <v>230.109318</v>
      </c>
      <c r="D12" s="309">
        <v>9.0301690000000008</v>
      </c>
      <c r="E12" s="309">
        <v>18.399526999999999</v>
      </c>
    </row>
    <row r="13" spans="1:5" s="2" customFormat="1" ht="12" customHeight="1">
      <c r="A13" s="130" t="s">
        <v>258</v>
      </c>
      <c r="B13" s="309">
        <v>251.716137</v>
      </c>
      <c r="C13" s="309">
        <v>187.38060200000001</v>
      </c>
      <c r="D13" s="309">
        <v>9.5237149999999993</v>
      </c>
      <c r="E13" s="309">
        <v>54.811819999999997</v>
      </c>
    </row>
    <row r="14" spans="1:5" s="2" customFormat="1" ht="12" customHeight="1">
      <c r="A14" s="130" t="s">
        <v>249</v>
      </c>
      <c r="B14" s="309">
        <v>358.59825700000198</v>
      </c>
      <c r="C14" s="309">
        <v>21.528821000000001</v>
      </c>
      <c r="D14" s="309" t="s">
        <v>233</v>
      </c>
      <c r="E14" s="309">
        <v>337.06943600000199</v>
      </c>
    </row>
    <row r="15" spans="1:5" s="2" customFormat="1" ht="12" customHeight="1">
      <c r="A15" s="77" t="s">
        <v>76</v>
      </c>
      <c r="B15" s="281">
        <v>1241.7690319999999</v>
      </c>
      <c r="C15" s="281">
        <v>763.51812199999995</v>
      </c>
      <c r="D15" s="281">
        <v>34.610585</v>
      </c>
      <c r="E15" s="281">
        <v>443.64032500000201</v>
      </c>
    </row>
    <row r="16" spans="1:5" s="2" customFormat="1" ht="12" customHeight="1">
      <c r="B16" s="6"/>
      <c r="C16" s="6"/>
      <c r="D16" s="6"/>
      <c r="E16" s="6"/>
    </row>
    <row r="17" spans="1:5" s="2" customFormat="1" ht="12" customHeight="1">
      <c r="B17" s="329" t="s">
        <v>107</v>
      </c>
      <c r="C17" s="329"/>
      <c r="D17" s="329"/>
      <c r="E17" s="329"/>
    </row>
    <row r="18" spans="1:5" s="2" customFormat="1" ht="12" customHeight="1">
      <c r="A18" s="134" t="s">
        <v>103</v>
      </c>
      <c r="B18" s="309">
        <v>21.737836000000001</v>
      </c>
      <c r="C18" s="309">
        <v>13.016336000000001</v>
      </c>
      <c r="D18" s="309" t="s">
        <v>232</v>
      </c>
      <c r="E18" s="309">
        <v>5.8097180000000002</v>
      </c>
    </row>
    <row r="19" spans="1:5" s="2" customFormat="1" ht="12" customHeight="1">
      <c r="A19" s="130" t="s">
        <v>255</v>
      </c>
      <c r="B19" s="309">
        <v>60.509512000000001</v>
      </c>
      <c r="C19" s="309">
        <v>49.716414999999998</v>
      </c>
      <c r="D19" s="309" t="s">
        <v>232</v>
      </c>
      <c r="E19" s="309">
        <v>6.5493309999999996</v>
      </c>
    </row>
    <row r="20" spans="1:5" s="2" customFormat="1" ht="12" customHeight="1">
      <c r="A20" s="130" t="s">
        <v>256</v>
      </c>
      <c r="B20" s="309">
        <v>53.403457000000003</v>
      </c>
      <c r="C20" s="309">
        <v>44.606150999999997</v>
      </c>
      <c r="D20" s="309" t="s">
        <v>232</v>
      </c>
      <c r="E20" s="309">
        <v>5.1857600000000001</v>
      </c>
    </row>
    <row r="21" spans="1:5" s="2" customFormat="1" ht="12" customHeight="1">
      <c r="A21" s="130" t="s">
        <v>257</v>
      </c>
      <c r="B21" s="309">
        <v>72.695488999999995</v>
      </c>
      <c r="C21" s="309">
        <v>55.508023000000001</v>
      </c>
      <c r="D21" s="309">
        <v>5.6335670000000002</v>
      </c>
      <c r="E21" s="309">
        <v>11.553898999999999</v>
      </c>
    </row>
    <row r="22" spans="1:5" s="2" customFormat="1" ht="12" customHeight="1">
      <c r="A22" s="130" t="s">
        <v>258</v>
      </c>
      <c r="B22" s="309">
        <v>83.713544999999996</v>
      </c>
      <c r="C22" s="309">
        <v>48.498859000000003</v>
      </c>
      <c r="D22" s="309">
        <v>6.4063049999999997</v>
      </c>
      <c r="E22" s="309">
        <v>28.808381000000001</v>
      </c>
    </row>
    <row r="23" spans="1:5" s="2" customFormat="1" ht="12" customHeight="1">
      <c r="A23" s="130" t="s">
        <v>249</v>
      </c>
      <c r="B23" s="309">
        <v>170.04205200000001</v>
      </c>
      <c r="C23" s="309">
        <v>6.4607650000000003</v>
      </c>
      <c r="D23" s="309" t="s">
        <v>233</v>
      </c>
      <c r="E23" s="309">
        <v>163.581287</v>
      </c>
    </row>
    <row r="24" spans="1:5" s="2" customFormat="1" ht="12" customHeight="1">
      <c r="A24" s="77" t="s">
        <v>93</v>
      </c>
      <c r="B24" s="281">
        <v>462.10189100000002</v>
      </c>
      <c r="C24" s="281">
        <v>217.80654899999999</v>
      </c>
      <c r="D24" s="281">
        <v>22.806965999999999</v>
      </c>
      <c r="E24" s="281">
        <v>221.48837599999999</v>
      </c>
    </row>
    <row r="25" spans="1:5" s="2" customFormat="1" ht="12" customHeight="1">
      <c r="B25" s="234"/>
      <c r="C25" s="234"/>
      <c r="D25" s="234"/>
      <c r="E25" s="234"/>
    </row>
    <row r="26" spans="1:5" s="2" customFormat="1" ht="12" customHeight="1">
      <c r="B26" s="329" t="s">
        <v>81</v>
      </c>
      <c r="C26" s="329"/>
      <c r="D26" s="329"/>
      <c r="E26" s="329"/>
    </row>
    <row r="27" spans="1:5" s="2" customFormat="1" ht="12" customHeight="1">
      <c r="A27" s="134" t="s">
        <v>103</v>
      </c>
      <c r="B27" s="309">
        <v>13.610151</v>
      </c>
      <c r="C27" s="309">
        <v>10.577776</v>
      </c>
      <c r="D27" s="309" t="s">
        <v>232</v>
      </c>
      <c r="E27" s="309" t="s">
        <v>232</v>
      </c>
    </row>
    <row r="28" spans="1:5" s="2" customFormat="1" ht="12" customHeight="1">
      <c r="A28" s="130" t="s">
        <v>255</v>
      </c>
      <c r="B28" s="309">
        <v>94.382944999999907</v>
      </c>
      <c r="C28" s="309">
        <v>84.750177999999906</v>
      </c>
      <c r="D28" s="309" t="s">
        <v>232</v>
      </c>
      <c r="E28" s="309">
        <v>7.4373909999999999</v>
      </c>
    </row>
    <row r="29" spans="1:5" s="2" customFormat="1" ht="12" customHeight="1">
      <c r="A29" s="130" t="s">
        <v>256</v>
      </c>
      <c r="B29" s="309">
        <v>130.27172300000001</v>
      </c>
      <c r="C29" s="309">
        <v>121.832525</v>
      </c>
      <c r="D29" s="309" t="s">
        <v>232</v>
      </c>
      <c r="E29" s="309">
        <v>5.8924260000000004</v>
      </c>
    </row>
    <row r="30" spans="1:5" s="2" customFormat="1" ht="12" customHeight="1">
      <c r="A30" s="130" t="s">
        <v>257</v>
      </c>
      <c r="B30" s="309">
        <v>184.843525</v>
      </c>
      <c r="C30" s="309">
        <v>174.60129499999999</v>
      </c>
      <c r="D30" s="309" t="s">
        <v>232</v>
      </c>
      <c r="E30" s="309">
        <v>6.8456279999999996</v>
      </c>
    </row>
    <row r="31" spans="1:5" s="2" customFormat="1" ht="12" customHeight="1">
      <c r="A31" s="130" t="s">
        <v>258</v>
      </c>
      <c r="B31" s="309">
        <v>168.00259199999999</v>
      </c>
      <c r="C31" s="309">
        <v>138.881743</v>
      </c>
      <c r="D31" s="309" t="s">
        <v>232</v>
      </c>
      <c r="E31" s="309">
        <v>26.003439</v>
      </c>
    </row>
    <row r="32" spans="1:5" s="2" customFormat="1" ht="12" customHeight="1">
      <c r="A32" s="130" t="s">
        <v>249</v>
      </c>
      <c r="B32" s="309">
        <v>188.55620500000001</v>
      </c>
      <c r="C32" s="309">
        <v>15.068056</v>
      </c>
      <c r="D32" s="309" t="s">
        <v>233</v>
      </c>
      <c r="E32" s="309">
        <v>173.48814899999999</v>
      </c>
    </row>
    <row r="33" spans="1:5" s="2" customFormat="1" ht="12" customHeight="1">
      <c r="A33" s="77" t="s">
        <v>93</v>
      </c>
      <c r="B33" s="281">
        <v>779.66714099999899</v>
      </c>
      <c r="C33" s="281">
        <v>545.71157300000004</v>
      </c>
      <c r="D33" s="281">
        <v>11.803618999999999</v>
      </c>
      <c r="E33" s="281">
        <v>222.151949</v>
      </c>
    </row>
    <row r="34" spans="1:5" s="2" customFormat="1" ht="12" customHeight="1">
      <c r="B34" s="22"/>
      <c r="C34" s="22"/>
      <c r="D34" s="22"/>
      <c r="E34" s="22"/>
    </row>
    <row r="35" spans="1:5" s="2" customFormat="1" ht="12" customHeight="1"/>
    <row r="36" spans="1:5" s="2" customFormat="1" ht="12" customHeight="1"/>
    <row r="37" spans="1:5" s="2" customFormat="1" ht="12" customHeight="1"/>
    <row r="38" spans="1:5" s="2" customFormat="1" ht="12" customHeight="1"/>
    <row r="39" spans="1:5" s="2" customFormat="1" ht="12" customHeight="1"/>
    <row r="40" spans="1:5" s="2" customFormat="1" ht="12" customHeight="1"/>
    <row r="41" spans="1:5" s="2" customFormat="1" ht="12" customHeight="1"/>
    <row r="42" spans="1:5" s="2" customFormat="1" ht="12" customHeight="1"/>
    <row r="43" spans="1:5" s="2" customFormat="1" ht="12" customHeight="1">
      <c r="B43" s="22"/>
      <c r="C43" s="22"/>
      <c r="D43" s="22"/>
      <c r="E43" s="22"/>
    </row>
    <row r="44" spans="1:5" s="24" customFormat="1" ht="12" customHeight="1"/>
    <row r="45" spans="1:5" s="2" customFormat="1" ht="12" customHeight="1"/>
    <row r="46" spans="1:5" s="2" customFormat="1" ht="12" customHeight="1"/>
    <row r="47" spans="1:5" s="2" customFormat="1" ht="12" customHeight="1"/>
    <row r="48" spans="1:5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/>
    <row r="87" spans="1:1" s="2" customFormat="1" ht="12" customHeight="1">
      <c r="A87" s="3"/>
    </row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2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1"/>
  <sheetViews>
    <sheetView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2" max="2" width="2.44140625" bestFit="1" customWidth="1"/>
    <col min="3" max="3" width="8.88671875" customWidth="1"/>
    <col min="4" max="9" width="7.44140625" customWidth="1"/>
  </cols>
  <sheetData>
    <row r="1" spans="1:9" ht="36" customHeight="1">
      <c r="A1" s="332" t="s">
        <v>753</v>
      </c>
      <c r="B1" s="332"/>
      <c r="C1" s="332"/>
      <c r="D1" s="332"/>
      <c r="E1" s="332"/>
      <c r="F1" s="332"/>
      <c r="G1" s="332"/>
      <c r="H1" s="332"/>
      <c r="I1" s="332"/>
    </row>
    <row r="2" spans="1:9" ht="12" customHeight="1">
      <c r="A2" s="7"/>
      <c r="B2" s="7"/>
      <c r="H2" s="1"/>
      <c r="I2" s="1"/>
    </row>
    <row r="3" spans="1:9" ht="25.8" customHeight="1">
      <c r="A3" s="358" t="s">
        <v>813</v>
      </c>
      <c r="B3" s="359"/>
      <c r="C3" s="324" t="s">
        <v>151</v>
      </c>
      <c r="D3" s="362" t="s">
        <v>612</v>
      </c>
      <c r="E3" s="331"/>
      <c r="F3" s="331"/>
      <c r="G3" s="331"/>
      <c r="H3" s="331"/>
      <c r="I3" s="331"/>
    </row>
    <row r="4" spans="1:9" ht="12" customHeight="1">
      <c r="A4" s="360"/>
      <c r="B4" s="337"/>
      <c r="C4" s="328"/>
      <c r="D4" s="324" t="s">
        <v>112</v>
      </c>
      <c r="E4" s="324" t="s">
        <v>113</v>
      </c>
      <c r="F4" s="324" t="s">
        <v>114</v>
      </c>
      <c r="G4" s="324" t="s">
        <v>115</v>
      </c>
      <c r="H4" s="324" t="s">
        <v>116</v>
      </c>
      <c r="I4" s="340" t="s">
        <v>117</v>
      </c>
    </row>
    <row r="5" spans="1:9" ht="12" customHeight="1">
      <c r="A5" s="360"/>
      <c r="B5" s="337"/>
      <c r="C5" s="328"/>
      <c r="D5" s="328"/>
      <c r="E5" s="328"/>
      <c r="F5" s="328"/>
      <c r="G5" s="328"/>
      <c r="H5" s="328"/>
      <c r="I5" s="357"/>
    </row>
    <row r="6" spans="1:9" ht="12" customHeight="1">
      <c r="A6" s="360"/>
      <c r="B6" s="337"/>
      <c r="C6" s="338"/>
      <c r="D6" s="339"/>
      <c r="E6" s="339"/>
      <c r="F6" s="339"/>
      <c r="G6" s="339"/>
      <c r="H6" s="339"/>
      <c r="I6" s="342"/>
    </row>
    <row r="7" spans="1:9" ht="12" customHeight="1">
      <c r="A7" s="361"/>
      <c r="B7" s="323"/>
      <c r="C7" s="318" t="s">
        <v>82</v>
      </c>
      <c r="D7" s="319"/>
      <c r="E7" s="319"/>
      <c r="F7" s="319"/>
      <c r="G7" s="319"/>
      <c r="H7" s="319"/>
      <c r="I7" s="319"/>
    </row>
    <row r="8" spans="1:9" s="2" customFormat="1" ht="12" customHeight="1">
      <c r="C8" s="27"/>
      <c r="D8" s="27"/>
      <c r="E8" s="27"/>
      <c r="F8" s="27"/>
      <c r="G8" s="27"/>
      <c r="H8" s="27"/>
      <c r="I8" s="29"/>
    </row>
    <row r="9" spans="1:9" s="2" customFormat="1" ht="12" customHeight="1">
      <c r="A9" s="26"/>
      <c r="C9" s="329" t="s">
        <v>110</v>
      </c>
      <c r="D9" s="329"/>
      <c r="E9" s="329"/>
      <c r="F9" s="329"/>
      <c r="G9" s="329"/>
      <c r="H9" s="329"/>
      <c r="I9" s="329"/>
    </row>
    <row r="10" spans="1:9" s="2" customFormat="1" ht="12" customHeight="1">
      <c r="A10" s="134" t="s">
        <v>103</v>
      </c>
      <c r="B10" s="273" t="s">
        <v>108</v>
      </c>
      <c r="C10" s="309">
        <v>21.3</v>
      </c>
      <c r="D10" s="309" t="s">
        <v>233</v>
      </c>
      <c r="E10" s="309">
        <v>9.8000000000000007</v>
      </c>
      <c r="F10" s="309" t="s">
        <v>232</v>
      </c>
      <c r="G10" s="309" t="s">
        <v>232</v>
      </c>
      <c r="H10" s="309" t="s">
        <v>232</v>
      </c>
      <c r="I10" s="309">
        <v>5.6</v>
      </c>
    </row>
    <row r="11" spans="1:9" s="2" customFormat="1" ht="12" customHeight="1">
      <c r="A11" s="13"/>
      <c r="B11" s="273" t="s">
        <v>109</v>
      </c>
      <c r="C11" s="309">
        <v>14.1</v>
      </c>
      <c r="D11" s="309" t="s">
        <v>233</v>
      </c>
      <c r="E11" s="309" t="s">
        <v>232</v>
      </c>
      <c r="F11" s="309" t="s">
        <v>232</v>
      </c>
      <c r="G11" s="309" t="s">
        <v>232</v>
      </c>
      <c r="H11" s="309" t="s">
        <v>232</v>
      </c>
      <c r="I11" s="309" t="s">
        <v>232</v>
      </c>
    </row>
    <row r="12" spans="1:9" s="2" customFormat="1" ht="12" customHeight="1">
      <c r="A12" s="13"/>
      <c r="B12" s="273" t="s">
        <v>45</v>
      </c>
      <c r="C12" s="309">
        <v>35.299999999999997</v>
      </c>
      <c r="D12" s="309" t="s">
        <v>233</v>
      </c>
      <c r="E12" s="309">
        <v>14.4</v>
      </c>
      <c r="F12" s="309">
        <v>6.8</v>
      </c>
      <c r="G12" s="309" t="s">
        <v>232</v>
      </c>
      <c r="H12" s="309" t="s">
        <v>232</v>
      </c>
      <c r="I12" s="309">
        <v>8.4</v>
      </c>
    </row>
    <row r="13" spans="1:9" s="2" customFormat="1" ht="12" customHeight="1">
      <c r="A13" s="13"/>
      <c r="B13" s="273"/>
      <c r="C13" s="309"/>
      <c r="D13" s="309"/>
      <c r="E13" s="309"/>
      <c r="F13" s="309"/>
      <c r="G13" s="309"/>
      <c r="H13" s="309"/>
      <c r="I13" s="309"/>
    </row>
    <row r="14" spans="1:9" s="2" customFormat="1" ht="12" customHeight="1">
      <c r="A14" s="134" t="s">
        <v>188</v>
      </c>
      <c r="B14" s="273" t="s">
        <v>108</v>
      </c>
      <c r="C14" s="309">
        <v>215.9</v>
      </c>
      <c r="D14" s="309" t="s">
        <v>232</v>
      </c>
      <c r="E14" s="309">
        <v>18.899999999999999</v>
      </c>
      <c r="F14" s="309">
        <v>23.5</v>
      </c>
      <c r="G14" s="309">
        <v>14.1</v>
      </c>
      <c r="H14" s="309">
        <v>28</v>
      </c>
      <c r="I14" s="309">
        <v>130.6</v>
      </c>
    </row>
    <row r="15" spans="1:9" s="2" customFormat="1" ht="12" customHeight="1">
      <c r="A15" s="134"/>
      <c r="B15" s="273" t="s">
        <v>109</v>
      </c>
      <c r="C15" s="309">
        <v>122.7</v>
      </c>
      <c r="D15" s="309" t="s">
        <v>233</v>
      </c>
      <c r="E15" s="309">
        <v>9</v>
      </c>
      <c r="F15" s="309">
        <v>18</v>
      </c>
      <c r="G15" s="309">
        <v>12.8</v>
      </c>
      <c r="H15" s="309">
        <v>21.6</v>
      </c>
      <c r="I15" s="309">
        <v>60.9</v>
      </c>
    </row>
    <row r="16" spans="1:9" s="2" customFormat="1" ht="12" customHeight="1">
      <c r="A16" s="134"/>
      <c r="B16" s="273" t="s">
        <v>45</v>
      </c>
      <c r="C16" s="309">
        <v>338.6</v>
      </c>
      <c r="D16" s="309" t="s">
        <v>232</v>
      </c>
      <c r="E16" s="309">
        <v>27.9</v>
      </c>
      <c r="F16" s="309">
        <v>41.5</v>
      </c>
      <c r="G16" s="309">
        <v>26.9</v>
      </c>
      <c r="H16" s="309">
        <v>49.6</v>
      </c>
      <c r="I16" s="309">
        <v>191.5</v>
      </c>
    </row>
    <row r="17" spans="1:9" s="2" customFormat="1" ht="12" customHeight="1">
      <c r="A17" s="134"/>
      <c r="B17" s="273"/>
      <c r="C17" s="309"/>
      <c r="D17" s="309"/>
      <c r="E17" s="309"/>
      <c r="F17" s="309"/>
      <c r="G17" s="309"/>
      <c r="H17" s="309"/>
      <c r="I17" s="309"/>
    </row>
    <row r="18" spans="1:9" s="2" customFormat="1" ht="12" customHeight="1">
      <c r="A18" s="134" t="s">
        <v>189</v>
      </c>
      <c r="B18" s="273" t="s">
        <v>108</v>
      </c>
      <c r="C18" s="309">
        <v>315.3</v>
      </c>
      <c r="D18" s="309" t="s">
        <v>233</v>
      </c>
      <c r="E18" s="309">
        <v>29.2</v>
      </c>
      <c r="F18" s="309">
        <v>28.5</v>
      </c>
      <c r="G18" s="309">
        <v>13.6</v>
      </c>
      <c r="H18" s="309">
        <v>36.5</v>
      </c>
      <c r="I18" s="309">
        <v>205.1</v>
      </c>
    </row>
    <row r="19" spans="1:9" s="2" customFormat="1" ht="12" customHeight="1">
      <c r="A19" s="134"/>
      <c r="B19" s="273" t="s">
        <v>109</v>
      </c>
      <c r="C19" s="309">
        <v>193.9</v>
      </c>
      <c r="D19" s="309" t="s">
        <v>232</v>
      </c>
      <c r="E19" s="309">
        <v>19.899999999999999</v>
      </c>
      <c r="F19" s="309">
        <v>25.2</v>
      </c>
      <c r="G19" s="309">
        <v>13</v>
      </c>
      <c r="H19" s="309">
        <v>24.8</v>
      </c>
      <c r="I19" s="309">
        <v>110.5</v>
      </c>
    </row>
    <row r="20" spans="1:9" s="2" customFormat="1" ht="12" customHeight="1">
      <c r="A20" s="134"/>
      <c r="B20" s="273" t="s">
        <v>45</v>
      </c>
      <c r="C20" s="309">
        <v>509.3</v>
      </c>
      <c r="D20" s="309" t="s">
        <v>232</v>
      </c>
      <c r="E20" s="309">
        <v>49.1</v>
      </c>
      <c r="F20" s="309">
        <v>53.7</v>
      </c>
      <c r="G20" s="309">
        <v>26.6</v>
      </c>
      <c r="H20" s="309">
        <v>61.3</v>
      </c>
      <c r="I20" s="309">
        <v>315.60000000000002</v>
      </c>
    </row>
    <row r="21" spans="1:9" s="2" customFormat="1" ht="12" customHeight="1">
      <c r="A21" s="134"/>
      <c r="B21" s="273"/>
      <c r="C21" s="309"/>
      <c r="D21" s="309"/>
      <c r="E21" s="309"/>
      <c r="F21" s="309"/>
      <c r="G21" s="309"/>
      <c r="H21" s="309"/>
      <c r="I21" s="309"/>
    </row>
    <row r="22" spans="1:9" s="2" customFormat="1" ht="12" customHeight="1">
      <c r="A22" s="134" t="s">
        <v>111</v>
      </c>
      <c r="B22" s="273" t="s">
        <v>108</v>
      </c>
      <c r="C22" s="309">
        <v>200.1</v>
      </c>
      <c r="D22" s="309" t="s">
        <v>233</v>
      </c>
      <c r="E22" s="309">
        <v>6.5</v>
      </c>
      <c r="F22" s="309">
        <v>20.6</v>
      </c>
      <c r="G22" s="309">
        <v>17.5</v>
      </c>
      <c r="H22" s="309">
        <v>58.7</v>
      </c>
      <c r="I22" s="309">
        <v>96.2</v>
      </c>
    </row>
    <row r="23" spans="1:9" s="2" customFormat="1" ht="12" customHeight="1">
      <c r="A23" s="13"/>
      <c r="B23" s="273" t="s">
        <v>109</v>
      </c>
      <c r="C23" s="309">
        <v>158.5</v>
      </c>
      <c r="D23" s="309" t="s">
        <v>233</v>
      </c>
      <c r="E23" s="309">
        <v>19.7</v>
      </c>
      <c r="F23" s="309">
        <v>48.3</v>
      </c>
      <c r="G23" s="309">
        <v>28.2</v>
      </c>
      <c r="H23" s="309">
        <v>32.4</v>
      </c>
      <c r="I23" s="309">
        <v>29.8</v>
      </c>
    </row>
    <row r="24" spans="1:9" s="2" customFormat="1" ht="12" customHeight="1">
      <c r="A24" s="13"/>
      <c r="B24" s="273" t="s">
        <v>45</v>
      </c>
      <c r="C24" s="309">
        <v>358.6</v>
      </c>
      <c r="D24" s="309" t="s">
        <v>233</v>
      </c>
      <c r="E24" s="309">
        <v>26.3</v>
      </c>
      <c r="F24" s="309">
        <v>68.900000000000006</v>
      </c>
      <c r="G24" s="309">
        <v>45.7</v>
      </c>
      <c r="H24" s="309">
        <v>91.2</v>
      </c>
      <c r="I24" s="309">
        <v>126</v>
      </c>
    </row>
    <row r="25" spans="1:9" s="2" customFormat="1" ht="12" customHeight="1">
      <c r="A25" s="13"/>
      <c r="B25" s="273"/>
      <c r="C25" s="152"/>
      <c r="D25" s="152"/>
      <c r="E25" s="152"/>
      <c r="F25" s="152"/>
      <c r="G25" s="152"/>
      <c r="H25" s="152"/>
      <c r="I25" s="152"/>
    </row>
    <row r="26" spans="1:9" s="2" customFormat="1" ht="12" customHeight="1">
      <c r="A26" s="26"/>
      <c r="B26" s="277"/>
      <c r="C26" s="329" t="s">
        <v>94</v>
      </c>
      <c r="D26" s="329"/>
      <c r="E26" s="329"/>
      <c r="F26" s="329"/>
      <c r="G26" s="329"/>
      <c r="H26" s="329"/>
      <c r="I26" s="329"/>
    </row>
    <row r="27" spans="1:9" s="2" customFormat="1" ht="12" customHeight="1">
      <c r="A27" s="134" t="s">
        <v>89</v>
      </c>
      <c r="B27" s="273" t="s">
        <v>108</v>
      </c>
      <c r="C27" s="309">
        <v>224.1</v>
      </c>
      <c r="D27" s="309" t="s">
        <v>232</v>
      </c>
      <c r="E27" s="309">
        <v>44.9</v>
      </c>
      <c r="F27" s="309">
        <v>35.799999999999997</v>
      </c>
      <c r="G27" s="309">
        <v>17.899999999999999</v>
      </c>
      <c r="H27" s="309">
        <v>28.7</v>
      </c>
      <c r="I27" s="309">
        <v>95.8</v>
      </c>
    </row>
    <row r="28" spans="1:9" s="2" customFormat="1" ht="12" customHeight="1">
      <c r="A28" s="134"/>
      <c r="B28" s="273" t="s">
        <v>109</v>
      </c>
      <c r="C28" s="309">
        <v>128.19999999999999</v>
      </c>
      <c r="D28" s="309" t="s">
        <v>232</v>
      </c>
      <c r="E28" s="309">
        <v>20.2</v>
      </c>
      <c r="F28" s="309">
        <v>26</v>
      </c>
      <c r="G28" s="309">
        <v>15</v>
      </c>
      <c r="H28" s="309">
        <v>20.3</v>
      </c>
      <c r="I28" s="309">
        <v>46.6</v>
      </c>
    </row>
    <row r="29" spans="1:9" s="2" customFormat="1" ht="12" customHeight="1">
      <c r="A29" s="134"/>
      <c r="B29" s="273" t="s">
        <v>45</v>
      </c>
      <c r="C29" s="309">
        <v>352.3</v>
      </c>
      <c r="D29" s="309" t="s">
        <v>232</v>
      </c>
      <c r="E29" s="309">
        <v>65.099999999999994</v>
      </c>
      <c r="F29" s="309">
        <v>61.8</v>
      </c>
      <c r="G29" s="309">
        <v>32.9</v>
      </c>
      <c r="H29" s="309">
        <v>49</v>
      </c>
      <c r="I29" s="309">
        <v>142.4</v>
      </c>
    </row>
    <row r="30" spans="1:9" s="2" customFormat="1" ht="12" customHeight="1">
      <c r="A30" s="134"/>
      <c r="B30" s="273"/>
      <c r="C30" s="309"/>
      <c r="D30" s="309"/>
      <c r="E30" s="309"/>
      <c r="F30" s="309"/>
      <c r="G30" s="309"/>
      <c r="H30" s="309"/>
      <c r="I30" s="309"/>
    </row>
    <row r="31" spans="1:9" s="2" customFormat="1" ht="12" customHeight="1">
      <c r="A31" s="134" t="s">
        <v>90</v>
      </c>
      <c r="B31" s="273" t="s">
        <v>108</v>
      </c>
      <c r="C31" s="309">
        <v>425.8</v>
      </c>
      <c r="D31" s="309" t="s">
        <v>233</v>
      </c>
      <c r="E31" s="309" t="s">
        <v>232</v>
      </c>
      <c r="F31" s="309">
        <v>19.399999999999999</v>
      </c>
      <c r="G31" s="309">
        <v>15.7</v>
      </c>
      <c r="H31" s="309">
        <v>74.900000000000006</v>
      </c>
      <c r="I31" s="309">
        <v>309.89999999999998</v>
      </c>
    </row>
    <row r="32" spans="1:9" s="2" customFormat="1" ht="12" customHeight="1">
      <c r="A32" s="134"/>
      <c r="B32" s="273" t="s">
        <v>109</v>
      </c>
      <c r="C32" s="309">
        <v>147.19999999999999</v>
      </c>
      <c r="D32" s="309" t="s">
        <v>233</v>
      </c>
      <c r="E32" s="309">
        <v>5.5</v>
      </c>
      <c r="F32" s="309">
        <v>7.3</v>
      </c>
      <c r="G32" s="309" t="s">
        <v>232</v>
      </c>
      <c r="H32" s="309">
        <v>17.600000000000001</v>
      </c>
      <c r="I32" s="309">
        <v>111.5</v>
      </c>
    </row>
    <row r="33" spans="1:9" s="2" customFormat="1" ht="12" customHeight="1">
      <c r="A33" s="134"/>
      <c r="B33" s="273" t="s">
        <v>45</v>
      </c>
      <c r="C33" s="309">
        <v>573</v>
      </c>
      <c r="D33" s="309" t="s">
        <v>233</v>
      </c>
      <c r="E33" s="309">
        <v>9.1999999999999993</v>
      </c>
      <c r="F33" s="309">
        <v>26.7</v>
      </c>
      <c r="G33" s="309">
        <v>20.399999999999999</v>
      </c>
      <c r="H33" s="309">
        <v>92.4</v>
      </c>
      <c r="I33" s="309">
        <v>421.4</v>
      </c>
    </row>
    <row r="34" spans="1:9" s="2" customFormat="1" ht="12" customHeight="1">
      <c r="A34" s="134"/>
      <c r="B34" s="273"/>
      <c r="C34" s="309"/>
      <c r="D34" s="309"/>
      <c r="E34" s="309"/>
      <c r="F34" s="309"/>
      <c r="G34" s="309"/>
      <c r="H34" s="309"/>
      <c r="I34" s="309"/>
    </row>
    <row r="35" spans="1:9" s="2" customFormat="1" ht="12" customHeight="1">
      <c r="A35" s="134" t="s">
        <v>91</v>
      </c>
      <c r="B35" s="273" t="s">
        <v>108</v>
      </c>
      <c r="C35" s="309">
        <v>70.3</v>
      </c>
      <c r="D35" s="309" t="s">
        <v>233</v>
      </c>
      <c r="E35" s="309">
        <v>14.7</v>
      </c>
      <c r="F35" s="309">
        <v>12.8</v>
      </c>
      <c r="G35" s="309">
        <v>5.8</v>
      </c>
      <c r="H35" s="309">
        <v>12.3</v>
      </c>
      <c r="I35" s="309">
        <v>24.5</v>
      </c>
    </row>
    <row r="36" spans="1:9" s="2" customFormat="1" ht="12" customHeight="1">
      <c r="A36" s="134"/>
      <c r="B36" s="273" t="s">
        <v>109</v>
      </c>
      <c r="C36" s="309">
        <v>85.9</v>
      </c>
      <c r="D36" s="309" t="s">
        <v>232</v>
      </c>
      <c r="E36" s="309">
        <v>17.899999999999999</v>
      </c>
      <c r="F36" s="309">
        <v>24.1</v>
      </c>
      <c r="G36" s="309">
        <v>8.1999999999999993</v>
      </c>
      <c r="H36" s="309">
        <v>11.1</v>
      </c>
      <c r="I36" s="309">
        <v>24.3</v>
      </c>
    </row>
    <row r="37" spans="1:9" s="2" customFormat="1" ht="12" customHeight="1">
      <c r="A37" s="134"/>
      <c r="B37" s="273" t="s">
        <v>45</v>
      </c>
      <c r="C37" s="309">
        <v>156.19999999999999</v>
      </c>
      <c r="D37" s="309" t="s">
        <v>232</v>
      </c>
      <c r="E37" s="309">
        <v>32.5</v>
      </c>
      <c r="F37" s="309">
        <v>36.9</v>
      </c>
      <c r="G37" s="309">
        <v>14.1</v>
      </c>
      <c r="H37" s="309">
        <v>23.4</v>
      </c>
      <c r="I37" s="309">
        <v>48.9</v>
      </c>
    </row>
    <row r="38" spans="1:9" s="2" customFormat="1" ht="12" customHeight="1">
      <c r="A38" s="134"/>
      <c r="B38" s="273"/>
      <c r="C38" s="309"/>
      <c r="D38" s="309"/>
      <c r="E38" s="309"/>
      <c r="F38" s="309"/>
      <c r="G38" s="309"/>
      <c r="H38" s="309"/>
      <c r="I38" s="309"/>
    </row>
    <row r="39" spans="1:9" s="2" customFormat="1" ht="12" customHeight="1">
      <c r="A39" s="135" t="s">
        <v>92</v>
      </c>
      <c r="B39" s="273" t="s">
        <v>108</v>
      </c>
      <c r="C39" s="309">
        <v>32.4</v>
      </c>
      <c r="D39" s="309" t="s">
        <v>233</v>
      </c>
      <c r="E39" s="309" t="s">
        <v>232</v>
      </c>
      <c r="F39" s="309">
        <v>8</v>
      </c>
      <c r="G39" s="309">
        <v>7</v>
      </c>
      <c r="H39" s="309">
        <v>8.9</v>
      </c>
      <c r="I39" s="309">
        <v>7.2</v>
      </c>
    </row>
    <row r="40" spans="1:9" s="2" customFormat="1" ht="12" customHeight="1">
      <c r="A40" s="13"/>
      <c r="B40" s="273" t="s">
        <v>109</v>
      </c>
      <c r="C40" s="309">
        <v>127.8</v>
      </c>
      <c r="D40" s="309" t="s">
        <v>232</v>
      </c>
      <c r="E40" s="309">
        <v>9.6999999999999993</v>
      </c>
      <c r="F40" s="309">
        <v>37.6</v>
      </c>
      <c r="G40" s="309">
        <v>27.5</v>
      </c>
      <c r="H40" s="309">
        <v>31.3</v>
      </c>
      <c r="I40" s="309">
        <v>21.7</v>
      </c>
    </row>
    <row r="41" spans="1:9" s="2" customFormat="1" ht="12" customHeight="1">
      <c r="A41" s="13"/>
      <c r="B41" s="273" t="s">
        <v>45</v>
      </c>
      <c r="C41" s="309">
        <v>160.19999999999999</v>
      </c>
      <c r="D41" s="309" t="s">
        <v>232</v>
      </c>
      <c r="E41" s="309">
        <v>10.9</v>
      </c>
      <c r="F41" s="309">
        <v>45.5</v>
      </c>
      <c r="G41" s="309">
        <v>34.5</v>
      </c>
      <c r="H41" s="309">
        <v>40.1</v>
      </c>
      <c r="I41" s="309">
        <v>28.9</v>
      </c>
    </row>
    <row r="42" spans="1:9" s="2" customFormat="1" ht="12" customHeight="1">
      <c r="A42" s="13"/>
      <c r="B42" s="273"/>
      <c r="C42" s="247"/>
      <c r="D42" s="247"/>
      <c r="E42" s="247"/>
      <c r="F42" s="247"/>
      <c r="G42" s="247"/>
      <c r="H42" s="247"/>
      <c r="I42" s="247"/>
    </row>
    <row r="43" spans="1:9" s="2" customFormat="1" ht="12" customHeight="1">
      <c r="B43" s="277"/>
      <c r="C43" s="329" t="s">
        <v>76</v>
      </c>
      <c r="D43" s="329"/>
      <c r="E43" s="329"/>
      <c r="F43" s="329"/>
      <c r="G43" s="329"/>
      <c r="H43" s="329"/>
      <c r="I43" s="329"/>
    </row>
    <row r="44" spans="1:9" s="2" customFormat="1" ht="12" customHeight="1">
      <c r="A44" s="163" t="s">
        <v>76</v>
      </c>
      <c r="B44" s="273" t="s">
        <v>108</v>
      </c>
      <c r="C44" s="309">
        <v>752.6</v>
      </c>
      <c r="D44" s="309" t="s">
        <v>232</v>
      </c>
      <c r="E44" s="309">
        <v>64.400000000000006</v>
      </c>
      <c r="F44" s="309">
        <v>76</v>
      </c>
      <c r="G44" s="309">
        <v>46.4</v>
      </c>
      <c r="H44" s="309">
        <v>124.7</v>
      </c>
      <c r="I44" s="309">
        <v>437.5</v>
      </c>
    </row>
    <row r="45" spans="1:9" s="2" customFormat="1" ht="12" customHeight="1">
      <c r="A45" s="13"/>
      <c r="B45" s="273" t="s">
        <v>109</v>
      </c>
      <c r="C45" s="309">
        <v>489.2</v>
      </c>
      <c r="D45" s="309" t="s">
        <v>232</v>
      </c>
      <c r="E45" s="309">
        <v>53.3</v>
      </c>
      <c r="F45" s="309">
        <v>94.9</v>
      </c>
      <c r="G45" s="309">
        <v>55.5</v>
      </c>
      <c r="H45" s="309">
        <v>80.3</v>
      </c>
      <c r="I45" s="309">
        <v>204.1</v>
      </c>
    </row>
    <row r="46" spans="1:9" s="2" customFormat="1" ht="12" customHeight="1">
      <c r="A46" s="13"/>
      <c r="B46" s="272" t="s">
        <v>45</v>
      </c>
      <c r="C46" s="281">
        <v>1241.8</v>
      </c>
      <c r="D46" s="281" t="s">
        <v>232</v>
      </c>
      <c r="E46" s="281">
        <v>117.7</v>
      </c>
      <c r="F46" s="281">
        <v>170.9</v>
      </c>
      <c r="G46" s="281">
        <v>101.9</v>
      </c>
      <c r="H46" s="281">
        <v>205</v>
      </c>
      <c r="I46" s="281">
        <v>641.5</v>
      </c>
    </row>
    <row r="47" spans="1:9" s="2" customFormat="1" ht="12" customHeight="1"/>
    <row r="48" spans="1:9" s="2" customFormat="1" ht="12" customHeight="1"/>
    <row r="49" spans="1:2" s="2" customFormat="1" ht="12" customHeight="1"/>
    <row r="50" spans="1:2" s="2" customFormat="1" ht="12" customHeight="1"/>
    <row r="51" spans="1:2" s="2" customFormat="1" ht="12" customHeight="1">
      <c r="A51" s="3"/>
      <c r="B51" s="3"/>
    </row>
    <row r="52" spans="1:2" s="2" customFormat="1" ht="12" customHeight="1"/>
    <row r="53" spans="1:2" s="2" customFormat="1" ht="12" customHeight="1"/>
    <row r="54" spans="1:2" s="2" customFormat="1" ht="12" customHeight="1"/>
    <row r="55" spans="1:2" s="2" customFormat="1" ht="12" customHeight="1"/>
    <row r="56" spans="1:2" s="2" customFormat="1" ht="12" customHeight="1"/>
    <row r="57" spans="1:2" s="2" customFormat="1" ht="12" customHeight="1"/>
    <row r="58" spans="1:2" s="2" customFormat="1" ht="12" customHeight="1"/>
    <row r="59" spans="1:2" s="2" customFormat="1" ht="12" customHeight="1"/>
    <row r="60" spans="1:2" s="2" customFormat="1" ht="12" customHeight="1"/>
    <row r="61" spans="1:2" s="2" customFormat="1" ht="12" customHeight="1"/>
    <row r="62" spans="1:2" s="2" customFormat="1" ht="12" customHeight="1"/>
    <row r="63" spans="1:2" s="2" customFormat="1" ht="12" customHeight="1"/>
    <row r="64" spans="1:2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</sheetData>
  <mergeCells count="14">
    <mergeCell ref="C43:I43"/>
    <mergeCell ref="C9:I9"/>
    <mergeCell ref="C26:I26"/>
    <mergeCell ref="A1:I1"/>
    <mergeCell ref="I4:I6"/>
    <mergeCell ref="C3:C6"/>
    <mergeCell ref="A3:B7"/>
    <mergeCell ref="D4:D6"/>
    <mergeCell ref="E4:E6"/>
    <mergeCell ref="F4:F6"/>
    <mergeCell ref="G4:G6"/>
    <mergeCell ref="H4:H6"/>
    <mergeCell ref="D3:I3"/>
    <mergeCell ref="C7:I7"/>
  </mergeCells>
  <phoneticPr fontId="0" type="noConversion"/>
  <hyperlinks>
    <hyperlink ref="A1:I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2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0"/>
  <sheetViews>
    <sheetView workbookViewId="0">
      <selection sqref="A1:K1"/>
    </sheetView>
  </sheetViews>
  <sheetFormatPr baseColWidth="10" defaultRowHeight="13.2"/>
  <cols>
    <col min="1" max="1" width="20.6640625" customWidth="1"/>
    <col min="2" max="2" width="2.44140625" bestFit="1" customWidth="1"/>
    <col min="3" max="11" width="6.77734375" customWidth="1"/>
  </cols>
  <sheetData>
    <row r="1" spans="1:11" ht="24" customHeight="1">
      <c r="A1" s="332" t="s">
        <v>755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2" spans="1:11" ht="12" customHeight="1">
      <c r="A2" s="7"/>
      <c r="B2" s="7"/>
      <c r="H2" s="1"/>
      <c r="I2" s="1"/>
      <c r="J2" s="1"/>
      <c r="K2" s="1"/>
    </row>
    <row r="3" spans="1:11" ht="15.6" customHeight="1">
      <c r="A3" s="358" t="s">
        <v>317</v>
      </c>
      <c r="B3" s="359"/>
      <c r="C3" s="324" t="s">
        <v>151</v>
      </c>
      <c r="D3" s="362" t="s">
        <v>608</v>
      </c>
      <c r="E3" s="331"/>
      <c r="F3" s="331"/>
      <c r="G3" s="331"/>
      <c r="H3" s="331"/>
      <c r="I3" s="331"/>
      <c r="J3" s="331"/>
      <c r="K3" s="331"/>
    </row>
    <row r="4" spans="1:11" ht="12" customHeight="1">
      <c r="A4" s="360"/>
      <c r="B4" s="337"/>
      <c r="C4" s="328"/>
      <c r="D4" s="324" t="s">
        <v>112</v>
      </c>
      <c r="E4" s="324" t="s">
        <v>113</v>
      </c>
      <c r="F4" s="324" t="s">
        <v>114</v>
      </c>
      <c r="G4" s="324" t="s">
        <v>115</v>
      </c>
      <c r="H4" s="324" t="s">
        <v>116</v>
      </c>
      <c r="I4" s="324" t="s">
        <v>223</v>
      </c>
      <c r="J4" s="324" t="s">
        <v>224</v>
      </c>
      <c r="K4" s="340" t="s">
        <v>225</v>
      </c>
    </row>
    <row r="5" spans="1:11" ht="12" customHeight="1">
      <c r="A5" s="360"/>
      <c r="B5" s="337"/>
      <c r="C5" s="328"/>
      <c r="D5" s="328"/>
      <c r="E5" s="328"/>
      <c r="F5" s="328"/>
      <c r="G5" s="328"/>
      <c r="H5" s="328"/>
      <c r="I5" s="328"/>
      <c r="J5" s="328"/>
      <c r="K5" s="357"/>
    </row>
    <row r="6" spans="1:11" ht="12" customHeight="1">
      <c r="A6" s="360"/>
      <c r="B6" s="337"/>
      <c r="C6" s="338"/>
      <c r="D6" s="339"/>
      <c r="E6" s="339"/>
      <c r="F6" s="339"/>
      <c r="G6" s="339"/>
      <c r="H6" s="339"/>
      <c r="I6" s="339"/>
      <c r="J6" s="339"/>
      <c r="K6" s="342"/>
    </row>
    <row r="7" spans="1:11" ht="12" customHeight="1">
      <c r="A7" s="361"/>
      <c r="B7" s="323"/>
      <c r="C7" s="318" t="s">
        <v>82</v>
      </c>
      <c r="D7" s="319"/>
      <c r="E7" s="319"/>
      <c r="F7" s="319"/>
      <c r="G7" s="319"/>
      <c r="H7" s="319"/>
      <c r="I7" s="319"/>
      <c r="J7" s="319"/>
      <c r="K7" s="319"/>
    </row>
    <row r="8" spans="1:11" s="2" customFormat="1" ht="12" customHeight="1">
      <c r="C8" s="27"/>
      <c r="D8" s="27"/>
      <c r="E8" s="27"/>
      <c r="F8" s="27"/>
      <c r="G8" s="27"/>
      <c r="H8" s="27"/>
      <c r="I8" s="27"/>
      <c r="J8" s="27"/>
      <c r="K8" s="29"/>
    </row>
    <row r="9" spans="1:11" s="2" customFormat="1" ht="12" customHeight="1">
      <c r="A9" s="129" t="s">
        <v>118</v>
      </c>
    </row>
    <row r="10" spans="1:11" s="2" customFormat="1" ht="12" customHeight="1">
      <c r="A10" s="136" t="s">
        <v>494</v>
      </c>
      <c r="B10" s="273" t="s">
        <v>108</v>
      </c>
      <c r="C10" s="309">
        <v>225.1</v>
      </c>
      <c r="D10" s="309" t="s">
        <v>232</v>
      </c>
      <c r="E10" s="309">
        <v>62.9</v>
      </c>
      <c r="F10" s="309">
        <v>56.4</v>
      </c>
      <c r="G10" s="309">
        <v>28.4</v>
      </c>
      <c r="H10" s="309">
        <v>40.299999999999997</v>
      </c>
      <c r="I10" s="309">
        <v>19.8</v>
      </c>
      <c r="J10" s="309">
        <v>7</v>
      </c>
      <c r="K10" s="309">
        <v>9.6</v>
      </c>
    </row>
    <row r="11" spans="1:11" s="2" customFormat="1" ht="12" customHeight="1">
      <c r="A11" s="134"/>
      <c r="B11" s="273" t="s">
        <v>109</v>
      </c>
      <c r="C11" s="309">
        <v>237</v>
      </c>
      <c r="D11" s="309" t="s">
        <v>232</v>
      </c>
      <c r="E11" s="309">
        <v>51.3</v>
      </c>
      <c r="F11" s="309">
        <v>74.900000000000006</v>
      </c>
      <c r="G11" s="309">
        <v>39.799999999999997</v>
      </c>
      <c r="H11" s="309">
        <v>45.9</v>
      </c>
      <c r="I11" s="309">
        <v>17.399999999999999</v>
      </c>
      <c r="J11" s="309" t="s">
        <v>232</v>
      </c>
      <c r="K11" s="309" t="s">
        <v>232</v>
      </c>
    </row>
    <row r="12" spans="1:11" s="2" customFormat="1" ht="12" customHeight="1">
      <c r="A12" s="134"/>
      <c r="B12" s="273" t="s">
        <v>45</v>
      </c>
      <c r="C12" s="309">
        <v>462.1</v>
      </c>
      <c r="D12" s="309" t="s">
        <v>232</v>
      </c>
      <c r="E12" s="309">
        <v>114.2</v>
      </c>
      <c r="F12" s="309">
        <v>131.4</v>
      </c>
      <c r="G12" s="309">
        <v>68.3</v>
      </c>
      <c r="H12" s="309">
        <v>86.2</v>
      </c>
      <c r="I12" s="309">
        <v>37.200000000000003</v>
      </c>
      <c r="J12" s="309">
        <v>11.1</v>
      </c>
      <c r="K12" s="309">
        <v>12.7</v>
      </c>
    </row>
    <row r="13" spans="1:11" s="2" customFormat="1" ht="12" customHeight="1">
      <c r="A13" s="134"/>
      <c r="B13" s="273"/>
      <c r="C13" s="309"/>
      <c r="D13" s="309"/>
      <c r="E13" s="309"/>
      <c r="F13" s="309"/>
      <c r="G13" s="309"/>
      <c r="H13" s="309"/>
      <c r="I13" s="309"/>
      <c r="J13" s="309"/>
      <c r="K13" s="309"/>
    </row>
    <row r="14" spans="1:11" s="2" customFormat="1" ht="12" customHeight="1">
      <c r="A14" s="136" t="s">
        <v>461</v>
      </c>
      <c r="B14" s="273" t="s">
        <v>108</v>
      </c>
      <c r="C14" s="309">
        <v>333.1</v>
      </c>
      <c r="D14" s="309" t="s">
        <v>233</v>
      </c>
      <c r="E14" s="309" t="s">
        <v>232</v>
      </c>
      <c r="F14" s="309">
        <v>18.100000000000001</v>
      </c>
      <c r="G14" s="309">
        <v>15.2</v>
      </c>
      <c r="H14" s="309">
        <v>71.599999999999994</v>
      </c>
      <c r="I14" s="309">
        <v>84.2</v>
      </c>
      <c r="J14" s="309">
        <v>56.9</v>
      </c>
      <c r="K14" s="309">
        <v>84.9</v>
      </c>
    </row>
    <row r="15" spans="1:11" s="2" customFormat="1" ht="12" customHeight="1">
      <c r="A15" s="134"/>
      <c r="B15" s="273" t="s">
        <v>109</v>
      </c>
      <c r="C15" s="309">
        <v>154.69999999999999</v>
      </c>
      <c r="D15" s="309" t="s">
        <v>233</v>
      </c>
      <c r="E15" s="309" t="s">
        <v>232</v>
      </c>
      <c r="F15" s="309">
        <v>18.5</v>
      </c>
      <c r="G15" s="309">
        <v>10.8</v>
      </c>
      <c r="H15" s="309">
        <v>22.5</v>
      </c>
      <c r="I15" s="309">
        <v>32.700000000000003</v>
      </c>
      <c r="J15" s="309">
        <v>26.8</v>
      </c>
      <c r="K15" s="309">
        <v>41.9</v>
      </c>
    </row>
    <row r="16" spans="1:11" s="2" customFormat="1" ht="12" customHeight="1">
      <c r="A16" s="134"/>
      <c r="B16" s="273" t="s">
        <v>45</v>
      </c>
      <c r="C16" s="309">
        <v>487.9</v>
      </c>
      <c r="D16" s="309" t="s">
        <v>233</v>
      </c>
      <c r="E16" s="309" t="s">
        <v>232</v>
      </c>
      <c r="F16" s="309">
        <v>36.5</v>
      </c>
      <c r="G16" s="309">
        <v>26</v>
      </c>
      <c r="H16" s="309">
        <v>94.1</v>
      </c>
      <c r="I16" s="309">
        <v>116.9</v>
      </c>
      <c r="J16" s="309">
        <v>83.7</v>
      </c>
      <c r="K16" s="309">
        <v>126.8</v>
      </c>
    </row>
    <row r="17" spans="1:11" s="2" customFormat="1" ht="12" customHeight="1">
      <c r="A17" s="134"/>
      <c r="B17" s="273"/>
      <c r="C17" s="309"/>
      <c r="D17" s="309"/>
      <c r="E17" s="309"/>
      <c r="F17" s="309"/>
      <c r="G17" s="309"/>
      <c r="H17" s="309"/>
      <c r="I17" s="309"/>
      <c r="J17" s="309"/>
      <c r="K17" s="309"/>
    </row>
    <row r="18" spans="1:11" s="2" customFormat="1" ht="12" customHeight="1">
      <c r="A18" s="136" t="s">
        <v>636</v>
      </c>
      <c r="B18" s="273" t="s">
        <v>108</v>
      </c>
      <c r="C18" s="309">
        <v>194.4</v>
      </c>
      <c r="D18" s="309" t="s">
        <v>233</v>
      </c>
      <c r="E18" s="309" t="s">
        <v>232</v>
      </c>
      <c r="F18" s="309" t="s">
        <v>232</v>
      </c>
      <c r="G18" s="309" t="s">
        <v>232</v>
      </c>
      <c r="H18" s="309">
        <v>12.8</v>
      </c>
      <c r="I18" s="309">
        <v>28.3</v>
      </c>
      <c r="J18" s="309">
        <v>35.4</v>
      </c>
      <c r="K18" s="309">
        <v>111.5</v>
      </c>
    </row>
    <row r="19" spans="1:11" s="2" customFormat="1" ht="12" customHeight="1">
      <c r="A19" s="136"/>
      <c r="B19" s="273" t="s">
        <v>109</v>
      </c>
      <c r="C19" s="309">
        <v>97.5</v>
      </c>
      <c r="D19" s="309" t="s">
        <v>233</v>
      </c>
      <c r="E19" s="309" t="s">
        <v>232</v>
      </c>
      <c r="F19" s="309" t="s">
        <v>232</v>
      </c>
      <c r="G19" s="309" t="s">
        <v>232</v>
      </c>
      <c r="H19" s="309">
        <v>12</v>
      </c>
      <c r="I19" s="309">
        <v>15.7</v>
      </c>
      <c r="J19" s="309">
        <v>17.7</v>
      </c>
      <c r="K19" s="309">
        <v>44.6</v>
      </c>
    </row>
    <row r="20" spans="1:11" s="2" customFormat="1" ht="12" customHeight="1">
      <c r="A20" s="13"/>
      <c r="B20" s="273" t="s">
        <v>45</v>
      </c>
      <c r="C20" s="309">
        <v>291.8</v>
      </c>
      <c r="D20" s="309" t="s">
        <v>233</v>
      </c>
      <c r="E20" s="309" t="s">
        <v>232</v>
      </c>
      <c r="F20" s="309" t="s">
        <v>232</v>
      </c>
      <c r="G20" s="309">
        <v>7.6</v>
      </c>
      <c r="H20" s="309">
        <v>24.7</v>
      </c>
      <c r="I20" s="309">
        <v>43.9</v>
      </c>
      <c r="J20" s="309">
        <v>53.1</v>
      </c>
      <c r="K20" s="309">
        <v>156</v>
      </c>
    </row>
    <row r="21" spans="1:11" s="2" customFormat="1" ht="12" customHeight="1">
      <c r="A21" s="13"/>
      <c r="B21" s="273"/>
      <c r="C21" s="309"/>
      <c r="D21" s="309"/>
      <c r="E21" s="309"/>
      <c r="F21" s="309"/>
      <c r="G21" s="309"/>
      <c r="H21" s="309"/>
      <c r="I21" s="309"/>
      <c r="J21" s="309"/>
      <c r="K21" s="309"/>
    </row>
    <row r="22" spans="1:11" s="2" customFormat="1" ht="12" customHeight="1">
      <c r="A22" s="163" t="s">
        <v>76</v>
      </c>
      <c r="B22" s="273" t="s">
        <v>108</v>
      </c>
      <c r="C22" s="309">
        <v>752.6</v>
      </c>
      <c r="D22" s="309" t="s">
        <v>232</v>
      </c>
      <c r="E22" s="309">
        <v>64.400000000000006</v>
      </c>
      <c r="F22" s="309">
        <v>76</v>
      </c>
      <c r="G22" s="309">
        <v>46.4</v>
      </c>
      <c r="H22" s="309">
        <v>124.7</v>
      </c>
      <c r="I22" s="309">
        <v>132.19999999999999</v>
      </c>
      <c r="J22" s="309">
        <v>99.3</v>
      </c>
      <c r="K22" s="309">
        <v>205.9</v>
      </c>
    </row>
    <row r="23" spans="1:11" s="2" customFormat="1" ht="12" customHeight="1">
      <c r="A23" s="13"/>
      <c r="B23" s="273" t="s">
        <v>109</v>
      </c>
      <c r="C23" s="309">
        <v>489.2</v>
      </c>
      <c r="D23" s="309" t="s">
        <v>232</v>
      </c>
      <c r="E23" s="309">
        <v>53.3</v>
      </c>
      <c r="F23" s="309">
        <v>94.9</v>
      </c>
      <c r="G23" s="309">
        <v>55.5</v>
      </c>
      <c r="H23" s="309">
        <v>80.3</v>
      </c>
      <c r="I23" s="309">
        <v>65.8</v>
      </c>
      <c r="J23" s="309">
        <v>48.6</v>
      </c>
      <c r="K23" s="309">
        <v>89.6</v>
      </c>
    </row>
    <row r="24" spans="1:11" s="2" customFormat="1" ht="12" customHeight="1">
      <c r="A24" s="13"/>
      <c r="B24" s="272" t="s">
        <v>45</v>
      </c>
      <c r="C24" s="281">
        <v>1241.8</v>
      </c>
      <c r="D24" s="281" t="s">
        <v>232</v>
      </c>
      <c r="E24" s="281">
        <v>117.7</v>
      </c>
      <c r="F24" s="281">
        <v>170.9</v>
      </c>
      <c r="G24" s="281">
        <v>101.9</v>
      </c>
      <c r="H24" s="281">
        <v>205</v>
      </c>
      <c r="I24" s="281">
        <v>198</v>
      </c>
      <c r="J24" s="281">
        <v>148</v>
      </c>
      <c r="K24" s="281">
        <v>295.5</v>
      </c>
    </row>
    <row r="25" spans="1:11" s="2" customFormat="1" ht="12" customHeight="1"/>
    <row r="26" spans="1:11" s="2" customFormat="1" ht="12" customHeight="1">
      <c r="A26" s="3"/>
    </row>
    <row r="27" spans="1:11" s="2" customFormat="1" ht="12" customHeight="1">
      <c r="A27" s="3"/>
    </row>
    <row r="28" spans="1:11" s="2" customFormat="1" ht="12" customHeight="1"/>
    <row r="29" spans="1:11" s="2" customFormat="1" ht="12" customHeight="1"/>
    <row r="30" spans="1:11" s="2" customFormat="1" ht="24" customHeight="1">
      <c r="A30" s="332" t="s">
        <v>754</v>
      </c>
      <c r="B30" s="332"/>
      <c r="C30" s="332"/>
      <c r="D30" s="332"/>
      <c r="E30" s="332"/>
      <c r="F30" s="332"/>
      <c r="G30" s="332"/>
      <c r="H30" s="332"/>
      <c r="I30" s="332"/>
      <c r="J30" s="332"/>
      <c r="K30" s="332"/>
    </row>
    <row r="31" spans="1:11" s="2" customFormat="1" ht="12" customHeight="1"/>
    <row r="32" spans="1:11" s="2" customFormat="1" ht="15.6" customHeight="1">
      <c r="A32" s="358" t="s">
        <v>5</v>
      </c>
      <c r="B32" s="359"/>
      <c r="C32" s="324" t="s">
        <v>151</v>
      </c>
      <c r="D32" s="344" t="s">
        <v>608</v>
      </c>
      <c r="E32" s="363"/>
      <c r="F32" s="363"/>
      <c r="G32" s="363"/>
      <c r="H32" s="363"/>
      <c r="I32" s="363"/>
      <c r="J32" s="363"/>
      <c r="K32" s="363"/>
    </row>
    <row r="33" spans="1:11" s="2" customFormat="1" ht="12" customHeight="1">
      <c r="A33" s="360"/>
      <c r="B33" s="337"/>
      <c r="C33" s="328"/>
      <c r="D33" s="324" t="s">
        <v>112</v>
      </c>
      <c r="E33" s="324" t="s">
        <v>113</v>
      </c>
      <c r="F33" s="324" t="s">
        <v>114</v>
      </c>
      <c r="G33" s="324" t="s">
        <v>115</v>
      </c>
      <c r="H33" s="324" t="s">
        <v>116</v>
      </c>
      <c r="I33" s="324" t="s">
        <v>223</v>
      </c>
      <c r="J33" s="324" t="s">
        <v>224</v>
      </c>
      <c r="K33" s="340" t="s">
        <v>225</v>
      </c>
    </row>
    <row r="34" spans="1:11" s="2" customFormat="1" ht="12" customHeight="1">
      <c r="A34" s="360"/>
      <c r="B34" s="337"/>
      <c r="C34" s="328"/>
      <c r="D34" s="328"/>
      <c r="E34" s="328"/>
      <c r="F34" s="328"/>
      <c r="G34" s="328"/>
      <c r="H34" s="328"/>
      <c r="I34" s="328"/>
      <c r="J34" s="328"/>
      <c r="K34" s="357"/>
    </row>
    <row r="35" spans="1:11" s="2" customFormat="1" ht="12" customHeight="1">
      <c r="A35" s="360"/>
      <c r="B35" s="337"/>
      <c r="C35" s="338"/>
      <c r="D35" s="339"/>
      <c r="E35" s="339"/>
      <c r="F35" s="339"/>
      <c r="G35" s="339"/>
      <c r="H35" s="339"/>
      <c r="I35" s="339"/>
      <c r="J35" s="339"/>
      <c r="K35" s="342"/>
    </row>
    <row r="36" spans="1:11" s="2" customFormat="1" ht="12" customHeight="1">
      <c r="A36" s="361"/>
      <c r="B36" s="323"/>
      <c r="C36" s="318" t="s">
        <v>82</v>
      </c>
      <c r="D36" s="319"/>
      <c r="E36" s="319"/>
      <c r="F36" s="319"/>
      <c r="G36" s="319"/>
      <c r="H36" s="319"/>
      <c r="I36" s="319"/>
      <c r="J36" s="319"/>
      <c r="K36" s="319"/>
    </row>
    <row r="37" spans="1:11" s="2" customFormat="1" ht="12" customHeight="1">
      <c r="A37" s="366"/>
      <c r="B37" s="367"/>
      <c r="J37" s="247"/>
    </row>
    <row r="38" spans="1:11" s="2" customFormat="1" ht="12" customHeight="1">
      <c r="A38" s="368" t="s">
        <v>18</v>
      </c>
      <c r="B38" s="352"/>
      <c r="C38" s="309">
        <v>715.2</v>
      </c>
      <c r="D38" s="309" t="s">
        <v>233</v>
      </c>
      <c r="E38" s="309">
        <v>15.5</v>
      </c>
      <c r="F38" s="309">
        <v>64.2</v>
      </c>
      <c r="G38" s="309">
        <v>43.4</v>
      </c>
      <c r="H38" s="309">
        <v>96.1</v>
      </c>
      <c r="I38" s="309">
        <v>114.4</v>
      </c>
      <c r="J38" s="309">
        <v>111</v>
      </c>
      <c r="K38" s="309">
        <v>267.3</v>
      </c>
    </row>
    <row r="39" spans="1:11" s="2" customFormat="1" ht="12" customHeight="1">
      <c r="A39" s="371" t="s">
        <v>8</v>
      </c>
      <c r="B39" s="352"/>
      <c r="C39" s="309"/>
      <c r="D39" s="309"/>
      <c r="E39" s="309"/>
      <c r="F39" s="309"/>
      <c r="G39" s="309"/>
      <c r="H39" s="309"/>
      <c r="I39" s="309"/>
      <c r="J39" s="309"/>
      <c r="K39" s="309"/>
    </row>
    <row r="40" spans="1:11" s="2" customFormat="1" ht="12" customHeight="1">
      <c r="A40" s="368" t="s">
        <v>700</v>
      </c>
      <c r="B40" s="352"/>
      <c r="C40" s="309">
        <v>78.599999999999994</v>
      </c>
      <c r="D40" s="309" t="s">
        <v>232</v>
      </c>
      <c r="E40" s="309">
        <v>42.9</v>
      </c>
      <c r="F40" s="309">
        <v>16.600000000000001</v>
      </c>
      <c r="G40" s="309">
        <v>6.2</v>
      </c>
      <c r="H40" s="309">
        <v>7.2</v>
      </c>
      <c r="I40" s="309" t="s">
        <v>232</v>
      </c>
      <c r="J40" s="309" t="s">
        <v>232</v>
      </c>
      <c r="K40" s="309" t="s">
        <v>232</v>
      </c>
    </row>
    <row r="41" spans="1:11" s="2" customFormat="1" ht="12" customHeight="1">
      <c r="A41" s="372" t="s">
        <v>9</v>
      </c>
      <c r="B41" s="352"/>
      <c r="C41" s="309">
        <v>414.2</v>
      </c>
      <c r="D41" s="309" t="s">
        <v>232</v>
      </c>
      <c r="E41" s="309">
        <v>41.5</v>
      </c>
      <c r="F41" s="309">
        <v>84.2</v>
      </c>
      <c r="G41" s="309">
        <v>49.7</v>
      </c>
      <c r="H41" s="309">
        <v>100.1</v>
      </c>
      <c r="I41" s="309">
        <v>78.099999999999994</v>
      </c>
      <c r="J41" s="309">
        <v>34.9</v>
      </c>
      <c r="K41" s="309">
        <v>25.3</v>
      </c>
    </row>
    <row r="42" spans="1:11" s="2" customFormat="1" ht="12" customHeight="1">
      <c r="A42" s="372" t="s">
        <v>499</v>
      </c>
      <c r="B42" s="352"/>
      <c r="C42" s="309">
        <v>5.9</v>
      </c>
      <c r="D42" s="309" t="s">
        <v>233</v>
      </c>
      <c r="E42" s="309" t="s">
        <v>232</v>
      </c>
      <c r="F42" s="309" t="s">
        <v>232</v>
      </c>
      <c r="G42" s="309" t="s">
        <v>232</v>
      </c>
      <c r="H42" s="309" t="s">
        <v>232</v>
      </c>
      <c r="I42" s="309" t="s">
        <v>232</v>
      </c>
      <c r="J42" s="309" t="s">
        <v>232</v>
      </c>
      <c r="K42" s="309" t="s">
        <v>232</v>
      </c>
    </row>
    <row r="43" spans="1:11" s="2" customFormat="1" ht="12" customHeight="1">
      <c r="A43" s="368" t="s">
        <v>19</v>
      </c>
      <c r="B43" s="352"/>
      <c r="C43" s="309" t="s">
        <v>232</v>
      </c>
      <c r="D43" s="309" t="s">
        <v>233</v>
      </c>
      <c r="E43" s="309" t="s">
        <v>232</v>
      </c>
      <c r="F43" s="309" t="s">
        <v>232</v>
      </c>
      <c r="G43" s="309" t="s">
        <v>232</v>
      </c>
      <c r="H43" s="309" t="s">
        <v>232</v>
      </c>
      <c r="I43" s="309" t="s">
        <v>233</v>
      </c>
      <c r="J43" s="309" t="s">
        <v>232</v>
      </c>
      <c r="K43" s="309" t="s">
        <v>232</v>
      </c>
    </row>
    <row r="44" spans="1:11" s="2" customFormat="1" ht="12" customHeight="1">
      <c r="A44" s="371" t="s">
        <v>10</v>
      </c>
      <c r="B44" s="352"/>
      <c r="C44" s="309"/>
      <c r="D44" s="309"/>
      <c r="E44" s="309"/>
      <c r="F44" s="309"/>
      <c r="G44" s="309"/>
      <c r="H44" s="309"/>
      <c r="I44" s="309"/>
      <c r="J44" s="309"/>
      <c r="K44" s="309"/>
    </row>
    <row r="45" spans="1:11" s="2" customFormat="1" ht="12" customHeight="1">
      <c r="A45" s="369" t="s">
        <v>610</v>
      </c>
      <c r="B45" s="352"/>
      <c r="C45" s="309">
        <v>11.4</v>
      </c>
      <c r="D45" s="309" t="s">
        <v>232</v>
      </c>
      <c r="E45" s="309">
        <v>7.3</v>
      </c>
      <c r="F45" s="309" t="s">
        <v>232</v>
      </c>
      <c r="G45" s="309" t="s">
        <v>232</v>
      </c>
      <c r="H45" s="309" t="s">
        <v>232</v>
      </c>
      <c r="I45" s="309" t="s">
        <v>232</v>
      </c>
      <c r="J45" s="309" t="s">
        <v>232</v>
      </c>
      <c r="K45" s="309" t="s">
        <v>232</v>
      </c>
    </row>
    <row r="46" spans="1:11" s="2" customFormat="1" ht="12" customHeight="1">
      <c r="A46" s="368" t="s">
        <v>611</v>
      </c>
      <c r="B46" s="352"/>
      <c r="C46" s="309">
        <v>11.8</v>
      </c>
      <c r="D46" s="309" t="s">
        <v>233</v>
      </c>
      <c r="E46" s="309">
        <v>5.5</v>
      </c>
      <c r="F46" s="309" t="s">
        <v>232</v>
      </c>
      <c r="G46" s="309" t="s">
        <v>232</v>
      </c>
      <c r="H46" s="309" t="s">
        <v>232</v>
      </c>
      <c r="I46" s="309" t="s">
        <v>232</v>
      </c>
      <c r="J46" s="309" t="s">
        <v>232</v>
      </c>
      <c r="K46" s="309" t="s">
        <v>232</v>
      </c>
    </row>
    <row r="47" spans="1:11" s="2" customFormat="1" ht="12" customHeight="1">
      <c r="A47" s="370" t="s">
        <v>13</v>
      </c>
      <c r="B47" s="352"/>
      <c r="C47" s="309" t="s">
        <v>232</v>
      </c>
      <c r="D47" s="309" t="s">
        <v>233</v>
      </c>
      <c r="E47" s="309" t="s">
        <v>232</v>
      </c>
      <c r="F47" s="309" t="s">
        <v>232</v>
      </c>
      <c r="G47" s="309" t="s">
        <v>232</v>
      </c>
      <c r="H47" s="309" t="s">
        <v>232</v>
      </c>
      <c r="I47" s="309" t="s">
        <v>232</v>
      </c>
      <c r="J47" s="309" t="s">
        <v>232</v>
      </c>
      <c r="K47" s="309" t="s">
        <v>232</v>
      </c>
    </row>
    <row r="48" spans="1:11" s="2" customFormat="1" ht="12" customHeight="1">
      <c r="A48" s="364" t="s">
        <v>76</v>
      </c>
      <c r="B48" s="365"/>
      <c r="C48" s="281">
        <v>1241.8</v>
      </c>
      <c r="D48" s="281" t="s">
        <v>232</v>
      </c>
      <c r="E48" s="281">
        <v>117.7</v>
      </c>
      <c r="F48" s="281">
        <v>170.9</v>
      </c>
      <c r="G48" s="281">
        <v>101.9</v>
      </c>
      <c r="H48" s="281">
        <v>205</v>
      </c>
      <c r="I48" s="281">
        <v>198</v>
      </c>
      <c r="J48" s="281">
        <v>148</v>
      </c>
      <c r="K48" s="281">
        <v>295.5</v>
      </c>
    </row>
    <row r="49" spans="1:11" s="2" customFormat="1" ht="12" customHeight="1">
      <c r="A49" s="177" t="s">
        <v>14</v>
      </c>
    </row>
    <row r="50" spans="1:11" s="2" customFormat="1" ht="12" customHeight="1">
      <c r="A50" s="90" t="s">
        <v>15</v>
      </c>
    </row>
    <row r="51" spans="1:11" s="2" customFormat="1" ht="12" customHeight="1">
      <c r="A51" s="90" t="s">
        <v>16</v>
      </c>
    </row>
    <row r="52" spans="1:11" s="2" customFormat="1" ht="12" customHeight="1">
      <c r="A52" s="90" t="s">
        <v>565</v>
      </c>
    </row>
    <row r="53" spans="1:11" ht="12" customHeight="1">
      <c r="A53" s="90" t="s">
        <v>17</v>
      </c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2" customHeight="1">
      <c r="A54" s="90" t="s">
        <v>609</v>
      </c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2" customHeight="1"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</sheetData>
  <mergeCells count="38">
    <mergeCell ref="A48:B48"/>
    <mergeCell ref="A37:B37"/>
    <mergeCell ref="A43:B43"/>
    <mergeCell ref="A45:B45"/>
    <mergeCell ref="A46:B46"/>
    <mergeCell ref="A47:B47"/>
    <mergeCell ref="A44:B44"/>
    <mergeCell ref="A38:B38"/>
    <mergeCell ref="A39:B39"/>
    <mergeCell ref="A40:B40"/>
    <mergeCell ref="A41:B41"/>
    <mergeCell ref="A42:B42"/>
    <mergeCell ref="I33:I35"/>
    <mergeCell ref="J33:J35"/>
    <mergeCell ref="K33:K35"/>
    <mergeCell ref="A32:B36"/>
    <mergeCell ref="C32:C35"/>
    <mergeCell ref="D33:D35"/>
    <mergeCell ref="E33:E35"/>
    <mergeCell ref="F33:F35"/>
    <mergeCell ref="G33:G35"/>
    <mergeCell ref="H33:H35"/>
    <mergeCell ref="D32:K32"/>
    <mergeCell ref="C36:K36"/>
    <mergeCell ref="A1:K1"/>
    <mergeCell ref="A30:K30"/>
    <mergeCell ref="C3:C6"/>
    <mergeCell ref="A3:B7"/>
    <mergeCell ref="D4:D6"/>
    <mergeCell ref="E4:E6"/>
    <mergeCell ref="F4:F6"/>
    <mergeCell ref="G4:G6"/>
    <mergeCell ref="H4:H6"/>
    <mergeCell ref="K4:K6"/>
    <mergeCell ref="I4:I6"/>
    <mergeCell ref="J4:J6"/>
    <mergeCell ref="C7:K7"/>
    <mergeCell ref="D3:K3"/>
  </mergeCells>
  <phoneticPr fontId="0" type="noConversion"/>
  <hyperlinks>
    <hyperlink ref="A1:K1" location="Inhaltsverzeichnis!E15" display="Inhaltsverzeichnis!E15"/>
    <hyperlink ref="A30:K30" location="Inhaltsverzeichnis!E20" display="Inhaltsverzeichnis!E20"/>
  </hyperlinks>
  <pageMargins left="0.59055118110236227" right="0" top="0.78740157480314965" bottom="0.39370078740157483" header="0.31496062992125984" footer="0.23622047244094491"/>
  <pageSetup paperSize="9" firstPageNumber="2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18" customWidth="1"/>
    <col min="2" max="7" width="8.77734375" customWidth="1"/>
  </cols>
  <sheetData>
    <row r="1" spans="1:8" ht="24" customHeight="1">
      <c r="A1" s="332" t="s">
        <v>756</v>
      </c>
      <c r="B1" s="332"/>
      <c r="C1" s="332"/>
      <c r="D1" s="332"/>
      <c r="E1" s="332"/>
      <c r="F1" s="332"/>
      <c r="G1" s="332"/>
    </row>
    <row r="2" spans="1:8" ht="12" customHeight="1">
      <c r="A2" s="7"/>
      <c r="F2" s="1"/>
    </row>
    <row r="3" spans="1:8" ht="12" customHeight="1">
      <c r="A3" s="358" t="s">
        <v>83</v>
      </c>
      <c r="B3" s="324" t="s">
        <v>151</v>
      </c>
      <c r="C3" s="324" t="s">
        <v>445</v>
      </c>
      <c r="D3" s="318" t="s">
        <v>81</v>
      </c>
      <c r="E3" s="319"/>
      <c r="F3" s="336"/>
      <c r="G3" s="336"/>
    </row>
    <row r="4" spans="1:8" ht="12" customHeight="1">
      <c r="A4" s="360"/>
      <c r="B4" s="328"/>
      <c r="C4" s="325"/>
      <c r="D4" s="324" t="s">
        <v>137</v>
      </c>
      <c r="E4" s="319" t="s">
        <v>99</v>
      </c>
      <c r="F4" s="336"/>
      <c r="G4" s="336"/>
    </row>
    <row r="5" spans="1:8" ht="12" customHeight="1">
      <c r="A5" s="360"/>
      <c r="B5" s="338"/>
      <c r="C5" s="339"/>
      <c r="D5" s="339"/>
      <c r="E5" s="8">
        <v>2</v>
      </c>
      <c r="F5" s="16">
        <v>3</v>
      </c>
      <c r="G5" s="276" t="s">
        <v>86</v>
      </c>
    </row>
    <row r="6" spans="1:8" ht="12" customHeight="1">
      <c r="A6" s="361"/>
      <c r="B6" s="318" t="s">
        <v>82</v>
      </c>
      <c r="C6" s="319"/>
      <c r="D6" s="319"/>
      <c r="E6" s="336"/>
      <c r="F6" s="336"/>
      <c r="G6" s="336"/>
    </row>
    <row r="7" spans="1:8" s="2" customFormat="1" ht="12" customHeight="1">
      <c r="B7" s="27"/>
      <c r="C7" s="27"/>
      <c r="D7" s="27"/>
      <c r="E7" s="27"/>
      <c r="F7" s="29"/>
      <c r="G7" s="28"/>
    </row>
    <row r="8" spans="1:8" s="2" customFormat="1" ht="12" customHeight="1">
      <c r="A8" s="155" t="s">
        <v>582</v>
      </c>
      <c r="B8" s="281">
        <v>1241.7690319999999</v>
      </c>
      <c r="C8" s="281">
        <v>462.101890999999</v>
      </c>
      <c r="D8" s="281">
        <v>779.66714100000297</v>
      </c>
      <c r="E8" s="281">
        <v>487.85832500000203</v>
      </c>
      <c r="F8" s="281">
        <v>166.32502600000001</v>
      </c>
      <c r="G8" s="281">
        <v>125.48379</v>
      </c>
    </row>
    <row r="9" spans="1:8" s="2" customFormat="1" ht="12" customHeight="1">
      <c r="A9" s="136" t="s">
        <v>119</v>
      </c>
      <c r="B9" s="309">
        <v>900.46952099999805</v>
      </c>
      <c r="C9" s="309">
        <v>462.101890999999</v>
      </c>
      <c r="D9" s="309">
        <v>438.36763000000201</v>
      </c>
      <c r="E9" s="309">
        <v>426.318261000002</v>
      </c>
      <c r="F9" s="309">
        <v>9.5537569999999992</v>
      </c>
      <c r="G9" s="309" t="s">
        <v>232</v>
      </c>
    </row>
    <row r="10" spans="1:8" s="2" customFormat="1" ht="12" customHeight="1">
      <c r="A10" s="136" t="s">
        <v>528</v>
      </c>
      <c r="B10" s="309">
        <v>341.29951100000102</v>
      </c>
      <c r="C10" s="309" t="s">
        <v>122</v>
      </c>
      <c r="D10" s="309">
        <v>341.29951100000102</v>
      </c>
      <c r="E10" s="309">
        <v>61.540064000000001</v>
      </c>
      <c r="F10" s="309">
        <v>156.77126899999999</v>
      </c>
      <c r="G10" s="309">
        <v>122.988178</v>
      </c>
    </row>
    <row r="11" spans="1:8" s="2" customFormat="1" ht="12" customHeight="1">
      <c r="A11" s="137" t="s">
        <v>259</v>
      </c>
      <c r="B11" s="309">
        <v>205.93097399999999</v>
      </c>
      <c r="C11" s="309" t="s">
        <v>122</v>
      </c>
      <c r="D11" s="309">
        <v>205.93097399999999</v>
      </c>
      <c r="E11" s="309">
        <v>61.540064000000001</v>
      </c>
      <c r="F11" s="309">
        <v>139.805294</v>
      </c>
      <c r="G11" s="309" t="s">
        <v>232</v>
      </c>
    </row>
    <row r="12" spans="1:8" s="2" customFormat="1" ht="12" customHeight="1">
      <c r="A12" s="137" t="s">
        <v>437</v>
      </c>
      <c r="B12" s="309">
        <v>109.531201</v>
      </c>
      <c r="C12" s="309" t="s">
        <v>122</v>
      </c>
      <c r="D12" s="309">
        <v>109.531201</v>
      </c>
      <c r="E12" s="309" t="s">
        <v>122</v>
      </c>
      <c r="F12" s="309">
        <v>16.965975</v>
      </c>
      <c r="G12" s="309">
        <v>92.565225999999896</v>
      </c>
    </row>
    <row r="13" spans="1:8" s="2" customFormat="1" ht="12" customHeight="1">
      <c r="A13" s="137" t="s">
        <v>438</v>
      </c>
      <c r="B13" s="309">
        <v>19.888929000000001</v>
      </c>
      <c r="C13" s="309" t="s">
        <v>122</v>
      </c>
      <c r="D13" s="309">
        <v>19.888929000000001</v>
      </c>
      <c r="E13" s="309" t="s">
        <v>122</v>
      </c>
      <c r="F13" s="309" t="s">
        <v>122</v>
      </c>
      <c r="G13" s="309">
        <v>19.888929000000001</v>
      </c>
    </row>
    <row r="14" spans="1:8" s="2" customFormat="1" ht="12" customHeight="1">
      <c r="A14" s="137" t="s">
        <v>439</v>
      </c>
      <c r="B14" s="309">
        <v>5.9484069999999996</v>
      </c>
      <c r="C14" s="309" t="s">
        <v>122</v>
      </c>
      <c r="D14" s="309">
        <v>5.9484069999999996</v>
      </c>
      <c r="E14" s="309" t="s">
        <v>122</v>
      </c>
      <c r="F14" s="309" t="s">
        <v>122</v>
      </c>
      <c r="G14" s="309">
        <v>5.9484069999999996</v>
      </c>
    </row>
    <row r="15" spans="1:8" s="2" customFormat="1" ht="12" customHeight="1">
      <c r="A15" s="134"/>
      <c r="B15" s="309"/>
      <c r="C15" s="309"/>
      <c r="D15" s="309"/>
      <c r="E15" s="309"/>
      <c r="F15" s="309"/>
      <c r="G15" s="309"/>
      <c r="H15"/>
    </row>
    <row r="16" spans="1:8" s="2" customFormat="1" ht="12" customHeight="1">
      <c r="A16" s="180" t="s">
        <v>674</v>
      </c>
      <c r="B16" s="309">
        <v>341.29951100000102</v>
      </c>
      <c r="C16" s="309" t="s">
        <v>122</v>
      </c>
      <c r="D16" s="309">
        <v>341.29951100000102</v>
      </c>
      <c r="E16" s="309">
        <v>61.540064000000001</v>
      </c>
      <c r="F16" s="309">
        <v>156.77126899999999</v>
      </c>
      <c r="G16" s="309">
        <v>122.988178</v>
      </c>
      <c r="H16"/>
    </row>
    <row r="17" spans="1:8" s="2" customFormat="1" ht="12" customHeight="1">
      <c r="A17" s="137" t="s">
        <v>488</v>
      </c>
      <c r="B17" s="309">
        <v>58.166110000000003</v>
      </c>
      <c r="C17" s="309" t="s">
        <v>122</v>
      </c>
      <c r="D17" s="309">
        <v>58.166110000000003</v>
      </c>
      <c r="E17" s="309" t="s">
        <v>232</v>
      </c>
      <c r="F17" s="309">
        <v>26.361629000000001</v>
      </c>
      <c r="G17" s="309">
        <v>27.863606000000001</v>
      </c>
      <c r="H17"/>
    </row>
    <row r="18" spans="1:8" s="2" customFormat="1" ht="12" customHeight="1">
      <c r="A18" s="137" t="s">
        <v>489</v>
      </c>
      <c r="B18" s="309">
        <v>104.560745</v>
      </c>
      <c r="C18" s="309" t="s">
        <v>122</v>
      </c>
      <c r="D18" s="309">
        <v>104.560745</v>
      </c>
      <c r="E18" s="309">
        <v>9.5582150000000006</v>
      </c>
      <c r="F18" s="309">
        <v>42.995466999999998</v>
      </c>
      <c r="G18" s="309">
        <v>52.007063000000002</v>
      </c>
      <c r="H18"/>
    </row>
    <row r="19" spans="1:8" s="2" customFormat="1" ht="12" customHeight="1">
      <c r="A19" s="137" t="s">
        <v>490</v>
      </c>
      <c r="B19" s="309">
        <v>212.782961</v>
      </c>
      <c r="C19" s="309" t="s">
        <v>122</v>
      </c>
      <c r="D19" s="309">
        <v>212.782961</v>
      </c>
      <c r="E19" s="309">
        <v>27.338621</v>
      </c>
      <c r="F19" s="309">
        <v>83.041961000000001</v>
      </c>
      <c r="G19" s="309">
        <v>102.402379</v>
      </c>
      <c r="H19"/>
    </row>
    <row r="20" spans="1:8" s="2" customFormat="1" ht="12" customHeight="1">
      <c r="A20" s="137" t="s">
        <v>491</v>
      </c>
      <c r="B20" s="309">
        <v>248.57575700000001</v>
      </c>
      <c r="C20" s="309" t="s">
        <v>122</v>
      </c>
      <c r="D20" s="309">
        <v>248.57575700000001</v>
      </c>
      <c r="E20" s="309">
        <v>34.989893000000002</v>
      </c>
      <c r="F20" s="309">
        <v>101.87581400000001</v>
      </c>
      <c r="G20" s="309">
        <v>111.71005</v>
      </c>
    </row>
    <row r="21" spans="1:8" s="2" customFormat="1" ht="12" customHeight="1">
      <c r="A21" s="137" t="s">
        <v>492</v>
      </c>
      <c r="B21" s="309">
        <v>296.79485699999998</v>
      </c>
      <c r="C21" s="309" t="s">
        <v>122</v>
      </c>
      <c r="D21" s="309">
        <v>296.79485699999998</v>
      </c>
      <c r="E21" s="309">
        <v>46.069907000000001</v>
      </c>
      <c r="F21" s="309">
        <v>131.07959199999999</v>
      </c>
      <c r="G21" s="309">
        <v>119.645358</v>
      </c>
    </row>
    <row r="22" spans="1:8" s="2" customFormat="1" ht="12" customHeight="1">
      <c r="A22" s="137" t="s">
        <v>493</v>
      </c>
      <c r="B22" s="309">
        <v>49.298003000000001</v>
      </c>
      <c r="C22" s="309" t="s">
        <v>122</v>
      </c>
      <c r="D22" s="309">
        <v>49.298003000000001</v>
      </c>
      <c r="E22" s="309">
        <v>15.470157</v>
      </c>
      <c r="F22" s="309">
        <v>26.073675999999999</v>
      </c>
      <c r="G22" s="309">
        <v>7.7541700000000002</v>
      </c>
    </row>
    <row r="23" spans="1:8" s="2" customFormat="1" ht="12" customHeight="1">
      <c r="A23" s="134"/>
      <c r="B23" s="309"/>
      <c r="C23" s="309"/>
      <c r="D23" s="309"/>
      <c r="E23" s="309"/>
      <c r="F23" s="309"/>
      <c r="G23" s="309"/>
    </row>
    <row r="24" spans="1:8" s="2" customFormat="1" ht="12" customHeight="1">
      <c r="A24" s="242" t="s">
        <v>197</v>
      </c>
      <c r="B24" s="281">
        <v>510.79068100000097</v>
      </c>
      <c r="C24" s="281" t="s">
        <v>122</v>
      </c>
      <c r="D24" s="281">
        <v>510.79068100000097</v>
      </c>
      <c r="E24" s="281">
        <v>61.540064000000001</v>
      </c>
      <c r="F24" s="281">
        <v>173.737244</v>
      </c>
      <c r="G24" s="281">
        <v>275.51337300000102</v>
      </c>
    </row>
    <row r="25" spans="1:8" s="2" customFormat="1" ht="12" customHeight="1">
      <c r="A25" s="136" t="s">
        <v>488</v>
      </c>
      <c r="B25" s="309">
        <v>61.813903000000003</v>
      </c>
      <c r="C25" s="309" t="s">
        <v>122</v>
      </c>
      <c r="D25" s="309">
        <v>61.813903000000003</v>
      </c>
      <c r="E25" s="309" t="s">
        <v>232</v>
      </c>
      <c r="F25" s="309">
        <v>26.575821000000001</v>
      </c>
      <c r="G25" s="309">
        <v>31.297207</v>
      </c>
    </row>
    <row r="26" spans="1:8" s="2" customFormat="1" ht="12" customHeight="1">
      <c r="A26" s="136" t="s">
        <v>489</v>
      </c>
      <c r="B26" s="309">
        <v>127.90844</v>
      </c>
      <c r="C26" s="309" t="s">
        <v>122</v>
      </c>
      <c r="D26" s="309">
        <v>127.90844</v>
      </c>
      <c r="E26" s="309">
        <v>9.5582150000000006</v>
      </c>
      <c r="F26" s="309">
        <v>43.647984000000001</v>
      </c>
      <c r="G26" s="309">
        <v>74.702241000000001</v>
      </c>
    </row>
    <row r="27" spans="1:8" s="2" customFormat="1" ht="12" customHeight="1">
      <c r="A27" s="136" t="s">
        <v>490</v>
      </c>
      <c r="B27" s="309">
        <v>314.81062100000003</v>
      </c>
      <c r="C27" s="309" t="s">
        <v>122</v>
      </c>
      <c r="D27" s="309">
        <v>314.81062100000003</v>
      </c>
      <c r="E27" s="309">
        <v>27.338621</v>
      </c>
      <c r="F27" s="309">
        <v>89.975121999999899</v>
      </c>
      <c r="G27" s="309">
        <v>197.49687800000001</v>
      </c>
    </row>
    <row r="28" spans="1:8" s="2" customFormat="1" ht="12" customHeight="1">
      <c r="A28" s="136" t="s">
        <v>491</v>
      </c>
      <c r="B28" s="309">
        <v>378.60811000000001</v>
      </c>
      <c r="C28" s="309" t="s">
        <v>122</v>
      </c>
      <c r="D28" s="309">
        <v>378.60811000000001</v>
      </c>
      <c r="E28" s="309">
        <v>34.989893000000002</v>
      </c>
      <c r="F28" s="309">
        <v>112.36412</v>
      </c>
      <c r="G28" s="309">
        <v>231.254097000001</v>
      </c>
    </row>
    <row r="29" spans="1:8" s="2" customFormat="1" ht="12" customHeight="1">
      <c r="A29" s="136" t="s">
        <v>492</v>
      </c>
      <c r="B29" s="309">
        <v>458.18241700000101</v>
      </c>
      <c r="C29" s="309" t="s">
        <v>122</v>
      </c>
      <c r="D29" s="309">
        <v>458.18241700000101</v>
      </c>
      <c r="E29" s="309">
        <v>46.069907000000001</v>
      </c>
      <c r="F29" s="309">
        <v>146.75407000000001</v>
      </c>
      <c r="G29" s="309">
        <v>265.358440000001</v>
      </c>
    </row>
    <row r="30" spans="1:8" s="2" customFormat="1" ht="12" customHeight="1">
      <c r="A30" s="136" t="s">
        <v>493</v>
      </c>
      <c r="B30" s="309">
        <v>52.608263999999998</v>
      </c>
      <c r="C30" s="309" t="s">
        <v>122</v>
      </c>
      <c r="D30" s="309">
        <v>52.608263999999998</v>
      </c>
      <c r="E30" s="309">
        <v>15.470157</v>
      </c>
      <c r="F30" s="309">
        <v>26.983174000000002</v>
      </c>
      <c r="G30" s="309">
        <v>10.154933</v>
      </c>
    </row>
    <row r="31" spans="1:8" s="2" customFormat="1" ht="12" customHeight="1">
      <c r="A31" s="2" t="s">
        <v>74</v>
      </c>
    </row>
    <row r="32" spans="1:8" s="2" customFormat="1" ht="12" customHeight="1">
      <c r="A32" s="3" t="s">
        <v>444</v>
      </c>
    </row>
    <row r="33" spans="1:1" s="2" customFormat="1" ht="12" customHeight="1">
      <c r="A33" s="3" t="s">
        <v>120</v>
      </c>
    </row>
    <row r="34" spans="1:1" s="2" customFormat="1" ht="12" customHeight="1">
      <c r="A34" s="3" t="s">
        <v>121</v>
      </c>
    </row>
    <row r="35" spans="1:1" s="2" customFormat="1" ht="12" customHeight="1"/>
    <row r="36" spans="1:1" s="2" customFormat="1" ht="12" customHeight="1"/>
    <row r="37" spans="1:1" s="2" customFormat="1" ht="12" customHeight="1"/>
    <row r="38" spans="1:1" s="2" customFormat="1" ht="12" customHeight="1"/>
    <row r="39" spans="1:1" s="2" customFormat="1" ht="12" customHeight="1"/>
    <row r="40" spans="1:1" s="2" customFormat="1" ht="12" customHeight="1"/>
    <row r="41" spans="1:1" s="2" customFormat="1" ht="12" customHeight="1"/>
    <row r="42" spans="1:1" s="2" customFormat="1" ht="12" customHeight="1"/>
    <row r="43" spans="1:1" s="2" customFormat="1" ht="12" customHeight="1"/>
    <row r="44" spans="1:1" s="2" customFormat="1" ht="12" customHeight="1"/>
    <row r="45" spans="1:1" s="2" customFormat="1" ht="12" customHeight="1"/>
    <row r="46" spans="1:1" s="2" customFormat="1" ht="12" customHeight="1"/>
    <row r="47" spans="1:1" s="2" customFormat="1" ht="12" customHeight="1"/>
    <row r="48" spans="1:1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8">
    <mergeCell ref="E4:G4"/>
    <mergeCell ref="A1:G1"/>
    <mergeCell ref="B3:B5"/>
    <mergeCell ref="A3:A6"/>
    <mergeCell ref="C3:C5"/>
    <mergeCell ref="D3:G3"/>
    <mergeCell ref="D4:D5"/>
    <mergeCell ref="B6:G6"/>
  </mergeCells>
  <phoneticPr fontId="0" type="noConversion"/>
  <hyperlinks>
    <hyperlink ref="A1:G1" location="Inhaltsverzeichnis!E24" display="Inhaltsverzeichnis!E24"/>
  </hyperlinks>
  <pageMargins left="0.59055118110236227" right="0" top="0.78740157480314965" bottom="0.39370078740157483" header="0.31496062992125984" footer="0.23622047244094491"/>
  <pageSetup paperSize="9" firstPageNumber="2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2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9.109375" customWidth="1"/>
    <col min="2" max="6" width="10.77734375" customWidth="1"/>
  </cols>
  <sheetData>
    <row r="1" spans="1:6" ht="24" customHeight="1">
      <c r="A1" s="332" t="s">
        <v>757</v>
      </c>
      <c r="B1" s="332"/>
      <c r="C1" s="332"/>
      <c r="D1" s="332"/>
      <c r="E1" s="332"/>
      <c r="F1" s="332"/>
    </row>
    <row r="2" spans="1:6" ht="12" customHeight="1">
      <c r="A2" s="7"/>
    </row>
    <row r="3" spans="1:6" ht="12" customHeight="1">
      <c r="A3" s="358" t="s">
        <v>38</v>
      </c>
      <c r="B3" s="374" t="s">
        <v>151</v>
      </c>
      <c r="C3" s="374" t="s">
        <v>445</v>
      </c>
      <c r="D3" s="376" t="s">
        <v>81</v>
      </c>
      <c r="E3" s="327"/>
      <c r="F3" s="327"/>
    </row>
    <row r="4" spans="1:6" ht="12" customHeight="1">
      <c r="A4" s="360"/>
      <c r="B4" s="375"/>
      <c r="C4" s="375"/>
      <c r="D4" s="374" t="s">
        <v>79</v>
      </c>
      <c r="E4" s="344" t="s">
        <v>806</v>
      </c>
      <c r="F4" s="363"/>
    </row>
    <row r="5" spans="1:6" ht="12" customHeight="1">
      <c r="A5" s="360"/>
      <c r="B5" s="375"/>
      <c r="C5" s="325"/>
      <c r="D5" s="325"/>
      <c r="E5" s="291" t="s">
        <v>807</v>
      </c>
      <c r="F5" s="292" t="s">
        <v>808</v>
      </c>
    </row>
    <row r="6" spans="1:6" ht="12" customHeight="1">
      <c r="A6" s="360"/>
      <c r="B6" s="338"/>
      <c r="C6" s="339"/>
      <c r="D6" s="339"/>
      <c r="E6" s="377" t="s">
        <v>809</v>
      </c>
      <c r="F6" s="361"/>
    </row>
    <row r="7" spans="1:6" ht="12" customHeight="1">
      <c r="A7" s="361"/>
      <c r="B7" s="344" t="s">
        <v>82</v>
      </c>
      <c r="C7" s="363"/>
      <c r="D7" s="363"/>
      <c r="E7" s="336"/>
      <c r="F7" s="336"/>
    </row>
    <row r="8" spans="1:6" ht="12" customHeight="1">
      <c r="A8" s="293"/>
      <c r="B8" s="294"/>
      <c r="C8" s="294"/>
      <c r="D8" s="294"/>
      <c r="E8" s="17"/>
      <c r="F8" s="17"/>
    </row>
    <row r="9" spans="1:6" s="2" customFormat="1" ht="12" customHeight="1">
      <c r="A9" s="13"/>
      <c r="B9" s="329" t="s">
        <v>76</v>
      </c>
      <c r="C9" s="329"/>
      <c r="D9" s="329"/>
      <c r="E9" s="329"/>
      <c r="F9" s="329"/>
    </row>
    <row r="10" spans="1:6" s="2" customFormat="1" ht="12" customHeight="1">
      <c r="A10" s="134" t="s">
        <v>266</v>
      </c>
      <c r="B10" s="309" t="s">
        <v>232</v>
      </c>
      <c r="C10" s="309" t="s">
        <v>232</v>
      </c>
      <c r="D10" s="309" t="s">
        <v>233</v>
      </c>
      <c r="E10" s="309" t="s">
        <v>233</v>
      </c>
      <c r="F10" s="309" t="s">
        <v>233</v>
      </c>
    </row>
    <row r="11" spans="1:6" s="2" customFormat="1" ht="12" customHeight="1">
      <c r="A11" s="134" t="s">
        <v>260</v>
      </c>
      <c r="B11" s="309">
        <v>117.737875</v>
      </c>
      <c r="C11" s="309">
        <v>114.157179</v>
      </c>
      <c r="D11" s="309" t="s">
        <v>232</v>
      </c>
      <c r="E11" s="309" t="s">
        <v>232</v>
      </c>
      <c r="F11" s="309" t="s">
        <v>232</v>
      </c>
    </row>
    <row r="12" spans="1:6" s="2" customFormat="1" ht="12" customHeight="1">
      <c r="A12" s="134" t="s">
        <v>261</v>
      </c>
      <c r="B12" s="309">
        <v>170.945078</v>
      </c>
      <c r="C12" s="309">
        <v>131.372051</v>
      </c>
      <c r="D12" s="309">
        <v>39.573027000000003</v>
      </c>
      <c r="E12" s="309">
        <v>15.343764</v>
      </c>
      <c r="F12" s="309">
        <v>24.229263</v>
      </c>
    </row>
    <row r="13" spans="1:6" s="2" customFormat="1" ht="12" customHeight="1">
      <c r="A13" s="134" t="s">
        <v>262</v>
      </c>
      <c r="B13" s="309">
        <v>101.935877</v>
      </c>
      <c r="C13" s="309">
        <v>68.252509000000003</v>
      </c>
      <c r="D13" s="309">
        <v>33.683368000000002</v>
      </c>
      <c r="E13" s="309">
        <v>8.9780140000000106</v>
      </c>
      <c r="F13" s="309">
        <v>24.705354</v>
      </c>
    </row>
    <row r="14" spans="1:6" s="2" customFormat="1" ht="12" customHeight="1">
      <c r="A14" s="134" t="s">
        <v>263</v>
      </c>
      <c r="B14" s="309">
        <v>205.03526099999999</v>
      </c>
      <c r="C14" s="309">
        <v>86.199491999999907</v>
      </c>
      <c r="D14" s="309">
        <v>118.835769</v>
      </c>
      <c r="E14" s="309">
        <v>14.611032</v>
      </c>
      <c r="F14" s="309">
        <v>104.224737</v>
      </c>
    </row>
    <row r="15" spans="1:6" s="2" customFormat="1" ht="12" customHeight="1">
      <c r="A15" s="134" t="s">
        <v>264</v>
      </c>
      <c r="B15" s="309">
        <v>198.02057600000001</v>
      </c>
      <c r="C15" s="309">
        <v>37.177847999999997</v>
      </c>
      <c r="D15" s="309">
        <v>160.84272799999999</v>
      </c>
      <c r="E15" s="309">
        <v>9.8592080000000006</v>
      </c>
      <c r="F15" s="309">
        <v>150.98352</v>
      </c>
    </row>
    <row r="16" spans="1:6" s="2" customFormat="1" ht="12" customHeight="1">
      <c r="A16" s="134" t="s">
        <v>265</v>
      </c>
      <c r="B16" s="309">
        <v>147.97457199999999</v>
      </c>
      <c r="C16" s="309">
        <v>11.118036999999999</v>
      </c>
      <c r="D16" s="309">
        <v>136.85653500000001</v>
      </c>
      <c r="E16" s="309">
        <v>5.2584549999999997</v>
      </c>
      <c r="F16" s="309">
        <v>131.59808000000001</v>
      </c>
    </row>
    <row r="17" spans="1:6" s="2" customFormat="1" ht="12" customHeight="1">
      <c r="A17" s="134" t="s">
        <v>124</v>
      </c>
      <c r="B17" s="309">
        <v>295.53642600000097</v>
      </c>
      <c r="C17" s="309">
        <v>12.710974999999999</v>
      </c>
      <c r="D17" s="309">
        <v>282.82545100000101</v>
      </c>
      <c r="E17" s="309">
        <v>6.6631030000000004</v>
      </c>
      <c r="F17" s="309">
        <v>276.16234800000097</v>
      </c>
    </row>
    <row r="18" spans="1:6" s="2" customFormat="1" ht="12" customHeight="1">
      <c r="A18" s="77" t="s">
        <v>613</v>
      </c>
      <c r="B18" s="281">
        <v>1241.7690319999999</v>
      </c>
      <c r="C18" s="281">
        <v>462.10189100000002</v>
      </c>
      <c r="D18" s="281">
        <v>779.66714100000002</v>
      </c>
      <c r="E18" s="281">
        <v>62.781483999999999</v>
      </c>
      <c r="F18" s="281">
        <v>716.763103</v>
      </c>
    </row>
    <row r="19" spans="1:6" s="2" customFormat="1" ht="12" customHeight="1">
      <c r="B19" s="235"/>
      <c r="C19" s="235"/>
      <c r="D19" s="235"/>
      <c r="E19" s="207"/>
      <c r="F19" s="207"/>
    </row>
    <row r="20" spans="1:6" s="2" customFormat="1" ht="12" customHeight="1">
      <c r="A20" s="13"/>
      <c r="B20" s="329" t="s">
        <v>43</v>
      </c>
      <c r="C20" s="329"/>
      <c r="D20" s="329"/>
      <c r="E20" s="329"/>
      <c r="F20" s="329"/>
    </row>
    <row r="21" spans="1:6" s="2" customFormat="1" ht="12" customHeight="1">
      <c r="A21" s="134" t="s">
        <v>266</v>
      </c>
      <c r="B21" s="309" t="s">
        <v>232</v>
      </c>
      <c r="C21" s="309" t="s">
        <v>232</v>
      </c>
      <c r="D21" s="309" t="s">
        <v>233</v>
      </c>
      <c r="E21" s="309" t="s">
        <v>233</v>
      </c>
      <c r="F21" s="309" t="s">
        <v>233</v>
      </c>
    </row>
    <row r="22" spans="1:6" s="2" customFormat="1" ht="12" customHeight="1">
      <c r="A22" s="134" t="s">
        <v>260</v>
      </c>
      <c r="B22" s="309">
        <v>64.433773000000002</v>
      </c>
      <c r="C22" s="309">
        <v>62.872430000000101</v>
      </c>
      <c r="D22" s="309" t="s">
        <v>232</v>
      </c>
      <c r="E22" s="309" t="s">
        <v>232</v>
      </c>
      <c r="F22" s="309" t="s">
        <v>232</v>
      </c>
    </row>
    <row r="23" spans="1:6" s="2" customFormat="1" ht="12" customHeight="1">
      <c r="A23" s="134" t="s">
        <v>261</v>
      </c>
      <c r="B23" s="309">
        <v>75.999632000000005</v>
      </c>
      <c r="C23" s="309">
        <v>56.431514999999997</v>
      </c>
      <c r="D23" s="309">
        <v>19.568117000000001</v>
      </c>
      <c r="E23" s="309">
        <v>5.1383580000000002</v>
      </c>
      <c r="F23" s="309">
        <v>14.429759000000001</v>
      </c>
    </row>
    <row r="24" spans="1:6" s="2" customFormat="1" ht="12" customHeight="1">
      <c r="A24" s="134" t="s">
        <v>262</v>
      </c>
      <c r="B24" s="309">
        <v>46.448529999999998</v>
      </c>
      <c r="C24" s="309">
        <v>28.449100999999999</v>
      </c>
      <c r="D24" s="309">
        <v>17.999428999999999</v>
      </c>
      <c r="E24" s="309" t="s">
        <v>232</v>
      </c>
      <c r="F24" s="309">
        <v>16.108723999999999</v>
      </c>
    </row>
    <row r="25" spans="1:6" s="2" customFormat="1" ht="12" customHeight="1">
      <c r="A25" s="134" t="s">
        <v>263</v>
      </c>
      <c r="B25" s="309">
        <v>124.71160999999999</v>
      </c>
      <c r="C25" s="309">
        <v>40.341776000000003</v>
      </c>
      <c r="D25" s="309">
        <v>84.369833999999898</v>
      </c>
      <c r="E25" s="309" t="s">
        <v>232</v>
      </c>
      <c r="F25" s="309">
        <v>80.042671999999897</v>
      </c>
    </row>
    <row r="26" spans="1:6" s="2" customFormat="1" ht="12" customHeight="1">
      <c r="A26" s="134" t="s">
        <v>264</v>
      </c>
      <c r="B26" s="309">
        <v>132.22833499999999</v>
      </c>
      <c r="C26" s="309">
        <v>19.770513999999999</v>
      </c>
      <c r="D26" s="309">
        <v>112.457821</v>
      </c>
      <c r="E26" s="309" t="s">
        <v>232</v>
      </c>
      <c r="F26" s="309">
        <v>108.32785800000001</v>
      </c>
    </row>
    <row r="27" spans="1:6" s="2" customFormat="1" ht="12" customHeight="1">
      <c r="A27" s="134" t="s">
        <v>265</v>
      </c>
      <c r="B27" s="309">
        <v>99.326160999999999</v>
      </c>
      <c r="C27" s="309">
        <v>7.009099</v>
      </c>
      <c r="D27" s="309">
        <v>92.317062000000007</v>
      </c>
      <c r="E27" s="309" t="s">
        <v>232</v>
      </c>
      <c r="F27" s="309">
        <v>89.437417999999994</v>
      </c>
    </row>
    <row r="28" spans="1:6" s="2" customFormat="1" ht="12" customHeight="1">
      <c r="A28" s="134" t="s">
        <v>124</v>
      </c>
      <c r="B28" s="309">
        <v>205.91368</v>
      </c>
      <c r="C28" s="309">
        <v>9.5853780000000004</v>
      </c>
      <c r="D28" s="309">
        <v>196.32830200000001</v>
      </c>
      <c r="E28" s="309" t="s">
        <v>232</v>
      </c>
      <c r="F28" s="309">
        <v>191.95835099999999</v>
      </c>
    </row>
    <row r="29" spans="1:6" s="2" customFormat="1" ht="12" customHeight="1">
      <c r="A29" s="77" t="s">
        <v>614</v>
      </c>
      <c r="B29" s="281">
        <v>752.60546299999999</v>
      </c>
      <c r="C29" s="281">
        <v>225.141018</v>
      </c>
      <c r="D29" s="281">
        <v>527.46444499999996</v>
      </c>
      <c r="E29" s="281">
        <v>23.640647000000001</v>
      </c>
      <c r="F29" s="281">
        <v>503.70124399999997</v>
      </c>
    </row>
    <row r="30" spans="1:6" s="2" customFormat="1" ht="12" customHeight="1">
      <c r="A30" s="13"/>
      <c r="B30" s="41"/>
      <c r="C30" s="41"/>
      <c r="D30" s="41"/>
      <c r="E30" s="41"/>
      <c r="F30" s="41"/>
    </row>
    <row r="31" spans="1:6" s="2" customFormat="1" ht="12" customHeight="1">
      <c r="A31" s="13"/>
      <c r="B31" s="329" t="s">
        <v>44</v>
      </c>
      <c r="C31" s="329"/>
      <c r="D31" s="329"/>
      <c r="E31" s="329"/>
      <c r="F31" s="329"/>
    </row>
    <row r="32" spans="1:6" s="2" customFormat="1" ht="12" customHeight="1">
      <c r="A32" s="134" t="s">
        <v>266</v>
      </c>
      <c r="B32" s="309" t="s">
        <v>232</v>
      </c>
      <c r="C32" s="309" t="s">
        <v>232</v>
      </c>
      <c r="D32" s="309" t="s">
        <v>233</v>
      </c>
      <c r="E32" s="309" t="s">
        <v>233</v>
      </c>
      <c r="F32" s="309" t="s">
        <v>233</v>
      </c>
    </row>
    <row r="33" spans="1:6" s="2" customFormat="1" ht="12" customHeight="1">
      <c r="A33" s="134" t="s">
        <v>260</v>
      </c>
      <c r="B33" s="309">
        <v>53.304102</v>
      </c>
      <c r="C33" s="309">
        <v>51.284748999999998</v>
      </c>
      <c r="D33" s="309" t="s">
        <v>232</v>
      </c>
      <c r="E33" s="309" t="s">
        <v>232</v>
      </c>
      <c r="F33" s="309" t="s">
        <v>232</v>
      </c>
    </row>
    <row r="34" spans="1:6" s="2" customFormat="1" ht="12" customHeight="1">
      <c r="A34" s="134" t="s">
        <v>261</v>
      </c>
      <c r="B34" s="309">
        <v>94.945446000000004</v>
      </c>
      <c r="C34" s="309">
        <v>74.940535999999994</v>
      </c>
      <c r="D34" s="309">
        <v>20.004909999999999</v>
      </c>
      <c r="E34" s="309">
        <v>10.205406</v>
      </c>
      <c r="F34" s="309">
        <v>9.7995040000000095</v>
      </c>
    </row>
    <row r="35" spans="1:6" s="2" customFormat="1" ht="12" customHeight="1">
      <c r="A35" s="134" t="s">
        <v>262</v>
      </c>
      <c r="B35" s="309">
        <v>55.487347</v>
      </c>
      <c r="C35" s="309">
        <v>39.803407999999997</v>
      </c>
      <c r="D35" s="309">
        <v>15.683939000000001</v>
      </c>
      <c r="E35" s="309">
        <v>7.0873090000000003</v>
      </c>
      <c r="F35" s="309">
        <v>8.5966299999999993</v>
      </c>
    </row>
    <row r="36" spans="1:6" s="2" customFormat="1" ht="12" customHeight="1">
      <c r="A36" s="134" t="s">
        <v>263</v>
      </c>
      <c r="B36" s="309">
        <v>80.323650999999998</v>
      </c>
      <c r="C36" s="309">
        <v>45.857716000000003</v>
      </c>
      <c r="D36" s="309">
        <v>34.465935000000002</v>
      </c>
      <c r="E36" s="309">
        <v>10.28387</v>
      </c>
      <c r="F36" s="309">
        <v>24.182065000000001</v>
      </c>
    </row>
    <row r="37" spans="1:6" s="2" customFormat="1" ht="12" customHeight="1">
      <c r="A37" s="134" t="s">
        <v>264</v>
      </c>
      <c r="B37" s="309">
        <v>65.792241000000004</v>
      </c>
      <c r="C37" s="309">
        <v>17.407333999999999</v>
      </c>
      <c r="D37" s="309">
        <v>48.384906999999998</v>
      </c>
      <c r="E37" s="309">
        <v>5.7292449999999997</v>
      </c>
      <c r="F37" s="309">
        <v>42.655662</v>
      </c>
    </row>
    <row r="38" spans="1:6" s="2" customFormat="1" ht="12" customHeight="1">
      <c r="A38" s="134" t="s">
        <v>265</v>
      </c>
      <c r="B38" s="309">
        <v>48.648411000000003</v>
      </c>
      <c r="C38" s="309" t="s">
        <v>232</v>
      </c>
      <c r="D38" s="309">
        <v>44.539473000000001</v>
      </c>
      <c r="E38" s="309" t="s">
        <v>232</v>
      </c>
      <c r="F38" s="309">
        <v>42.160662000000002</v>
      </c>
    </row>
    <row r="39" spans="1:6" s="2" customFormat="1" ht="12" customHeight="1">
      <c r="A39" s="134" t="s">
        <v>124</v>
      </c>
      <c r="B39" s="309">
        <v>89.622745999999907</v>
      </c>
      <c r="C39" s="309" t="s">
        <v>232</v>
      </c>
      <c r="D39" s="309">
        <v>86.497148999999993</v>
      </c>
      <c r="E39" s="309" t="s">
        <v>232</v>
      </c>
      <c r="F39" s="309">
        <v>84.203996999999902</v>
      </c>
    </row>
    <row r="40" spans="1:6" s="2" customFormat="1" ht="12" customHeight="1">
      <c r="A40" s="77" t="s">
        <v>614</v>
      </c>
      <c r="B40" s="281">
        <v>489.163569</v>
      </c>
      <c r="C40" s="281">
        <v>236.96087299999999</v>
      </c>
      <c r="D40" s="281">
        <v>252.202696</v>
      </c>
      <c r="E40" s="281">
        <v>39.140836999999998</v>
      </c>
      <c r="F40" s="281">
        <v>213.061859</v>
      </c>
    </row>
    <row r="41" spans="1:6" s="2" customFormat="1" ht="12" customHeight="1">
      <c r="A41" s="2" t="s">
        <v>74</v>
      </c>
      <c r="B41" s="210"/>
      <c r="C41" s="210"/>
      <c r="D41" s="210"/>
      <c r="E41" s="210"/>
      <c r="F41" s="210"/>
    </row>
    <row r="42" spans="1:6" s="2" customFormat="1" ht="21" customHeight="1">
      <c r="A42" s="373" t="s">
        <v>812</v>
      </c>
      <c r="B42" s="373"/>
      <c r="C42" s="373"/>
      <c r="D42" s="373"/>
      <c r="E42" s="373"/>
      <c r="F42" s="373"/>
    </row>
    <row r="43" spans="1:6" s="2" customFormat="1" ht="12" customHeight="1">
      <c r="A43" s="3"/>
    </row>
    <row r="44" spans="1:6" s="2" customFormat="1" ht="12" customHeight="1"/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13">
    <mergeCell ref="A42:F42"/>
    <mergeCell ref="B20:F20"/>
    <mergeCell ref="B31:F31"/>
    <mergeCell ref="B9:F9"/>
    <mergeCell ref="A1:F1"/>
    <mergeCell ref="A3:A7"/>
    <mergeCell ref="B3:B6"/>
    <mergeCell ref="C3:C6"/>
    <mergeCell ref="D3:F3"/>
    <mergeCell ref="D4:D6"/>
    <mergeCell ref="E4:F4"/>
    <mergeCell ref="E6:F6"/>
    <mergeCell ref="B7:F7"/>
  </mergeCells>
  <phoneticPr fontId="0" type="noConversion"/>
  <hyperlinks>
    <hyperlink ref="A1:F1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2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6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19.109375" customWidth="1"/>
    <col min="2" max="7" width="8.77734375" customWidth="1"/>
  </cols>
  <sheetData>
    <row r="1" spans="1:7" ht="24" customHeight="1">
      <c r="A1" s="353" t="s">
        <v>758</v>
      </c>
      <c r="B1" s="353"/>
      <c r="C1" s="353"/>
      <c r="D1" s="353"/>
      <c r="E1" s="353"/>
      <c r="F1" s="353"/>
      <c r="G1" s="353"/>
    </row>
    <row r="2" spans="1:7" ht="12" customHeight="1">
      <c r="A2" s="7"/>
    </row>
    <row r="3" spans="1:7" ht="12" customHeight="1">
      <c r="A3" s="358" t="s">
        <v>38</v>
      </c>
      <c r="B3" s="324" t="s">
        <v>151</v>
      </c>
      <c r="C3" s="318" t="s">
        <v>451</v>
      </c>
      <c r="D3" s="336"/>
      <c r="E3" s="336"/>
      <c r="F3" s="356"/>
      <c r="G3" s="340" t="s">
        <v>449</v>
      </c>
    </row>
    <row r="4" spans="1:7" ht="12" customHeight="1">
      <c r="A4" s="360"/>
      <c r="B4" s="328"/>
      <c r="C4" s="328" t="s">
        <v>137</v>
      </c>
      <c r="D4" s="328">
        <v>1</v>
      </c>
      <c r="E4" s="328">
        <v>2</v>
      </c>
      <c r="F4" s="328" t="s">
        <v>448</v>
      </c>
      <c r="G4" s="341"/>
    </row>
    <row r="5" spans="1:7" ht="12" customHeight="1">
      <c r="A5" s="360"/>
      <c r="B5" s="338"/>
      <c r="C5" s="339"/>
      <c r="D5" s="339"/>
      <c r="E5" s="339"/>
      <c r="F5" s="339"/>
      <c r="G5" s="342"/>
    </row>
    <row r="6" spans="1:7" ht="12" customHeight="1">
      <c r="A6" s="361"/>
      <c r="B6" s="318" t="s">
        <v>82</v>
      </c>
      <c r="C6" s="319"/>
      <c r="D6" s="319"/>
      <c r="E6" s="336"/>
      <c r="F6" s="336"/>
      <c r="G6" s="336"/>
    </row>
    <row r="7" spans="1:7" s="2" customFormat="1" ht="12" customHeight="1">
      <c r="B7" s="27"/>
      <c r="C7" s="27"/>
      <c r="D7" s="27"/>
      <c r="E7" s="27"/>
      <c r="F7" s="27"/>
      <c r="G7" s="28"/>
    </row>
    <row r="8" spans="1:7" s="2" customFormat="1" ht="12" customHeight="1">
      <c r="A8" s="13"/>
      <c r="B8" s="329" t="s">
        <v>675</v>
      </c>
      <c r="C8" s="329"/>
      <c r="D8" s="329"/>
      <c r="E8" s="329"/>
      <c r="F8" s="329"/>
      <c r="G8" s="329"/>
    </row>
    <row r="9" spans="1:7" s="2" customFormat="1" ht="12" customHeight="1">
      <c r="A9" s="134" t="s">
        <v>267</v>
      </c>
      <c r="B9" s="309">
        <v>118.177291</v>
      </c>
      <c r="C9" s="309" t="s">
        <v>232</v>
      </c>
      <c r="D9" s="309" t="s">
        <v>232</v>
      </c>
      <c r="E9" s="309" t="s">
        <v>232</v>
      </c>
      <c r="F9" s="309" t="s">
        <v>233</v>
      </c>
      <c r="G9" s="309" t="s">
        <v>232</v>
      </c>
    </row>
    <row r="10" spans="1:7" s="2" customFormat="1" ht="12" customHeight="1">
      <c r="A10" s="134" t="s">
        <v>261</v>
      </c>
      <c r="B10" s="309">
        <v>170.945078</v>
      </c>
      <c r="C10" s="309">
        <v>19.662119000000001</v>
      </c>
      <c r="D10" s="309">
        <v>18.244813000000001</v>
      </c>
      <c r="E10" s="309" t="s">
        <v>232</v>
      </c>
      <c r="F10" s="309" t="s">
        <v>232</v>
      </c>
      <c r="G10" s="309">
        <v>21.669153999999999</v>
      </c>
    </row>
    <row r="11" spans="1:7" s="2" customFormat="1" ht="12" customHeight="1">
      <c r="A11" s="134" t="s">
        <v>262</v>
      </c>
      <c r="B11" s="309">
        <v>101.935877</v>
      </c>
      <c r="C11" s="309">
        <v>15.397608999999999</v>
      </c>
      <c r="D11" s="309">
        <v>10.395477</v>
      </c>
      <c r="E11" s="309" t="s">
        <v>232</v>
      </c>
      <c r="F11" s="309" t="s">
        <v>232</v>
      </c>
      <c r="G11" s="309">
        <v>21.560625000000002</v>
      </c>
    </row>
    <row r="12" spans="1:7" s="2" customFormat="1" ht="12" customHeight="1">
      <c r="A12" s="134" t="s">
        <v>263</v>
      </c>
      <c r="B12" s="309">
        <v>205.03526099999999</v>
      </c>
      <c r="C12" s="309">
        <v>36.610134000000002</v>
      </c>
      <c r="D12" s="309">
        <v>22.879923999999999</v>
      </c>
      <c r="E12" s="309">
        <v>10.686724</v>
      </c>
      <c r="F12" s="309" t="s">
        <v>232</v>
      </c>
      <c r="G12" s="309">
        <v>54.104484999999997</v>
      </c>
    </row>
    <row r="13" spans="1:7" s="2" customFormat="1" ht="12" customHeight="1">
      <c r="A13" s="134" t="s">
        <v>264</v>
      </c>
      <c r="B13" s="309">
        <v>198.02057600000001</v>
      </c>
      <c r="C13" s="309">
        <v>53.981175</v>
      </c>
      <c r="D13" s="309">
        <v>33.970211999999997</v>
      </c>
      <c r="E13" s="309">
        <v>15.336311</v>
      </c>
      <c r="F13" s="309" t="s">
        <v>232</v>
      </c>
      <c r="G13" s="309">
        <v>80.383528999999996</v>
      </c>
    </row>
    <row r="14" spans="1:7" s="2" customFormat="1" ht="12" customHeight="1">
      <c r="A14" s="134" t="s">
        <v>265</v>
      </c>
      <c r="B14" s="309">
        <v>147.97457199999999</v>
      </c>
      <c r="C14" s="309">
        <v>56.357599</v>
      </c>
      <c r="D14" s="309">
        <v>34.809232999999999</v>
      </c>
      <c r="E14" s="309">
        <v>17.757431</v>
      </c>
      <c r="F14" s="309" t="s">
        <v>232</v>
      </c>
      <c r="G14" s="309">
        <v>83.106377999999907</v>
      </c>
    </row>
    <row r="15" spans="1:7" s="2" customFormat="1" ht="12" customHeight="1">
      <c r="A15" s="134" t="s">
        <v>124</v>
      </c>
      <c r="B15" s="309">
        <v>295.53642600000001</v>
      </c>
      <c r="C15" s="309">
        <v>155.037273</v>
      </c>
      <c r="D15" s="309">
        <v>83.267308</v>
      </c>
      <c r="E15" s="309">
        <v>59.161614</v>
      </c>
      <c r="F15" s="309">
        <v>12.608351000000001</v>
      </c>
      <c r="G15" s="309">
        <v>243.47004700000099</v>
      </c>
    </row>
    <row r="16" spans="1:7" s="2" customFormat="1" ht="12" customHeight="1">
      <c r="A16" s="77" t="s">
        <v>613</v>
      </c>
      <c r="B16" s="281">
        <v>1241.7690319999999</v>
      </c>
      <c r="C16" s="281">
        <v>341.299511</v>
      </c>
      <c r="D16" s="281">
        <v>205.93097399999999</v>
      </c>
      <c r="E16" s="281">
        <v>109.531201</v>
      </c>
      <c r="F16" s="281">
        <v>25.837336000000001</v>
      </c>
      <c r="G16" s="281">
        <v>510.79068100000097</v>
      </c>
    </row>
    <row r="17" spans="1:8" s="2" customFormat="1" ht="12" customHeight="1">
      <c r="A17" s="13"/>
      <c r="B17" s="41"/>
      <c r="C17" s="41"/>
      <c r="D17" s="41"/>
      <c r="E17" s="41"/>
      <c r="F17" s="41"/>
      <c r="G17" s="41"/>
      <c r="H17"/>
    </row>
    <row r="18" spans="1:8" s="2" customFormat="1" ht="12" customHeight="1">
      <c r="A18" s="13"/>
      <c r="B18" s="329" t="s">
        <v>676</v>
      </c>
      <c r="C18" s="329"/>
      <c r="D18" s="329"/>
      <c r="E18" s="329"/>
      <c r="F18" s="329"/>
      <c r="G18" s="329"/>
    </row>
    <row r="19" spans="1:8" s="2" customFormat="1" ht="12" customHeight="1">
      <c r="A19" s="134" t="s">
        <v>267</v>
      </c>
      <c r="B19" s="309">
        <v>118.177291</v>
      </c>
      <c r="C19" s="309" t="s">
        <v>232</v>
      </c>
      <c r="D19" s="309" t="s">
        <v>232</v>
      </c>
      <c r="E19" s="309" t="s">
        <v>232</v>
      </c>
      <c r="F19" s="309" t="s">
        <v>233</v>
      </c>
      <c r="G19" s="309" t="s">
        <v>232</v>
      </c>
    </row>
    <row r="20" spans="1:8" s="2" customFormat="1" ht="12" customHeight="1">
      <c r="A20" s="134" t="s">
        <v>261</v>
      </c>
      <c r="B20" s="309">
        <v>170.945078</v>
      </c>
      <c r="C20" s="309">
        <v>5.9851570000000001</v>
      </c>
      <c r="D20" s="309">
        <v>5.5618650000000001</v>
      </c>
      <c r="E20" s="309" t="s">
        <v>232</v>
      </c>
      <c r="F20" s="309" t="s">
        <v>232</v>
      </c>
      <c r="G20" s="309">
        <v>6.4597129999999998</v>
      </c>
    </row>
    <row r="21" spans="1:8" s="2" customFormat="1" ht="12" customHeight="1">
      <c r="A21" s="134" t="s">
        <v>262</v>
      </c>
      <c r="B21" s="309">
        <v>101.935877</v>
      </c>
      <c r="C21" s="309">
        <v>5.4087459999999998</v>
      </c>
      <c r="D21" s="309" t="s">
        <v>232</v>
      </c>
      <c r="E21" s="309" t="s">
        <v>232</v>
      </c>
      <c r="F21" s="309" t="s">
        <v>233</v>
      </c>
      <c r="G21" s="309">
        <v>6.3089729999999999</v>
      </c>
    </row>
    <row r="22" spans="1:8" s="2" customFormat="1" ht="12" customHeight="1">
      <c r="A22" s="134" t="s">
        <v>263</v>
      </c>
      <c r="B22" s="309">
        <v>205.03526099999999</v>
      </c>
      <c r="C22" s="309">
        <v>12.201563</v>
      </c>
      <c r="D22" s="309">
        <v>9.8928580000000004</v>
      </c>
      <c r="E22" s="309" t="s">
        <v>232</v>
      </c>
      <c r="F22" s="309" t="s">
        <v>233</v>
      </c>
      <c r="G22" s="309">
        <v>14.510268</v>
      </c>
    </row>
    <row r="23" spans="1:8" s="2" customFormat="1" ht="12" customHeight="1">
      <c r="A23" s="134" t="s">
        <v>264</v>
      </c>
      <c r="B23" s="309">
        <v>198.02057600000001</v>
      </c>
      <c r="C23" s="309">
        <v>17.165534000000001</v>
      </c>
      <c r="D23" s="309">
        <v>14.067890999999999</v>
      </c>
      <c r="E23" s="309" t="s">
        <v>232</v>
      </c>
      <c r="F23" s="309" t="s">
        <v>232</v>
      </c>
      <c r="G23" s="309">
        <v>20.604572000000001</v>
      </c>
    </row>
    <row r="24" spans="1:8" s="2" customFormat="1" ht="12" customHeight="1">
      <c r="A24" s="134" t="s">
        <v>265</v>
      </c>
      <c r="B24" s="309">
        <v>147.97457199999999</v>
      </c>
      <c r="C24" s="309">
        <v>19.707705000000001</v>
      </c>
      <c r="D24" s="309">
        <v>16.551758</v>
      </c>
      <c r="E24" s="309" t="s">
        <v>232</v>
      </c>
      <c r="F24" s="309" t="s">
        <v>232</v>
      </c>
      <c r="G24" s="309">
        <v>23.402695000000001</v>
      </c>
    </row>
    <row r="25" spans="1:8" s="2" customFormat="1" ht="12" customHeight="1">
      <c r="A25" s="134" t="s">
        <v>124</v>
      </c>
      <c r="B25" s="309">
        <v>295.53642600000001</v>
      </c>
      <c r="C25" s="309">
        <v>42.908695000000002</v>
      </c>
      <c r="D25" s="309">
        <v>32.060206000000001</v>
      </c>
      <c r="E25" s="309">
        <v>10.103265</v>
      </c>
      <c r="F25" s="309" t="s">
        <v>232</v>
      </c>
      <c r="G25" s="309">
        <v>54.796565999999999</v>
      </c>
    </row>
    <row r="26" spans="1:8" s="2" customFormat="1" ht="12" customHeight="1">
      <c r="A26" s="77" t="s">
        <v>614</v>
      </c>
      <c r="B26" s="281">
        <v>1241.7690319999999</v>
      </c>
      <c r="C26" s="281">
        <v>104.560745</v>
      </c>
      <c r="D26" s="281">
        <v>83.184134</v>
      </c>
      <c r="E26" s="281">
        <v>19.795968999999999</v>
      </c>
      <c r="F26" s="281" t="s">
        <v>232</v>
      </c>
      <c r="G26" s="281">
        <v>127.90844</v>
      </c>
    </row>
    <row r="27" spans="1:8" s="2" customFormat="1" ht="12" customHeight="1">
      <c r="A27" s="13"/>
      <c r="B27" s="41"/>
      <c r="C27" s="41"/>
      <c r="D27" s="41"/>
      <c r="E27" s="41"/>
      <c r="F27" s="41"/>
      <c r="G27" s="207"/>
      <c r="H27"/>
    </row>
    <row r="28" spans="1:8" s="2" customFormat="1" ht="12" customHeight="1">
      <c r="A28" s="13"/>
      <c r="B28" s="329" t="s">
        <v>677</v>
      </c>
      <c r="C28" s="329"/>
      <c r="D28" s="329"/>
      <c r="E28" s="329"/>
      <c r="F28" s="329"/>
      <c r="G28" s="329"/>
    </row>
    <row r="29" spans="1:8" s="2" customFormat="1" ht="12" customHeight="1">
      <c r="A29" s="134" t="s">
        <v>267</v>
      </c>
      <c r="B29" s="309">
        <v>118.177291</v>
      </c>
      <c r="C29" s="309" t="s">
        <v>232</v>
      </c>
      <c r="D29" s="309" t="s">
        <v>232</v>
      </c>
      <c r="E29" s="309" t="s">
        <v>232</v>
      </c>
      <c r="F29" s="309" t="s">
        <v>233</v>
      </c>
      <c r="G29" s="309" t="s">
        <v>232</v>
      </c>
    </row>
    <row r="30" spans="1:8" s="2" customFormat="1" ht="12" customHeight="1">
      <c r="A30" s="134" t="s">
        <v>261</v>
      </c>
      <c r="B30" s="309">
        <v>170.945078</v>
      </c>
      <c r="C30" s="309">
        <v>16.196695999999999</v>
      </c>
      <c r="D30" s="309">
        <v>14.886224</v>
      </c>
      <c r="E30" s="309" t="s">
        <v>232</v>
      </c>
      <c r="F30" s="309" t="s">
        <v>232</v>
      </c>
      <c r="G30" s="309">
        <v>18.096896999999998</v>
      </c>
    </row>
    <row r="31" spans="1:8" s="2" customFormat="1" ht="12" customHeight="1">
      <c r="A31" s="134" t="s">
        <v>262</v>
      </c>
      <c r="B31" s="309">
        <v>101.935877</v>
      </c>
      <c r="C31" s="309">
        <v>12.959719</v>
      </c>
      <c r="D31" s="309">
        <v>8.5957810000000006</v>
      </c>
      <c r="E31" s="309" t="s">
        <v>232</v>
      </c>
      <c r="F31" s="309" t="s">
        <v>232</v>
      </c>
      <c r="G31" s="309">
        <v>18.484541</v>
      </c>
    </row>
    <row r="32" spans="1:8" s="2" customFormat="1" ht="12" customHeight="1">
      <c r="A32" s="134" t="s">
        <v>263</v>
      </c>
      <c r="B32" s="309">
        <v>205.03526099999999</v>
      </c>
      <c r="C32" s="309">
        <v>29.608633000000001</v>
      </c>
      <c r="D32" s="309">
        <v>18.429704999999998</v>
      </c>
      <c r="E32" s="309">
        <v>8.8610830000000007</v>
      </c>
      <c r="F32" s="309" t="s">
        <v>232</v>
      </c>
      <c r="G32" s="309">
        <v>43.826061000000003</v>
      </c>
    </row>
    <row r="33" spans="1:8" s="2" customFormat="1" ht="12" customHeight="1">
      <c r="A33" s="134" t="s">
        <v>264</v>
      </c>
      <c r="B33" s="309">
        <v>198.02057600000001</v>
      </c>
      <c r="C33" s="309">
        <v>37.460138999999998</v>
      </c>
      <c r="D33" s="309">
        <v>21.212679999999999</v>
      </c>
      <c r="E33" s="309">
        <v>12.388210000000001</v>
      </c>
      <c r="F33" s="309" t="s">
        <v>232</v>
      </c>
      <c r="G33" s="309">
        <v>59.175033999999997</v>
      </c>
    </row>
    <row r="34" spans="1:8" s="2" customFormat="1" ht="12" customHeight="1">
      <c r="A34" s="134" t="s">
        <v>265</v>
      </c>
      <c r="B34" s="309">
        <v>147.97457199999999</v>
      </c>
      <c r="C34" s="309">
        <v>42.023839000000002</v>
      </c>
      <c r="D34" s="309">
        <v>24.903317000000001</v>
      </c>
      <c r="E34" s="309">
        <v>14.099992</v>
      </c>
      <c r="F34" s="309" t="s">
        <v>232</v>
      </c>
      <c r="G34" s="309">
        <v>63.330331999999999</v>
      </c>
    </row>
    <row r="35" spans="1:8" s="2" customFormat="1" ht="12" customHeight="1">
      <c r="A35" s="134" t="s">
        <v>124</v>
      </c>
      <c r="B35" s="309">
        <v>295.53642600000001</v>
      </c>
      <c r="C35" s="309">
        <v>106.92389799999999</v>
      </c>
      <c r="D35" s="309">
        <v>54.602330000000002</v>
      </c>
      <c r="E35" s="309">
        <v>44.044572000000002</v>
      </c>
      <c r="F35" s="309">
        <v>8.2769960000000005</v>
      </c>
      <c r="G35" s="309">
        <v>170.65943100000001</v>
      </c>
    </row>
    <row r="36" spans="1:8" s="2" customFormat="1" ht="12" customHeight="1">
      <c r="A36" s="77" t="s">
        <v>614</v>
      </c>
      <c r="B36" s="281">
        <v>1241.7690319999999</v>
      </c>
      <c r="C36" s="281">
        <v>248.57575700000001</v>
      </c>
      <c r="D36" s="281">
        <v>144.64816999999999</v>
      </c>
      <c r="E36" s="281">
        <v>84.838040000000007</v>
      </c>
      <c r="F36" s="281">
        <v>19.089547</v>
      </c>
      <c r="G36" s="281">
        <v>378.60811000000001</v>
      </c>
    </row>
    <row r="37" spans="1:8" s="2" customFormat="1" ht="12" customHeight="1">
      <c r="A37" s="2" t="s">
        <v>74</v>
      </c>
      <c r="H37"/>
    </row>
    <row r="38" spans="1:8" s="2" customFormat="1" ht="19.2" customHeight="1">
      <c r="A38" s="373" t="s">
        <v>615</v>
      </c>
      <c r="B38" s="373"/>
      <c r="C38" s="373"/>
      <c r="D38" s="373"/>
      <c r="E38" s="373"/>
      <c r="F38" s="373"/>
      <c r="G38" s="373"/>
    </row>
    <row r="39" spans="1:8" s="2" customFormat="1" ht="19.2" customHeight="1">
      <c r="A39" s="373" t="s">
        <v>616</v>
      </c>
      <c r="B39" s="373"/>
      <c r="C39" s="373"/>
      <c r="D39" s="373"/>
      <c r="E39" s="373"/>
      <c r="F39" s="373"/>
      <c r="G39" s="373"/>
    </row>
    <row r="40" spans="1:8" s="2" customFormat="1" ht="12" customHeight="1"/>
    <row r="41" spans="1:8" s="2" customFormat="1" ht="12" customHeight="1"/>
    <row r="42" spans="1:8" s="2" customFormat="1" ht="12" customHeight="1"/>
    <row r="43" spans="1:8" s="2" customFormat="1" ht="12" customHeight="1"/>
    <row r="44" spans="1:8" s="2" customFormat="1" ht="12" customHeight="1"/>
    <row r="45" spans="1:8" s="2" customFormat="1" ht="12" customHeight="1"/>
    <row r="46" spans="1:8" s="2" customFormat="1" ht="12" customHeight="1"/>
    <row r="47" spans="1:8" s="2" customFormat="1" ht="12" customHeight="1"/>
    <row r="48" spans="1:8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5">
    <mergeCell ref="A38:G38"/>
    <mergeCell ref="A39:G39"/>
    <mergeCell ref="A1:G1"/>
    <mergeCell ref="A3:A6"/>
    <mergeCell ref="B28:G28"/>
    <mergeCell ref="B6:G6"/>
    <mergeCell ref="G3:G5"/>
    <mergeCell ref="B8:G8"/>
    <mergeCell ref="B18:G18"/>
    <mergeCell ref="B3:B5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2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7.109375" customWidth="1"/>
    <col min="2" max="7" width="8.5546875" customWidth="1"/>
    <col min="8" max="8" width="9.109375" customWidth="1"/>
  </cols>
  <sheetData>
    <row r="1" spans="1:18" ht="24" customHeight="1">
      <c r="A1" s="332" t="s">
        <v>810</v>
      </c>
      <c r="B1" s="332"/>
      <c r="C1" s="332"/>
      <c r="D1" s="332"/>
      <c r="E1" s="332"/>
      <c r="F1" s="332"/>
      <c r="G1" s="332"/>
      <c r="H1" s="332"/>
    </row>
    <row r="2" spans="1:18" ht="12" customHeight="1">
      <c r="A2" s="7"/>
    </row>
    <row r="3" spans="1:18" ht="12" customHeight="1">
      <c r="A3" s="358" t="s">
        <v>678</v>
      </c>
      <c r="B3" s="324" t="s">
        <v>151</v>
      </c>
      <c r="C3" s="324" t="s">
        <v>445</v>
      </c>
      <c r="D3" s="318" t="s">
        <v>81</v>
      </c>
      <c r="E3" s="319"/>
      <c r="F3" s="336"/>
      <c r="G3" s="336"/>
      <c r="H3" s="362" t="s">
        <v>637</v>
      </c>
    </row>
    <row r="4" spans="1:18" ht="12" customHeight="1">
      <c r="A4" s="360"/>
      <c r="B4" s="328"/>
      <c r="C4" s="328"/>
      <c r="D4" s="324" t="s">
        <v>137</v>
      </c>
      <c r="E4" s="319" t="s">
        <v>99</v>
      </c>
      <c r="F4" s="336"/>
      <c r="G4" s="336"/>
      <c r="H4" s="330"/>
    </row>
    <row r="5" spans="1:18" ht="24" customHeight="1">
      <c r="A5" s="360"/>
      <c r="B5" s="328"/>
      <c r="C5" s="379"/>
      <c r="D5" s="339"/>
      <c r="E5" s="8">
        <v>2</v>
      </c>
      <c r="F5" s="16">
        <v>3</v>
      </c>
      <c r="G5" s="30" t="s">
        <v>7</v>
      </c>
      <c r="H5" s="378"/>
    </row>
    <row r="6" spans="1:18" ht="12" customHeight="1">
      <c r="A6" s="361"/>
      <c r="B6" s="318" t="s">
        <v>82</v>
      </c>
      <c r="C6" s="336"/>
      <c r="D6" s="336"/>
      <c r="E6" s="336"/>
      <c r="F6" s="336"/>
      <c r="G6" s="356"/>
      <c r="H6" s="270" t="s">
        <v>100</v>
      </c>
    </row>
    <row r="7" spans="1:18" s="2" customFormat="1" ht="12" customHeight="1">
      <c r="B7" s="27"/>
      <c r="C7" s="27"/>
      <c r="D7" s="27"/>
      <c r="E7" s="27"/>
      <c r="F7" s="27"/>
      <c r="G7" s="27"/>
      <c r="H7" s="28"/>
      <c r="J7"/>
      <c r="K7"/>
      <c r="L7"/>
      <c r="M7"/>
      <c r="N7"/>
      <c r="O7"/>
      <c r="P7"/>
      <c r="Q7"/>
      <c r="R7"/>
    </row>
    <row r="8" spans="1:18" s="2" customFormat="1" ht="12" customHeight="1">
      <c r="A8" s="13"/>
      <c r="B8" s="329" t="s">
        <v>76</v>
      </c>
      <c r="C8" s="329"/>
      <c r="D8" s="329"/>
      <c r="E8" s="329"/>
      <c r="F8" s="329"/>
      <c r="G8" s="329"/>
      <c r="H8" s="329"/>
      <c r="J8"/>
      <c r="K8"/>
      <c r="L8"/>
      <c r="M8"/>
      <c r="N8"/>
      <c r="O8"/>
      <c r="P8"/>
      <c r="Q8"/>
      <c r="R8"/>
    </row>
    <row r="9" spans="1:18" s="2" customFormat="1" ht="12" customHeight="1">
      <c r="A9" s="134" t="s">
        <v>429</v>
      </c>
      <c r="B9" s="309">
        <v>94.800625000000096</v>
      </c>
      <c r="C9" s="309">
        <v>32.650027000000001</v>
      </c>
      <c r="D9" s="309">
        <v>62.2</v>
      </c>
      <c r="E9" s="309">
        <v>37.613010000000003</v>
      </c>
      <c r="F9" s="309">
        <v>13.228433000000001</v>
      </c>
      <c r="G9" s="309">
        <v>11.309155000000001</v>
      </c>
      <c r="H9" s="236">
        <v>2.0699999999999998</v>
      </c>
      <c r="J9"/>
      <c r="K9"/>
      <c r="L9"/>
      <c r="M9"/>
      <c r="N9"/>
      <c r="O9"/>
      <c r="P9"/>
      <c r="Q9"/>
      <c r="R9"/>
    </row>
    <row r="10" spans="1:18" s="2" customFormat="1" ht="12" customHeight="1">
      <c r="A10" s="134" t="s">
        <v>268</v>
      </c>
      <c r="B10" s="309">
        <v>99.069610000000097</v>
      </c>
      <c r="C10" s="309">
        <v>28.94378</v>
      </c>
      <c r="D10" s="309">
        <v>70.099999999999994</v>
      </c>
      <c r="E10" s="309">
        <v>44.206727000000001</v>
      </c>
      <c r="F10" s="309">
        <v>14.457383</v>
      </c>
      <c r="G10" s="309">
        <v>11.46172</v>
      </c>
      <c r="H10" s="236">
        <v>2.13</v>
      </c>
      <c r="J10"/>
      <c r="K10"/>
      <c r="L10"/>
      <c r="M10"/>
      <c r="N10"/>
      <c r="O10"/>
      <c r="P10"/>
      <c r="Q10"/>
      <c r="R10"/>
    </row>
    <row r="11" spans="1:18" s="2" customFormat="1" ht="12" customHeight="1">
      <c r="A11" s="134" t="s">
        <v>269</v>
      </c>
      <c r="B11" s="309">
        <v>222.50927300000001</v>
      </c>
      <c r="C11" s="309">
        <v>75.233734999999996</v>
      </c>
      <c r="D11" s="309">
        <v>147.30000000000001</v>
      </c>
      <c r="E11" s="309">
        <v>91.319839000000201</v>
      </c>
      <c r="F11" s="309">
        <v>31.397099000000001</v>
      </c>
      <c r="G11" s="309">
        <v>24.558599999999998</v>
      </c>
      <c r="H11" s="236">
        <v>2.06</v>
      </c>
      <c r="J11"/>
      <c r="K11"/>
      <c r="L11"/>
      <c r="M11"/>
      <c r="N11"/>
      <c r="O11"/>
      <c r="P11"/>
      <c r="Q11"/>
      <c r="R11"/>
    </row>
    <row r="12" spans="1:18" s="2" customFormat="1" ht="12" customHeight="1">
      <c r="A12" s="134" t="s">
        <v>273</v>
      </c>
      <c r="B12" s="309">
        <v>283.59462999999897</v>
      </c>
      <c r="C12" s="309">
        <v>95.729329000000007</v>
      </c>
      <c r="D12" s="309">
        <v>187.9</v>
      </c>
      <c r="E12" s="309">
        <v>117.606751</v>
      </c>
      <c r="F12" s="309">
        <v>42.441467000000003</v>
      </c>
      <c r="G12" s="309">
        <v>27.817083</v>
      </c>
      <c r="H12" s="236">
        <v>2.0299999999999998</v>
      </c>
      <c r="J12"/>
      <c r="K12"/>
      <c r="L12"/>
      <c r="M12"/>
      <c r="N12"/>
      <c r="O12"/>
      <c r="P12"/>
      <c r="Q12"/>
      <c r="R12"/>
    </row>
    <row r="13" spans="1:18" s="2" customFormat="1" ht="12" customHeight="1">
      <c r="A13" s="134" t="s">
        <v>272</v>
      </c>
      <c r="B13" s="309">
        <v>326.02519700000101</v>
      </c>
      <c r="C13" s="309">
        <v>129.161799</v>
      </c>
      <c r="D13" s="309">
        <v>196.9</v>
      </c>
      <c r="E13" s="309">
        <v>123.277348</v>
      </c>
      <c r="F13" s="309">
        <v>40.744515999999997</v>
      </c>
      <c r="G13" s="309">
        <v>32.841534000000003</v>
      </c>
      <c r="H13" s="236">
        <v>1.96</v>
      </c>
      <c r="J13"/>
      <c r="K13"/>
      <c r="L13"/>
      <c r="M13"/>
      <c r="N13"/>
      <c r="O13"/>
      <c r="P13"/>
      <c r="Q13"/>
      <c r="R13"/>
    </row>
    <row r="14" spans="1:18" s="2" customFormat="1" ht="12" customHeight="1">
      <c r="A14" s="134" t="s">
        <v>271</v>
      </c>
      <c r="B14" s="309">
        <v>127.279095</v>
      </c>
      <c r="C14" s="309">
        <v>59.699554999999997</v>
      </c>
      <c r="D14" s="309">
        <v>67.599999999999994</v>
      </c>
      <c r="E14" s="309">
        <v>46.055692999999998</v>
      </c>
      <c r="F14" s="309">
        <v>13.142777000000001</v>
      </c>
      <c r="G14" s="309">
        <v>8.3810699999999994</v>
      </c>
      <c r="H14" s="236">
        <v>1.78</v>
      </c>
      <c r="J14"/>
      <c r="K14"/>
      <c r="L14"/>
      <c r="M14"/>
      <c r="N14"/>
      <c r="O14"/>
      <c r="P14"/>
      <c r="Q14"/>
      <c r="R14"/>
    </row>
    <row r="15" spans="1:18" s="2" customFormat="1" ht="12" customHeight="1">
      <c r="A15" s="134" t="s">
        <v>270</v>
      </c>
      <c r="B15" s="309">
        <v>88.490601999999996</v>
      </c>
      <c r="C15" s="309">
        <v>40.683666000000002</v>
      </c>
      <c r="D15" s="309">
        <v>47.8</v>
      </c>
      <c r="E15" s="309">
        <v>27.778956999999998</v>
      </c>
      <c r="F15" s="309">
        <v>10.913351</v>
      </c>
      <c r="G15" s="309">
        <v>9.1146280000000104</v>
      </c>
      <c r="H15" s="236">
        <v>1.91</v>
      </c>
      <c r="J15"/>
      <c r="K15"/>
      <c r="L15"/>
      <c r="M15"/>
      <c r="N15"/>
      <c r="O15"/>
      <c r="P15"/>
      <c r="Q15"/>
      <c r="R15"/>
    </row>
    <row r="16" spans="1:18" s="2" customFormat="1" ht="12" customHeight="1">
      <c r="A16" s="77" t="s">
        <v>76</v>
      </c>
      <c r="B16" s="281">
        <v>1241.7690320000099</v>
      </c>
      <c r="C16" s="281">
        <v>462.10189100000298</v>
      </c>
      <c r="D16" s="281">
        <v>779.7</v>
      </c>
      <c r="E16" s="281">
        <v>487.85832500000203</v>
      </c>
      <c r="F16" s="281">
        <v>166.32502600000001</v>
      </c>
      <c r="G16" s="281">
        <v>125.48379</v>
      </c>
      <c r="H16" s="196">
        <v>2</v>
      </c>
      <c r="J16"/>
      <c r="K16"/>
      <c r="L16"/>
      <c r="M16"/>
      <c r="N16"/>
      <c r="O16"/>
      <c r="P16"/>
      <c r="Q16"/>
      <c r="R16"/>
    </row>
    <row r="17" spans="1:18" s="2" customFormat="1" ht="12" customHeight="1">
      <c r="B17" s="235"/>
      <c r="C17" s="235"/>
      <c r="D17" s="235"/>
      <c r="E17" s="235"/>
      <c r="F17" s="235"/>
      <c r="G17" s="235"/>
      <c r="H17" s="1"/>
      <c r="J17"/>
      <c r="K17"/>
      <c r="L17"/>
      <c r="M17"/>
      <c r="N17"/>
      <c r="O17"/>
      <c r="P17"/>
      <c r="Q17"/>
      <c r="R17"/>
    </row>
    <row r="18" spans="1:18" s="2" customFormat="1" ht="12" customHeight="1">
      <c r="A18" s="13"/>
      <c r="B18" s="329" t="s">
        <v>43</v>
      </c>
      <c r="C18" s="329"/>
      <c r="D18" s="329"/>
      <c r="E18" s="329"/>
      <c r="F18" s="329"/>
      <c r="G18" s="329"/>
      <c r="H18" s="329"/>
      <c r="J18"/>
      <c r="K18"/>
      <c r="L18"/>
      <c r="M18"/>
      <c r="N18"/>
      <c r="O18"/>
      <c r="P18"/>
      <c r="Q18"/>
      <c r="R18"/>
    </row>
    <row r="19" spans="1:18" s="2" customFormat="1" ht="12" customHeight="1">
      <c r="A19" s="134" t="s">
        <v>429</v>
      </c>
      <c r="B19" s="309">
        <v>57.045352000000001</v>
      </c>
      <c r="C19" s="309">
        <v>15.360670000000001</v>
      </c>
      <c r="D19" s="309">
        <v>41.7</v>
      </c>
      <c r="E19" s="309">
        <v>25.167141000000001</v>
      </c>
      <c r="F19" s="309">
        <v>9.4096119999999992</v>
      </c>
      <c r="G19" s="309">
        <v>7.1079290000000004</v>
      </c>
      <c r="H19" s="236">
        <v>2.1800000000000002</v>
      </c>
      <c r="J19"/>
      <c r="K19"/>
      <c r="L19"/>
      <c r="M19"/>
      <c r="N19"/>
      <c r="O19"/>
      <c r="P19"/>
      <c r="Q19"/>
      <c r="R19"/>
    </row>
    <row r="20" spans="1:18" s="2" customFormat="1" ht="12" customHeight="1">
      <c r="A20" s="134" t="s">
        <v>268</v>
      </c>
      <c r="B20" s="309">
        <v>60.681851000000002</v>
      </c>
      <c r="C20" s="309">
        <v>14.152551000000001</v>
      </c>
      <c r="D20" s="309">
        <v>46.5</v>
      </c>
      <c r="E20" s="309">
        <v>28.306515000000001</v>
      </c>
      <c r="F20" s="309">
        <v>10.929857999999999</v>
      </c>
      <c r="G20" s="309">
        <v>7.2929269999999997</v>
      </c>
      <c r="H20" s="236">
        <v>2.23</v>
      </c>
      <c r="J20"/>
      <c r="K20"/>
      <c r="L20"/>
      <c r="M20"/>
      <c r="N20"/>
      <c r="O20"/>
      <c r="P20"/>
      <c r="Q20"/>
      <c r="R20"/>
    </row>
    <row r="21" spans="1:18" s="2" customFormat="1" ht="12" customHeight="1">
      <c r="A21" s="134" t="s">
        <v>269</v>
      </c>
      <c r="B21" s="309">
        <v>134.052706</v>
      </c>
      <c r="C21" s="309">
        <v>35.952533000000003</v>
      </c>
      <c r="D21" s="309">
        <v>98.1</v>
      </c>
      <c r="E21" s="309">
        <v>61.3681389999999</v>
      </c>
      <c r="F21" s="309">
        <v>19.67849</v>
      </c>
      <c r="G21" s="309">
        <v>17.053543999999999</v>
      </c>
      <c r="H21" s="236">
        <v>2.17</v>
      </c>
      <c r="J21"/>
      <c r="K21"/>
      <c r="L21"/>
      <c r="M21"/>
      <c r="N21"/>
      <c r="O21"/>
      <c r="P21"/>
      <c r="Q21"/>
      <c r="R21"/>
    </row>
    <row r="22" spans="1:18" s="2" customFormat="1" ht="12" customHeight="1">
      <c r="A22" s="134" t="s">
        <v>273</v>
      </c>
      <c r="B22" s="309">
        <v>175.24340599999999</v>
      </c>
      <c r="C22" s="309">
        <v>43.915107999999996</v>
      </c>
      <c r="D22" s="309">
        <v>131.30000000000001</v>
      </c>
      <c r="E22" s="309">
        <v>83.371777999999907</v>
      </c>
      <c r="F22" s="309">
        <v>28.550761000000001</v>
      </c>
      <c r="G22" s="309">
        <v>19.405759</v>
      </c>
      <c r="H22" s="236">
        <v>2.15</v>
      </c>
      <c r="J22"/>
      <c r="K22"/>
      <c r="L22"/>
      <c r="M22"/>
      <c r="N22"/>
      <c r="O22"/>
      <c r="P22"/>
      <c r="Q22"/>
      <c r="R22"/>
    </row>
    <row r="23" spans="1:18" s="2" customFormat="1" ht="12" customHeight="1">
      <c r="A23" s="134" t="s">
        <v>272</v>
      </c>
      <c r="B23" s="309">
        <v>197.266448</v>
      </c>
      <c r="C23" s="309">
        <v>64.918762000000001</v>
      </c>
      <c r="D23" s="309">
        <v>132.30000000000001</v>
      </c>
      <c r="E23" s="309">
        <v>83.168761999999901</v>
      </c>
      <c r="F23" s="309">
        <v>26.3749</v>
      </c>
      <c r="G23" s="309">
        <v>22.804023999999998</v>
      </c>
      <c r="H23" s="236">
        <v>2.08</v>
      </c>
      <c r="J23"/>
      <c r="K23"/>
      <c r="L23"/>
      <c r="M23"/>
      <c r="N23"/>
      <c r="O23"/>
      <c r="P23"/>
      <c r="Q23"/>
    </row>
    <row r="24" spans="1:18" s="2" customFormat="1" ht="12" customHeight="1">
      <c r="A24" s="134" t="s">
        <v>271</v>
      </c>
      <c r="B24" s="309">
        <v>77.076229999999995</v>
      </c>
      <c r="C24" s="309">
        <v>30.235783999999999</v>
      </c>
      <c r="D24" s="309">
        <v>46.8</v>
      </c>
      <c r="E24" s="309">
        <v>33.442829000000003</v>
      </c>
      <c r="F24" s="309">
        <v>8.1555780000000002</v>
      </c>
      <c r="G24" s="309">
        <v>5.2420390000000001</v>
      </c>
      <c r="H24" s="236">
        <v>1.86</v>
      </c>
      <c r="J24"/>
      <c r="K24"/>
      <c r="L24"/>
      <c r="M24"/>
      <c r="N24"/>
      <c r="O24"/>
      <c r="P24"/>
      <c r="Q24"/>
    </row>
    <row r="25" spans="1:18" s="2" customFormat="1" ht="12" customHeight="1">
      <c r="A25" s="134" t="s">
        <v>270</v>
      </c>
      <c r="B25" s="309">
        <v>51.239469999999997</v>
      </c>
      <c r="C25" s="309">
        <v>20.605609999999999</v>
      </c>
      <c r="D25" s="309">
        <v>30.6</v>
      </c>
      <c r="E25" s="309">
        <v>18.286878000000002</v>
      </c>
      <c r="F25" s="309">
        <v>6.5883260000000003</v>
      </c>
      <c r="G25" s="309">
        <v>5.7586560000000002</v>
      </c>
      <c r="H25" s="236">
        <v>1.99</v>
      </c>
      <c r="J25"/>
      <c r="K25"/>
      <c r="L25"/>
      <c r="M25"/>
      <c r="N25"/>
      <c r="O25"/>
      <c r="P25"/>
      <c r="Q25"/>
    </row>
    <row r="26" spans="1:18" s="2" customFormat="1" ht="12" customHeight="1">
      <c r="A26" s="77" t="s">
        <v>93</v>
      </c>
      <c r="B26" s="281">
        <v>752.60546299999896</v>
      </c>
      <c r="C26" s="281">
        <v>225.141018</v>
      </c>
      <c r="D26" s="281">
        <v>527.5</v>
      </c>
      <c r="E26" s="281">
        <v>333.112042000001</v>
      </c>
      <c r="F26" s="281">
        <v>109.68752499999999</v>
      </c>
      <c r="G26" s="281">
        <v>84.664878000000002</v>
      </c>
      <c r="H26" s="196">
        <v>2.1</v>
      </c>
      <c r="J26"/>
      <c r="K26"/>
      <c r="L26"/>
      <c r="M26"/>
      <c r="N26"/>
      <c r="O26"/>
      <c r="P26"/>
      <c r="Q26"/>
    </row>
    <row r="27" spans="1:18" s="2" customFormat="1" ht="12" customHeight="1">
      <c r="A27" s="13"/>
      <c r="B27" s="41"/>
      <c r="C27" s="41"/>
      <c r="D27" s="41"/>
      <c r="E27" s="41"/>
      <c r="F27" s="41"/>
      <c r="G27" s="41"/>
      <c r="H27" s="41"/>
      <c r="J27"/>
      <c r="K27"/>
      <c r="L27"/>
      <c r="M27"/>
      <c r="N27"/>
      <c r="O27"/>
      <c r="P27"/>
      <c r="Q27"/>
    </row>
    <row r="28" spans="1:18" s="2" customFormat="1" ht="12" customHeight="1">
      <c r="A28" s="13"/>
      <c r="B28" s="329" t="s">
        <v>44</v>
      </c>
      <c r="C28" s="329"/>
      <c r="D28" s="329"/>
      <c r="E28" s="329"/>
      <c r="F28" s="329"/>
      <c r="G28" s="329"/>
      <c r="H28" s="329"/>
    </row>
    <row r="29" spans="1:18" s="2" customFormat="1" ht="12" customHeight="1">
      <c r="A29" s="134" t="s">
        <v>429</v>
      </c>
      <c r="B29" s="309">
        <v>37.755273000000003</v>
      </c>
      <c r="C29" s="309">
        <v>17.289356999999999</v>
      </c>
      <c r="D29" s="309">
        <v>20.5</v>
      </c>
      <c r="E29" s="309">
        <v>12.445869</v>
      </c>
      <c r="F29" s="309" t="s">
        <v>232</v>
      </c>
      <c r="G29" s="309" t="s">
        <v>232</v>
      </c>
      <c r="H29" s="236">
        <v>1.9</v>
      </c>
    </row>
    <row r="30" spans="1:18" s="2" customFormat="1" ht="12" customHeight="1">
      <c r="A30" s="134" t="s">
        <v>268</v>
      </c>
      <c r="B30" s="309">
        <v>38.387759000000003</v>
      </c>
      <c r="C30" s="309">
        <v>14.791229</v>
      </c>
      <c r="D30" s="309">
        <v>23.6</v>
      </c>
      <c r="E30" s="309">
        <v>15.900212</v>
      </c>
      <c r="F30" s="309" t="s">
        <v>232</v>
      </c>
      <c r="G30" s="309" t="s">
        <v>232</v>
      </c>
      <c r="H30" s="236">
        <v>1.98</v>
      </c>
    </row>
    <row r="31" spans="1:18" s="2" customFormat="1" ht="12" customHeight="1">
      <c r="A31" s="134" t="s">
        <v>269</v>
      </c>
      <c r="B31" s="309">
        <v>88.456567000000007</v>
      </c>
      <c r="C31" s="309">
        <v>39.281202</v>
      </c>
      <c r="D31" s="309">
        <v>49.2</v>
      </c>
      <c r="E31" s="309">
        <v>29.951699999999999</v>
      </c>
      <c r="F31" s="309">
        <v>11.718609000000001</v>
      </c>
      <c r="G31" s="309">
        <v>7.5050559999999997</v>
      </c>
      <c r="H31" s="236">
        <v>1.89</v>
      </c>
    </row>
    <row r="32" spans="1:18" s="2" customFormat="1" ht="12" customHeight="1">
      <c r="A32" s="134" t="s">
        <v>273</v>
      </c>
      <c r="B32" s="309">
        <v>108.351224</v>
      </c>
      <c r="C32" s="309">
        <v>51.814221000000003</v>
      </c>
      <c r="D32" s="309">
        <v>56.5</v>
      </c>
      <c r="E32" s="309">
        <v>34.234972999999997</v>
      </c>
      <c r="F32" s="309">
        <v>13.890706</v>
      </c>
      <c r="G32" s="309">
        <v>8.4113240000000005</v>
      </c>
      <c r="H32" s="236">
        <v>1.84</v>
      </c>
    </row>
    <row r="33" spans="1:8" s="2" customFormat="1" ht="12" customHeight="1">
      <c r="A33" s="134" t="s">
        <v>272</v>
      </c>
      <c r="B33" s="309">
        <v>128.75874899999999</v>
      </c>
      <c r="C33" s="309">
        <v>64.243037000000001</v>
      </c>
      <c r="D33" s="309">
        <v>64.5</v>
      </c>
      <c r="E33" s="309">
        <v>40.108586000000003</v>
      </c>
      <c r="F33" s="309">
        <v>14.369616000000001</v>
      </c>
      <c r="G33" s="309">
        <v>10.037509999999999</v>
      </c>
      <c r="H33" s="236">
        <v>1.78</v>
      </c>
    </row>
    <row r="34" spans="1:8" s="2" customFormat="1" ht="12" customHeight="1">
      <c r="A34" s="134" t="s">
        <v>271</v>
      </c>
      <c r="B34" s="309">
        <v>50.202865000000102</v>
      </c>
      <c r="C34" s="309">
        <v>29.463771000000001</v>
      </c>
      <c r="D34" s="309">
        <v>20.7</v>
      </c>
      <c r="E34" s="309">
        <v>12.612864</v>
      </c>
      <c r="F34" s="309" t="s">
        <v>232</v>
      </c>
      <c r="G34" s="309" t="s">
        <v>232</v>
      </c>
      <c r="H34" s="236">
        <v>1.67</v>
      </c>
    </row>
    <row r="35" spans="1:8" s="2" customFormat="1" ht="12" customHeight="1">
      <c r="A35" s="134" t="s">
        <v>270</v>
      </c>
      <c r="B35" s="309">
        <v>37.251131999999998</v>
      </c>
      <c r="C35" s="309">
        <v>20.078056</v>
      </c>
      <c r="D35" s="309">
        <v>17.2</v>
      </c>
      <c r="E35" s="309">
        <v>9.4920790000000004</v>
      </c>
      <c r="F35" s="309" t="s">
        <v>232</v>
      </c>
      <c r="G35" s="309" t="s">
        <v>232</v>
      </c>
      <c r="H35" s="236">
        <v>1.8</v>
      </c>
    </row>
    <row r="36" spans="1:8" s="2" customFormat="1" ht="12" customHeight="1">
      <c r="A36" s="77" t="s">
        <v>93</v>
      </c>
      <c r="B36" s="281">
        <v>489.16356900000301</v>
      </c>
      <c r="C36" s="281">
        <v>236.960872999999</v>
      </c>
      <c r="D36" s="281">
        <v>252.2</v>
      </c>
      <c r="E36" s="281">
        <v>154.74628300000001</v>
      </c>
      <c r="F36" s="281">
        <v>56.637501</v>
      </c>
      <c r="G36" s="281">
        <v>40.818912000000097</v>
      </c>
      <c r="H36" s="196">
        <v>1.83</v>
      </c>
    </row>
    <row r="37" spans="1:8" s="2" customFormat="1" ht="12" customHeight="1">
      <c r="A37" s="13"/>
      <c r="B37" s="14"/>
      <c r="C37" s="14"/>
      <c r="D37" s="14"/>
      <c r="E37" s="14"/>
      <c r="F37" s="14"/>
      <c r="G37" s="14"/>
      <c r="H37" s="14"/>
    </row>
    <row r="38" spans="1:8" s="2" customFormat="1" ht="12" customHeight="1">
      <c r="A38" s="198"/>
      <c r="B38"/>
      <c r="C38"/>
      <c r="D38"/>
      <c r="E38"/>
      <c r="F38"/>
      <c r="G38"/>
      <c r="H38"/>
    </row>
    <row r="39" spans="1:8" s="2" customFormat="1" ht="12" customHeight="1">
      <c r="A39" s="198"/>
      <c r="B39"/>
      <c r="C39"/>
      <c r="D39"/>
      <c r="E39"/>
      <c r="F39"/>
      <c r="G39"/>
      <c r="H39"/>
    </row>
    <row r="40" spans="1:8" s="2" customFormat="1" ht="12" customHeight="1">
      <c r="A40" s="198"/>
      <c r="B40"/>
      <c r="C40"/>
      <c r="D40"/>
      <c r="E40"/>
      <c r="F40"/>
      <c r="G40"/>
      <c r="H40"/>
    </row>
    <row r="41" spans="1:8" s="2" customFormat="1" ht="12" customHeight="1">
      <c r="A41" s="198"/>
      <c r="B41"/>
      <c r="C41"/>
      <c r="D41"/>
      <c r="E41"/>
      <c r="F41"/>
      <c r="G41"/>
      <c r="H41"/>
    </row>
    <row r="42" spans="1:8" s="2" customFormat="1" ht="12" customHeight="1">
      <c r="A42" s="198"/>
      <c r="B42"/>
      <c r="C42"/>
      <c r="D42"/>
      <c r="E42"/>
      <c r="F42"/>
      <c r="G42"/>
      <c r="H42"/>
    </row>
    <row r="43" spans="1:8" s="2" customFormat="1" ht="12" customHeight="1">
      <c r="A43" s="198"/>
      <c r="B43"/>
      <c r="C43"/>
      <c r="D43"/>
      <c r="E43"/>
      <c r="F43"/>
      <c r="G43"/>
      <c r="H43"/>
    </row>
    <row r="44" spans="1:8" s="2" customFormat="1" ht="12" customHeight="1">
      <c r="A44" s="198"/>
      <c r="B44"/>
      <c r="C44"/>
      <c r="D44"/>
      <c r="E44"/>
      <c r="F44"/>
      <c r="G44"/>
      <c r="H44"/>
    </row>
    <row r="45" spans="1:8" s="2" customFormat="1" ht="12" customHeight="1">
      <c r="A45" s="198"/>
      <c r="B45"/>
      <c r="C45"/>
      <c r="D45"/>
      <c r="E45"/>
      <c r="F45"/>
      <c r="G45"/>
      <c r="H45"/>
    </row>
    <row r="46" spans="1:8" s="2" customFormat="1" ht="12" customHeight="1">
      <c r="A46" s="198"/>
      <c r="B46"/>
      <c r="C46"/>
      <c r="D46"/>
      <c r="E46"/>
      <c r="F46"/>
      <c r="G46"/>
      <c r="H46"/>
    </row>
    <row r="47" spans="1:8" s="2" customFormat="1" ht="12" customHeight="1">
      <c r="A47" s="13"/>
      <c r="B47"/>
      <c r="C47"/>
      <c r="D47"/>
      <c r="E47"/>
      <c r="F47"/>
      <c r="G47"/>
      <c r="H47"/>
    </row>
    <row r="48" spans="1:8" s="2" customFormat="1" ht="12" customHeight="1">
      <c r="A48" s="198"/>
      <c r="B48"/>
      <c r="C48"/>
      <c r="D48"/>
      <c r="E48"/>
      <c r="F48"/>
      <c r="G48"/>
      <c r="H48"/>
    </row>
    <row r="49" spans="1:8" s="2" customFormat="1" ht="12" customHeight="1">
      <c r="A49" s="198"/>
      <c r="B49"/>
      <c r="C49"/>
      <c r="D49"/>
      <c r="E49"/>
      <c r="F49"/>
      <c r="G49"/>
      <c r="H49"/>
    </row>
    <row r="50" spans="1:8" s="2" customFormat="1" ht="12" customHeight="1">
      <c r="A50" s="198"/>
      <c r="B50"/>
      <c r="C50"/>
      <c r="D50"/>
      <c r="E50"/>
      <c r="F50"/>
      <c r="G50"/>
      <c r="H50"/>
    </row>
    <row r="51" spans="1:8" s="2" customFormat="1" ht="12" customHeight="1">
      <c r="A51" s="198"/>
      <c r="B51"/>
      <c r="C51"/>
      <c r="D51"/>
      <c r="E51"/>
      <c r="F51"/>
      <c r="G51"/>
      <c r="H51"/>
    </row>
    <row r="52" spans="1:8" s="2" customFormat="1" ht="12" customHeight="1">
      <c r="A52" s="198"/>
      <c r="B52"/>
      <c r="C52"/>
      <c r="D52"/>
      <c r="E52"/>
      <c r="F52"/>
      <c r="G52"/>
      <c r="H52"/>
    </row>
    <row r="53" spans="1:8" s="2" customFormat="1" ht="12" customHeight="1">
      <c r="A53" s="198"/>
      <c r="B53"/>
      <c r="C53"/>
      <c r="D53"/>
      <c r="E53"/>
      <c r="F53"/>
      <c r="G53"/>
      <c r="H53"/>
    </row>
    <row r="54" spans="1:8" s="2" customFormat="1" ht="12" customHeight="1">
      <c r="A54" s="198"/>
      <c r="B54"/>
      <c r="C54"/>
      <c r="D54"/>
      <c r="E54"/>
      <c r="F54"/>
      <c r="G54"/>
      <c r="H54"/>
    </row>
    <row r="55" spans="1:8" s="2" customFormat="1" ht="12" customHeight="1">
      <c r="A55" s="198"/>
      <c r="B55"/>
      <c r="C55"/>
      <c r="D55"/>
      <c r="E55"/>
      <c r="F55"/>
      <c r="G55"/>
      <c r="H55"/>
    </row>
    <row r="56" spans="1:8" s="2" customFormat="1" ht="12" customHeight="1">
      <c r="B56"/>
      <c r="C56"/>
      <c r="D56"/>
      <c r="E56"/>
      <c r="F56"/>
      <c r="G56"/>
      <c r="H56"/>
    </row>
    <row r="57" spans="1:8" s="2" customFormat="1" ht="12" customHeight="1">
      <c r="B57"/>
      <c r="C57"/>
      <c r="D57"/>
      <c r="E57"/>
      <c r="F57"/>
      <c r="G57"/>
      <c r="H57"/>
    </row>
    <row r="58" spans="1:8" s="2" customFormat="1" ht="12" customHeight="1">
      <c r="B58"/>
      <c r="C58"/>
      <c r="D58"/>
      <c r="E58"/>
      <c r="F58"/>
      <c r="G58"/>
      <c r="H58"/>
    </row>
    <row r="59" spans="1:8" s="2" customFormat="1" ht="12" customHeight="1">
      <c r="B59"/>
      <c r="C59"/>
      <c r="D59"/>
      <c r="E59"/>
      <c r="F59"/>
      <c r="G59"/>
      <c r="H59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</sheetData>
  <mergeCells count="12">
    <mergeCell ref="B18:H18"/>
    <mergeCell ref="B28:H28"/>
    <mergeCell ref="B8:H8"/>
    <mergeCell ref="A1:H1"/>
    <mergeCell ref="B3:B5"/>
    <mergeCell ref="A3:A6"/>
    <mergeCell ref="H3:H5"/>
    <mergeCell ref="C3:C5"/>
    <mergeCell ref="D3:G3"/>
    <mergeCell ref="D4:D5"/>
    <mergeCell ref="E4:G4"/>
    <mergeCell ref="B6:G6"/>
  </mergeCells>
  <phoneticPr fontId="0" type="noConversion"/>
  <hyperlinks>
    <hyperlink ref="A1:H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2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1" max="1" width="13.6640625" customWidth="1"/>
    <col min="2" max="8" width="8.77734375" customWidth="1"/>
  </cols>
  <sheetData>
    <row r="1" spans="1:8" ht="12" customHeight="1">
      <c r="A1" s="382" t="s">
        <v>759</v>
      </c>
      <c r="B1" s="382"/>
      <c r="C1" s="382"/>
      <c r="D1" s="382"/>
      <c r="E1" s="382"/>
      <c r="F1" s="382"/>
      <c r="G1" s="382"/>
      <c r="H1" s="382"/>
    </row>
    <row r="2" spans="1:8" ht="12" customHeight="1">
      <c r="A2" s="7"/>
      <c r="G2" s="7"/>
    </row>
    <row r="3" spans="1:8" ht="12" customHeight="1">
      <c r="A3" s="358" t="s">
        <v>126</v>
      </c>
      <c r="B3" s="324" t="s">
        <v>151</v>
      </c>
      <c r="C3" s="318" t="s">
        <v>519</v>
      </c>
      <c r="D3" s="319"/>
      <c r="E3" s="383"/>
      <c r="F3" s="324" t="s">
        <v>520</v>
      </c>
      <c r="G3" s="340" t="s">
        <v>55</v>
      </c>
      <c r="H3" s="381"/>
    </row>
    <row r="4" spans="1:8" ht="12" customHeight="1">
      <c r="A4" s="360"/>
      <c r="B4" s="328"/>
      <c r="C4" s="324" t="s">
        <v>137</v>
      </c>
      <c r="D4" s="324" t="s">
        <v>127</v>
      </c>
      <c r="E4" s="324" t="s">
        <v>128</v>
      </c>
      <c r="F4" s="328"/>
      <c r="G4" s="342"/>
      <c r="H4" s="361"/>
    </row>
    <row r="5" spans="1:8" ht="12" customHeight="1">
      <c r="A5" s="360"/>
      <c r="B5" s="328"/>
      <c r="C5" s="325"/>
      <c r="D5" s="325"/>
      <c r="E5" s="325"/>
      <c r="F5" s="325"/>
      <c r="G5" s="384" t="s">
        <v>137</v>
      </c>
      <c r="H5" s="357" t="s">
        <v>129</v>
      </c>
    </row>
    <row r="6" spans="1:8" ht="12" customHeight="1">
      <c r="A6" s="360"/>
      <c r="B6" s="338"/>
      <c r="C6" s="339"/>
      <c r="D6" s="339"/>
      <c r="E6" s="339"/>
      <c r="F6" s="339"/>
      <c r="G6" s="323"/>
      <c r="H6" s="342"/>
    </row>
    <row r="7" spans="1:8" ht="12" customHeight="1">
      <c r="A7" s="361"/>
      <c r="B7" s="318" t="s">
        <v>82</v>
      </c>
      <c r="C7" s="319"/>
      <c r="D7" s="336"/>
      <c r="E7" s="336"/>
      <c r="F7" s="336"/>
      <c r="G7" s="336"/>
      <c r="H7" s="336"/>
    </row>
    <row r="8" spans="1:8" s="2" customFormat="1" ht="12" customHeight="1">
      <c r="B8" s="27"/>
      <c r="C8" s="27"/>
      <c r="D8" s="27"/>
      <c r="E8" s="27"/>
      <c r="F8" s="28"/>
      <c r="G8" s="27"/>
      <c r="H8" s="27"/>
    </row>
    <row r="9" spans="1:8" s="2" customFormat="1" ht="12" customHeight="1">
      <c r="A9" s="13"/>
      <c r="B9" s="329" t="s">
        <v>76</v>
      </c>
      <c r="C9" s="329"/>
      <c r="D9" s="329"/>
      <c r="E9" s="329"/>
      <c r="F9" s="329"/>
      <c r="G9" s="329"/>
      <c r="H9" s="329"/>
    </row>
    <row r="10" spans="1:8" s="2" customFormat="1" ht="12" customHeight="1">
      <c r="A10" s="134" t="s">
        <v>130</v>
      </c>
      <c r="B10" s="309">
        <v>378.7</v>
      </c>
      <c r="C10" s="309">
        <v>377.8</v>
      </c>
      <c r="D10" s="309" t="s">
        <v>232</v>
      </c>
      <c r="E10" s="309">
        <v>377.7</v>
      </c>
      <c r="F10" s="309" t="s">
        <v>233</v>
      </c>
      <c r="G10" s="309" t="s">
        <v>232</v>
      </c>
      <c r="H10" s="309" t="s">
        <v>232</v>
      </c>
    </row>
    <row r="11" spans="1:8" s="2" customFormat="1" ht="12" customHeight="1">
      <c r="A11" s="134" t="s">
        <v>274</v>
      </c>
      <c r="B11" s="309">
        <v>113.5</v>
      </c>
      <c r="C11" s="309">
        <v>75</v>
      </c>
      <c r="D11" s="309">
        <v>6.3</v>
      </c>
      <c r="E11" s="309">
        <v>68.7</v>
      </c>
      <c r="F11" s="309">
        <v>11.4</v>
      </c>
      <c r="G11" s="309">
        <v>27.1</v>
      </c>
      <c r="H11" s="309">
        <v>20.100000000000001</v>
      </c>
    </row>
    <row r="12" spans="1:8" s="2" customFormat="1" ht="12" customHeight="1">
      <c r="A12" s="134" t="s">
        <v>238</v>
      </c>
      <c r="B12" s="309">
        <v>128.19999999999999</v>
      </c>
      <c r="C12" s="309">
        <v>61.8</v>
      </c>
      <c r="D12" s="309">
        <v>37</v>
      </c>
      <c r="E12" s="309">
        <v>24.8</v>
      </c>
      <c r="F12" s="309">
        <v>29.1</v>
      </c>
      <c r="G12" s="309">
        <v>37.299999999999997</v>
      </c>
      <c r="H12" s="309">
        <v>29.8</v>
      </c>
    </row>
    <row r="13" spans="1:8" s="2" customFormat="1" ht="12" customHeight="1">
      <c r="A13" s="134" t="s">
        <v>239</v>
      </c>
      <c r="B13" s="309">
        <v>142.4</v>
      </c>
      <c r="C13" s="309">
        <v>91.9</v>
      </c>
      <c r="D13" s="309">
        <v>79.7</v>
      </c>
      <c r="E13" s="309">
        <v>12.2</v>
      </c>
      <c r="F13" s="309">
        <v>17.3</v>
      </c>
      <c r="G13" s="309">
        <v>33.200000000000003</v>
      </c>
      <c r="H13" s="309">
        <v>29.5</v>
      </c>
    </row>
    <row r="14" spans="1:8" s="2" customFormat="1" ht="12" customHeight="1">
      <c r="A14" s="134" t="s">
        <v>240</v>
      </c>
      <c r="B14" s="309">
        <v>146.9</v>
      </c>
      <c r="C14" s="309">
        <v>101.6</v>
      </c>
      <c r="D14" s="309">
        <v>93.7</v>
      </c>
      <c r="E14" s="309">
        <v>7.9</v>
      </c>
      <c r="F14" s="309">
        <v>13.3</v>
      </c>
      <c r="G14" s="309">
        <v>32</v>
      </c>
      <c r="H14" s="309">
        <v>28.4</v>
      </c>
    </row>
    <row r="15" spans="1:8" s="2" customFormat="1" ht="12" customHeight="1">
      <c r="A15" s="134" t="s">
        <v>241</v>
      </c>
      <c r="B15" s="309">
        <v>146.6</v>
      </c>
      <c r="C15" s="309">
        <v>105.6</v>
      </c>
      <c r="D15" s="309">
        <v>99.9</v>
      </c>
      <c r="E15" s="309">
        <v>5.7</v>
      </c>
      <c r="F15" s="309">
        <v>14.2</v>
      </c>
      <c r="G15" s="309">
        <v>26.8</v>
      </c>
      <c r="H15" s="309">
        <v>24.3</v>
      </c>
    </row>
    <row r="16" spans="1:8" s="2" customFormat="1" ht="12" customHeight="1">
      <c r="A16" s="134" t="s">
        <v>242</v>
      </c>
      <c r="B16" s="309">
        <v>188.3</v>
      </c>
      <c r="C16" s="309">
        <v>110.8</v>
      </c>
      <c r="D16" s="309">
        <v>104.8</v>
      </c>
      <c r="E16" s="309">
        <v>6</v>
      </c>
      <c r="F16" s="309">
        <v>44.9</v>
      </c>
      <c r="G16" s="309">
        <v>32.6</v>
      </c>
      <c r="H16" s="309">
        <v>29.6</v>
      </c>
    </row>
    <row r="17" spans="1:8" s="2" customFormat="1" ht="12" customHeight="1">
      <c r="A17" s="134" t="s">
        <v>243</v>
      </c>
      <c r="B17" s="309">
        <v>245.4</v>
      </c>
      <c r="C17" s="309">
        <v>81.2</v>
      </c>
      <c r="D17" s="309">
        <v>77.3</v>
      </c>
      <c r="E17" s="309" t="s">
        <v>232</v>
      </c>
      <c r="F17" s="309">
        <v>116.3</v>
      </c>
      <c r="G17" s="309">
        <v>47.9</v>
      </c>
      <c r="H17" s="309">
        <v>42.4</v>
      </c>
    </row>
    <row r="18" spans="1:8" s="2" customFormat="1" ht="12" customHeight="1">
      <c r="A18" s="134" t="s">
        <v>244</v>
      </c>
      <c r="B18" s="309">
        <v>223.3</v>
      </c>
      <c r="C18" s="309">
        <v>41.3</v>
      </c>
      <c r="D18" s="309">
        <v>39.4</v>
      </c>
      <c r="E18" s="309" t="s">
        <v>232</v>
      </c>
      <c r="F18" s="309">
        <v>132.5</v>
      </c>
      <c r="G18" s="309">
        <v>49.4</v>
      </c>
      <c r="H18" s="309">
        <v>43.5</v>
      </c>
    </row>
    <row r="19" spans="1:8" s="2" customFormat="1" ht="12" customHeight="1">
      <c r="A19" s="134" t="s">
        <v>245</v>
      </c>
      <c r="B19" s="309">
        <v>191</v>
      </c>
      <c r="C19" s="309">
        <v>22.1</v>
      </c>
      <c r="D19" s="309">
        <v>21.5</v>
      </c>
      <c r="E19" s="309" t="s">
        <v>232</v>
      </c>
      <c r="F19" s="309">
        <v>126.1</v>
      </c>
      <c r="G19" s="309">
        <v>42.8</v>
      </c>
      <c r="H19" s="309">
        <v>38.4</v>
      </c>
    </row>
    <row r="20" spans="1:8" s="2" customFormat="1" ht="12" customHeight="1">
      <c r="A20" s="134" t="s">
        <v>249</v>
      </c>
      <c r="B20" s="309">
        <v>559.6</v>
      </c>
      <c r="C20" s="309">
        <v>32.200000000000003</v>
      </c>
      <c r="D20" s="309">
        <v>31.8</v>
      </c>
      <c r="E20" s="309" t="s">
        <v>232</v>
      </c>
      <c r="F20" s="309">
        <v>340.8</v>
      </c>
      <c r="G20" s="309">
        <v>186.6</v>
      </c>
      <c r="H20" s="309">
        <v>169.3</v>
      </c>
    </row>
    <row r="21" spans="1:8" s="2" customFormat="1" ht="12" customHeight="1">
      <c r="A21" s="77" t="s">
        <v>76</v>
      </c>
      <c r="B21" s="281">
        <v>2463.9</v>
      </c>
      <c r="C21" s="281">
        <v>1101.3</v>
      </c>
      <c r="D21" s="281">
        <v>591.4</v>
      </c>
      <c r="E21" s="281">
        <v>509.9</v>
      </c>
      <c r="F21" s="281">
        <v>845.9</v>
      </c>
      <c r="G21" s="281">
        <v>516.70000000000005</v>
      </c>
      <c r="H21" s="281">
        <v>455.4</v>
      </c>
    </row>
    <row r="22" spans="1:8" s="2" customFormat="1" ht="12" customHeight="1">
      <c r="B22" s="43"/>
      <c r="C22" s="43"/>
      <c r="D22" s="43"/>
      <c r="E22" s="43"/>
      <c r="F22" s="41"/>
      <c r="G22" s="43"/>
      <c r="H22" s="43"/>
    </row>
    <row r="23" spans="1:8" s="2" customFormat="1" ht="12" customHeight="1">
      <c r="A23" s="13"/>
      <c r="B23" s="329" t="s">
        <v>41</v>
      </c>
      <c r="C23" s="329"/>
      <c r="D23" s="329"/>
      <c r="E23" s="329"/>
      <c r="F23" s="329"/>
      <c r="G23" s="380"/>
      <c r="H23" s="380"/>
    </row>
    <row r="24" spans="1:8" s="2" customFormat="1" ht="12" customHeight="1">
      <c r="A24" s="134" t="s">
        <v>130</v>
      </c>
      <c r="B24" s="309">
        <v>196.4</v>
      </c>
      <c r="C24" s="309">
        <v>196</v>
      </c>
      <c r="D24" s="309" t="s">
        <v>233</v>
      </c>
      <c r="E24" s="309">
        <v>196</v>
      </c>
      <c r="F24" s="309" t="s">
        <v>233</v>
      </c>
      <c r="G24" s="309" t="s">
        <v>232</v>
      </c>
      <c r="H24" s="309" t="s">
        <v>232</v>
      </c>
    </row>
    <row r="25" spans="1:8" s="2" customFormat="1" ht="12" customHeight="1">
      <c r="A25" s="134" t="s">
        <v>274</v>
      </c>
      <c r="B25" s="309">
        <v>61.6</v>
      </c>
      <c r="C25" s="309">
        <v>40.700000000000003</v>
      </c>
      <c r="D25" s="309" t="s">
        <v>232</v>
      </c>
      <c r="E25" s="309">
        <v>39.5</v>
      </c>
      <c r="F25" s="309" t="s">
        <v>232</v>
      </c>
      <c r="G25" s="309">
        <v>17.399999999999999</v>
      </c>
      <c r="H25" s="309">
        <v>12.8</v>
      </c>
    </row>
    <row r="26" spans="1:8" s="2" customFormat="1" ht="12" customHeight="1">
      <c r="A26" s="134" t="s">
        <v>238</v>
      </c>
      <c r="B26" s="309">
        <v>64.900000000000006</v>
      </c>
      <c r="C26" s="309">
        <v>28.4</v>
      </c>
      <c r="D26" s="309">
        <v>11</v>
      </c>
      <c r="E26" s="309">
        <v>17.399999999999999</v>
      </c>
      <c r="F26" s="309">
        <v>13.1</v>
      </c>
      <c r="G26" s="309">
        <v>23.4</v>
      </c>
      <c r="H26" s="309">
        <v>19.100000000000001</v>
      </c>
    </row>
    <row r="27" spans="1:8" s="2" customFormat="1" ht="12" customHeight="1">
      <c r="A27" s="134" t="s">
        <v>239</v>
      </c>
      <c r="B27" s="309">
        <v>72.8</v>
      </c>
      <c r="C27" s="309">
        <v>39.700000000000003</v>
      </c>
      <c r="D27" s="309">
        <v>30.8</v>
      </c>
      <c r="E27" s="309">
        <v>8.9</v>
      </c>
      <c r="F27" s="309">
        <v>8.6</v>
      </c>
      <c r="G27" s="309">
        <v>24.5</v>
      </c>
      <c r="H27" s="309">
        <v>21.4</v>
      </c>
    </row>
    <row r="28" spans="1:8" s="2" customFormat="1" ht="12" customHeight="1">
      <c r="A28" s="134" t="s">
        <v>240</v>
      </c>
      <c r="B28" s="309">
        <v>76.3</v>
      </c>
      <c r="C28" s="309">
        <v>44</v>
      </c>
      <c r="D28" s="309">
        <v>38.200000000000003</v>
      </c>
      <c r="E28" s="309">
        <v>5.8</v>
      </c>
      <c r="F28" s="309">
        <v>7.1</v>
      </c>
      <c r="G28" s="309">
        <v>25.2</v>
      </c>
      <c r="H28" s="309">
        <v>21.9</v>
      </c>
    </row>
    <row r="29" spans="1:8" s="2" customFormat="1" ht="12" customHeight="1">
      <c r="A29" s="134" t="s">
        <v>241</v>
      </c>
      <c r="B29" s="309">
        <v>77.8</v>
      </c>
      <c r="C29" s="309">
        <v>50.8</v>
      </c>
      <c r="D29" s="309">
        <v>45.7</v>
      </c>
      <c r="E29" s="309">
        <v>5.0999999999999996</v>
      </c>
      <c r="F29" s="309">
        <v>7.4</v>
      </c>
      <c r="G29" s="309">
        <v>19.600000000000001</v>
      </c>
      <c r="H29" s="309">
        <v>18.3</v>
      </c>
    </row>
    <row r="30" spans="1:8" s="2" customFormat="1" ht="12" customHeight="1">
      <c r="A30" s="134" t="s">
        <v>242</v>
      </c>
      <c r="B30" s="309">
        <v>94.1</v>
      </c>
      <c r="C30" s="309">
        <v>51.8</v>
      </c>
      <c r="D30" s="309">
        <v>47.5</v>
      </c>
      <c r="E30" s="309" t="s">
        <v>232</v>
      </c>
      <c r="F30" s="309">
        <v>19.2</v>
      </c>
      <c r="G30" s="309">
        <v>23.1</v>
      </c>
      <c r="H30" s="309">
        <v>21.1</v>
      </c>
    </row>
    <row r="31" spans="1:8" s="2" customFormat="1" ht="12" customHeight="1">
      <c r="A31" s="134" t="s">
        <v>243</v>
      </c>
      <c r="B31" s="309">
        <v>122.2</v>
      </c>
      <c r="C31" s="309">
        <v>44.6</v>
      </c>
      <c r="D31" s="309">
        <v>41.3</v>
      </c>
      <c r="E31" s="309" t="s">
        <v>232</v>
      </c>
      <c r="F31" s="309">
        <v>49.7</v>
      </c>
      <c r="G31" s="309">
        <v>27.9</v>
      </c>
      <c r="H31" s="309">
        <v>24.5</v>
      </c>
    </row>
    <row r="32" spans="1:8" s="2" customFormat="1" ht="12" customHeight="1">
      <c r="A32" s="134" t="s">
        <v>244</v>
      </c>
      <c r="B32" s="309">
        <v>113.2</v>
      </c>
      <c r="C32" s="309">
        <v>22.7</v>
      </c>
      <c r="D32" s="309">
        <v>21.4</v>
      </c>
      <c r="E32" s="309" t="s">
        <v>232</v>
      </c>
      <c r="F32" s="309">
        <v>64.5</v>
      </c>
      <c r="G32" s="309">
        <v>26.1</v>
      </c>
      <c r="H32" s="309">
        <v>22.1</v>
      </c>
    </row>
    <row r="33" spans="1:8" s="2" customFormat="1" ht="12" customHeight="1">
      <c r="A33" s="134" t="s">
        <v>245</v>
      </c>
      <c r="B33" s="309">
        <v>96</v>
      </c>
      <c r="C33" s="309">
        <v>12</v>
      </c>
      <c r="D33" s="309">
        <v>11.7</v>
      </c>
      <c r="E33" s="309" t="s">
        <v>232</v>
      </c>
      <c r="F33" s="309">
        <v>65.5</v>
      </c>
      <c r="G33" s="309">
        <v>18.5</v>
      </c>
      <c r="H33" s="309">
        <v>16.899999999999999</v>
      </c>
    </row>
    <row r="34" spans="1:8" s="2" customFormat="1" ht="12" customHeight="1">
      <c r="A34" s="134" t="s">
        <v>249</v>
      </c>
      <c r="B34" s="309">
        <v>246.1</v>
      </c>
      <c r="C34" s="309">
        <v>16</v>
      </c>
      <c r="D34" s="309">
        <v>15.7</v>
      </c>
      <c r="E34" s="309" t="s">
        <v>232</v>
      </c>
      <c r="F34" s="309">
        <v>184.4</v>
      </c>
      <c r="G34" s="309">
        <v>45.7</v>
      </c>
      <c r="H34" s="309">
        <v>41.7</v>
      </c>
    </row>
    <row r="35" spans="1:8" s="2" customFormat="1" ht="12" customHeight="1">
      <c r="A35" s="77" t="s">
        <v>93</v>
      </c>
      <c r="B35" s="281">
        <v>1221.5</v>
      </c>
      <c r="C35" s="281">
        <v>546.6</v>
      </c>
      <c r="D35" s="281">
        <v>264.39999999999998</v>
      </c>
      <c r="E35" s="281">
        <v>282.2</v>
      </c>
      <c r="F35" s="281">
        <v>423</v>
      </c>
      <c r="G35" s="281">
        <v>251.8</v>
      </c>
      <c r="H35" s="281">
        <v>219.9</v>
      </c>
    </row>
    <row r="36" spans="1:8" s="2" customFormat="1" ht="12" customHeight="1">
      <c r="A36" s="13"/>
      <c r="B36" s="41"/>
      <c r="C36" s="41"/>
      <c r="D36" s="41"/>
      <c r="E36" s="41"/>
      <c r="F36" s="41"/>
      <c r="G36" s="41"/>
      <c r="H36" s="41"/>
    </row>
    <row r="37" spans="1:8" s="2" customFormat="1" ht="12" customHeight="1">
      <c r="A37" s="13"/>
      <c r="B37" s="329" t="s">
        <v>42</v>
      </c>
      <c r="C37" s="329"/>
      <c r="D37" s="329"/>
      <c r="E37" s="329"/>
      <c r="F37" s="329"/>
      <c r="G37" s="380"/>
      <c r="H37" s="380"/>
    </row>
    <row r="38" spans="1:8" s="2" customFormat="1" ht="12" customHeight="1">
      <c r="A38" s="134" t="s">
        <v>130</v>
      </c>
      <c r="B38" s="309">
        <v>182.3</v>
      </c>
      <c r="C38" s="309">
        <v>181.8</v>
      </c>
      <c r="D38" s="309" t="s">
        <v>232</v>
      </c>
      <c r="E38" s="309">
        <v>181.7</v>
      </c>
      <c r="F38" s="309" t="s">
        <v>233</v>
      </c>
      <c r="G38" s="309" t="s">
        <v>232</v>
      </c>
      <c r="H38" s="309" t="s">
        <v>233</v>
      </c>
    </row>
    <row r="39" spans="1:8" s="2" customFormat="1" ht="12" customHeight="1">
      <c r="A39" s="134" t="s">
        <v>274</v>
      </c>
      <c r="B39" s="309">
        <v>51.9</v>
      </c>
      <c r="C39" s="309">
        <v>34.299999999999997</v>
      </c>
      <c r="D39" s="309">
        <v>5.0999999999999996</v>
      </c>
      <c r="E39" s="309">
        <v>29.2</v>
      </c>
      <c r="F39" s="309">
        <v>7.9</v>
      </c>
      <c r="G39" s="309">
        <v>9.8000000000000007</v>
      </c>
      <c r="H39" s="309">
        <v>7.3</v>
      </c>
    </row>
    <row r="40" spans="1:8" s="2" customFormat="1" ht="12" customHeight="1">
      <c r="A40" s="134" t="s">
        <v>238</v>
      </c>
      <c r="B40" s="309">
        <v>63.3</v>
      </c>
      <c r="C40" s="309">
        <v>33.4</v>
      </c>
      <c r="D40" s="309">
        <v>26</v>
      </c>
      <c r="E40" s="309">
        <v>7.4</v>
      </c>
      <c r="F40" s="309">
        <v>16.100000000000001</v>
      </c>
      <c r="G40" s="309">
        <v>13.9</v>
      </c>
      <c r="H40" s="309">
        <v>10.7</v>
      </c>
    </row>
    <row r="41" spans="1:8" s="2" customFormat="1" ht="12" customHeight="1">
      <c r="A41" s="134" t="s">
        <v>239</v>
      </c>
      <c r="B41" s="309">
        <v>69.599999999999994</v>
      </c>
      <c r="C41" s="309">
        <v>52.2</v>
      </c>
      <c r="D41" s="309">
        <v>48.9</v>
      </c>
      <c r="E41" s="309" t="s">
        <v>232</v>
      </c>
      <c r="F41" s="309">
        <v>8.6999999999999993</v>
      </c>
      <c r="G41" s="309">
        <v>8.6999999999999993</v>
      </c>
      <c r="H41" s="309">
        <v>8.1</v>
      </c>
    </row>
    <row r="42" spans="1:8" s="2" customFormat="1" ht="12" customHeight="1">
      <c r="A42" s="134" t="s">
        <v>240</v>
      </c>
      <c r="B42" s="309">
        <v>70.599999999999994</v>
      </c>
      <c r="C42" s="309">
        <v>57.6</v>
      </c>
      <c r="D42" s="309">
        <v>55.5</v>
      </c>
      <c r="E42" s="309" t="s">
        <v>232</v>
      </c>
      <c r="F42" s="309">
        <v>6.2</v>
      </c>
      <c r="G42" s="309">
        <v>6.8</v>
      </c>
      <c r="H42" s="309">
        <v>6.5</v>
      </c>
    </row>
    <row r="43" spans="1:8" s="2" customFormat="1" ht="12" customHeight="1">
      <c r="A43" s="134" t="s">
        <v>241</v>
      </c>
      <c r="B43" s="309">
        <v>68.900000000000006</v>
      </c>
      <c r="C43" s="309">
        <v>54.8</v>
      </c>
      <c r="D43" s="309">
        <v>54.2</v>
      </c>
      <c r="E43" s="309" t="s">
        <v>232</v>
      </c>
      <c r="F43" s="309">
        <v>6.8</v>
      </c>
      <c r="G43" s="309">
        <v>7.2</v>
      </c>
      <c r="H43" s="309">
        <v>6</v>
      </c>
    </row>
    <row r="44" spans="1:8" s="2" customFormat="1" ht="12" customHeight="1">
      <c r="A44" s="134" t="s">
        <v>242</v>
      </c>
      <c r="B44" s="309">
        <v>94.2</v>
      </c>
      <c r="C44" s="309">
        <v>59</v>
      </c>
      <c r="D44" s="309">
        <v>57.3</v>
      </c>
      <c r="E44" s="309" t="s">
        <v>232</v>
      </c>
      <c r="F44" s="309">
        <v>25.7</v>
      </c>
      <c r="G44" s="309">
        <v>9.5</v>
      </c>
      <c r="H44" s="309">
        <v>8.5</v>
      </c>
    </row>
    <row r="45" spans="1:8" s="2" customFormat="1" ht="12" customHeight="1">
      <c r="A45" s="134" t="s">
        <v>243</v>
      </c>
      <c r="B45" s="309">
        <v>123.2</v>
      </c>
      <c r="C45" s="309">
        <v>36.6</v>
      </c>
      <c r="D45" s="309">
        <v>35.9</v>
      </c>
      <c r="E45" s="309" t="s">
        <v>232</v>
      </c>
      <c r="F45" s="309">
        <v>66.7</v>
      </c>
      <c r="G45" s="309">
        <v>20</v>
      </c>
      <c r="H45" s="309">
        <v>17.899999999999999</v>
      </c>
    </row>
    <row r="46" spans="1:8" s="2" customFormat="1" ht="12" customHeight="1">
      <c r="A46" s="134" t="s">
        <v>244</v>
      </c>
      <c r="B46" s="309">
        <v>110.1</v>
      </c>
      <c r="C46" s="309">
        <v>18.600000000000001</v>
      </c>
      <c r="D46" s="309">
        <v>18.100000000000001</v>
      </c>
      <c r="E46" s="309" t="s">
        <v>232</v>
      </c>
      <c r="F46" s="309">
        <v>68.099999999999994</v>
      </c>
      <c r="G46" s="309">
        <v>23.4</v>
      </c>
      <c r="H46" s="309">
        <v>21.4</v>
      </c>
    </row>
    <row r="47" spans="1:8" s="2" customFormat="1" ht="12" customHeight="1">
      <c r="A47" s="134" t="s">
        <v>245</v>
      </c>
      <c r="B47" s="309">
        <v>94.9</v>
      </c>
      <c r="C47" s="309">
        <v>10.1</v>
      </c>
      <c r="D47" s="309">
        <v>9.8000000000000007</v>
      </c>
      <c r="E47" s="309" t="s">
        <v>232</v>
      </c>
      <c r="F47" s="309">
        <v>60.6</v>
      </c>
      <c r="G47" s="309">
        <v>24.3</v>
      </c>
      <c r="H47" s="309">
        <v>21.5</v>
      </c>
    </row>
    <row r="48" spans="1:8" s="2" customFormat="1" ht="12" customHeight="1">
      <c r="A48" s="134" t="s">
        <v>249</v>
      </c>
      <c r="B48" s="309">
        <v>313.39999999999998</v>
      </c>
      <c r="C48" s="309">
        <v>16.2</v>
      </c>
      <c r="D48" s="309">
        <v>16.100000000000001</v>
      </c>
      <c r="E48" s="309" t="s">
        <v>232</v>
      </c>
      <c r="F48" s="309">
        <v>156.4</v>
      </c>
      <c r="G48" s="309">
        <v>140.9</v>
      </c>
      <c r="H48" s="309">
        <v>127.6</v>
      </c>
    </row>
    <row r="49" spans="1:8" s="2" customFormat="1" ht="12" customHeight="1">
      <c r="A49" s="77" t="s">
        <v>93</v>
      </c>
      <c r="B49" s="281">
        <v>1242.4000000000001</v>
      </c>
      <c r="C49" s="281">
        <v>554.6</v>
      </c>
      <c r="D49" s="281">
        <v>326.89999999999998</v>
      </c>
      <c r="E49" s="281">
        <v>227.7</v>
      </c>
      <c r="F49" s="281">
        <v>422.9</v>
      </c>
      <c r="G49" s="281">
        <v>264.89999999999998</v>
      </c>
      <c r="H49" s="281">
        <v>235.5</v>
      </c>
    </row>
    <row r="50" spans="1:8" s="2" customFormat="1" ht="12" customHeight="1">
      <c r="A50" s="2" t="s">
        <v>74</v>
      </c>
    </row>
    <row r="51" spans="1:8" s="2" customFormat="1" ht="12" customHeight="1">
      <c r="A51" s="3" t="s">
        <v>432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</sheetData>
  <mergeCells count="15">
    <mergeCell ref="A1:H1"/>
    <mergeCell ref="C3:E3"/>
    <mergeCell ref="B7:H7"/>
    <mergeCell ref="A3:A7"/>
    <mergeCell ref="B9:H9"/>
    <mergeCell ref="G5:G6"/>
    <mergeCell ref="H5:H6"/>
    <mergeCell ref="B3:B6"/>
    <mergeCell ref="B37:H37"/>
    <mergeCell ref="B23:H23"/>
    <mergeCell ref="F3:F6"/>
    <mergeCell ref="G3:H4"/>
    <mergeCell ref="C4:C6"/>
    <mergeCell ref="D4:D6"/>
    <mergeCell ref="E4:E6"/>
  </mergeCells>
  <phoneticPr fontId="0" type="noConversion"/>
  <hyperlinks>
    <hyperlink ref="A1:H1" location="Inhaltsverzeichnis!E24" display="3.1 Bevölkerung¹ im Land Brandenburg 2007 nach Geschlecht, Alter und Lebensformen"/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2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4"/>
  <sheetViews>
    <sheetView zoomScaleNormal="100" workbookViewId="0">
      <pane ySplit="5" topLeftCell="A6" activePane="bottomLeft" state="frozen"/>
      <selection activeCell="B34" sqref="A34:H50"/>
      <selection pane="bottomLeft" activeCell="A6" sqref="A6"/>
    </sheetView>
  </sheetViews>
  <sheetFormatPr baseColWidth="10" defaultRowHeight="13.2"/>
  <cols>
    <col min="1" max="1" width="32.21875" customWidth="1"/>
    <col min="2" max="2" width="8" bestFit="1" customWidth="1"/>
    <col min="3" max="6" width="9" customWidth="1"/>
  </cols>
  <sheetData>
    <row r="1" spans="1:6" ht="12" customHeight="1">
      <c r="A1" s="332" t="s">
        <v>760</v>
      </c>
      <c r="B1" s="332"/>
      <c r="C1" s="332"/>
      <c r="D1" s="332"/>
      <c r="E1" s="332"/>
      <c r="F1" s="332"/>
    </row>
    <row r="2" spans="1:6" ht="12" customHeight="1">
      <c r="A2" s="7"/>
    </row>
    <row r="3" spans="1:6" ht="12" customHeight="1">
      <c r="A3" s="358" t="s">
        <v>131</v>
      </c>
      <c r="B3" s="324" t="s">
        <v>151</v>
      </c>
      <c r="C3" s="318" t="s">
        <v>94</v>
      </c>
      <c r="D3" s="319"/>
      <c r="E3" s="319"/>
      <c r="F3" s="336"/>
    </row>
    <row r="4" spans="1:6" ht="12" customHeight="1">
      <c r="A4" s="360"/>
      <c r="B4" s="328"/>
      <c r="C4" s="31" t="s">
        <v>95</v>
      </c>
      <c r="D4" s="11" t="s">
        <v>96</v>
      </c>
      <c r="E4" s="11" t="s">
        <v>97</v>
      </c>
      <c r="F4" s="30" t="s">
        <v>98</v>
      </c>
    </row>
    <row r="5" spans="1:6" ht="12" customHeight="1">
      <c r="A5" s="361"/>
      <c r="B5" s="318" t="s">
        <v>82</v>
      </c>
      <c r="C5" s="319"/>
      <c r="D5" s="336"/>
      <c r="E5" s="336"/>
      <c r="F5" s="336"/>
    </row>
    <row r="6" spans="1:6" s="2" customFormat="1" ht="12" customHeight="1">
      <c r="B6" s="33"/>
      <c r="C6" s="33"/>
      <c r="D6" s="33"/>
      <c r="E6" s="33"/>
      <c r="F6" s="33"/>
    </row>
    <row r="7" spans="1:6" s="2" customFormat="1" ht="12" customHeight="1">
      <c r="A7" s="13"/>
      <c r="B7" s="329" t="s">
        <v>76</v>
      </c>
      <c r="C7" s="329"/>
      <c r="D7" s="329"/>
      <c r="E7" s="329"/>
      <c r="F7" s="385"/>
    </row>
    <row r="8" spans="1:6" s="2" customFormat="1" ht="12" customHeight="1">
      <c r="A8" s="155" t="s">
        <v>76</v>
      </c>
      <c r="B8" s="281">
        <v>1242.3995830000099</v>
      </c>
      <c r="C8" s="281">
        <v>422.37057499999997</v>
      </c>
      <c r="D8" s="281">
        <v>567.590894999998</v>
      </c>
      <c r="E8" s="281">
        <v>106.244702</v>
      </c>
      <c r="F8" s="281">
        <v>146.193411</v>
      </c>
    </row>
    <row r="9" spans="1:6" s="2" customFormat="1" ht="12" customHeight="1">
      <c r="A9" s="136" t="s">
        <v>135</v>
      </c>
      <c r="B9" s="309">
        <v>672.30664999999601</v>
      </c>
      <c r="C9" s="309">
        <v>91.243039999999993</v>
      </c>
      <c r="D9" s="309">
        <v>546.527134999998</v>
      </c>
      <c r="E9" s="309">
        <v>24.124703</v>
      </c>
      <c r="F9" s="309">
        <v>10.411771999999999</v>
      </c>
    </row>
    <row r="10" spans="1:6" s="2" customFormat="1" ht="12" customHeight="1">
      <c r="A10" s="137" t="s">
        <v>485</v>
      </c>
      <c r="B10" s="309">
        <v>543.81357899999898</v>
      </c>
      <c r="C10" s="309" t="s">
        <v>233</v>
      </c>
      <c r="D10" s="309">
        <v>543.81357899999898</v>
      </c>
      <c r="E10" s="309" t="s">
        <v>233</v>
      </c>
      <c r="F10" s="309" t="s">
        <v>233</v>
      </c>
    </row>
    <row r="11" spans="1:6" s="2" customFormat="1" ht="12" customHeight="1">
      <c r="A11" s="137" t="s">
        <v>486</v>
      </c>
      <c r="B11" s="309">
        <v>128.49307099999999</v>
      </c>
      <c r="C11" s="309">
        <v>91.243039999999993</v>
      </c>
      <c r="D11" s="309" t="s">
        <v>232</v>
      </c>
      <c r="E11" s="309">
        <v>24.124703</v>
      </c>
      <c r="F11" s="309">
        <v>10.411771999999999</v>
      </c>
    </row>
    <row r="12" spans="1:6" s="2" customFormat="1" ht="12" customHeight="1">
      <c r="A12" s="165" t="s">
        <v>525</v>
      </c>
      <c r="B12" s="309"/>
      <c r="C12" s="309"/>
      <c r="D12" s="309"/>
      <c r="E12" s="309"/>
      <c r="F12" s="309"/>
    </row>
    <row r="13" spans="1:6" s="2" customFormat="1" ht="12" customHeight="1">
      <c r="A13" s="138" t="s">
        <v>24</v>
      </c>
      <c r="B13" s="309">
        <v>125.39653300000001</v>
      </c>
      <c r="C13" s="309">
        <v>89.244411999999997</v>
      </c>
      <c r="D13" s="309" t="s">
        <v>232</v>
      </c>
      <c r="E13" s="309">
        <v>23.772210999999999</v>
      </c>
      <c r="F13" s="309">
        <v>10.411771999999999</v>
      </c>
    </row>
    <row r="14" spans="1:6" s="2" customFormat="1" ht="12" customHeight="1">
      <c r="A14" s="136" t="s">
        <v>34</v>
      </c>
      <c r="B14" s="309">
        <v>570.09293300000297</v>
      </c>
      <c r="C14" s="309">
        <v>331.12753500000002</v>
      </c>
      <c r="D14" s="309">
        <v>21.063759999999998</v>
      </c>
      <c r="E14" s="309">
        <v>82.119999000000007</v>
      </c>
      <c r="F14" s="309">
        <v>135.78163900000001</v>
      </c>
    </row>
    <row r="15" spans="1:6" s="2" customFormat="1" ht="12" customHeight="1">
      <c r="A15" s="137" t="s">
        <v>553</v>
      </c>
      <c r="B15" s="309">
        <v>342.38226400000002</v>
      </c>
      <c r="C15" s="309">
        <v>103.416866</v>
      </c>
      <c r="D15" s="309">
        <v>21.063759999999998</v>
      </c>
      <c r="E15" s="309">
        <v>82.119999000000007</v>
      </c>
      <c r="F15" s="309">
        <v>135.78163900000001</v>
      </c>
    </row>
    <row r="16" spans="1:6" s="2" customFormat="1" ht="12" customHeight="1">
      <c r="A16" s="138" t="s">
        <v>35</v>
      </c>
      <c r="B16" s="309">
        <v>235.546920999999</v>
      </c>
      <c r="C16" s="309">
        <v>59.5144680000001</v>
      </c>
      <c r="D16" s="309">
        <v>11.598960999999999</v>
      </c>
      <c r="E16" s="309">
        <v>54.820754000000001</v>
      </c>
      <c r="F16" s="309">
        <v>109.61273799999999</v>
      </c>
    </row>
    <row r="17" spans="1:6" s="2" customFormat="1" ht="12" customHeight="1">
      <c r="A17" s="137" t="s">
        <v>487</v>
      </c>
      <c r="B17" s="309">
        <v>227.710669</v>
      </c>
      <c r="C17" s="309">
        <v>227.710669</v>
      </c>
      <c r="D17" s="309" t="s">
        <v>233</v>
      </c>
      <c r="E17" s="309" t="s">
        <v>233</v>
      </c>
      <c r="F17" s="309" t="s">
        <v>233</v>
      </c>
    </row>
    <row r="18" spans="1:6" s="2" customFormat="1" ht="12" customHeight="1">
      <c r="A18" s="13"/>
      <c r="B18" s="6"/>
      <c r="C18" s="6"/>
      <c r="D18" s="6"/>
      <c r="E18" s="6"/>
      <c r="F18" s="6"/>
    </row>
    <row r="19" spans="1:6" s="2" customFormat="1" ht="12" customHeight="1">
      <c r="A19" s="13"/>
      <c r="B19" s="329" t="s">
        <v>201</v>
      </c>
      <c r="C19" s="329"/>
      <c r="D19" s="329"/>
      <c r="E19" s="329"/>
      <c r="F19" s="380"/>
    </row>
    <row r="20" spans="1:6" s="2" customFormat="1" ht="12" customHeight="1">
      <c r="A20" s="155" t="s">
        <v>93</v>
      </c>
      <c r="B20" s="281">
        <v>915.48438499999997</v>
      </c>
      <c r="C20" s="281">
        <v>331.77894500000002</v>
      </c>
      <c r="D20" s="281">
        <v>374.71499300000198</v>
      </c>
      <c r="E20" s="281">
        <v>76.966229999999996</v>
      </c>
      <c r="F20" s="281">
        <v>132.02421699999999</v>
      </c>
    </row>
    <row r="21" spans="1:6" s="2" customFormat="1" ht="12" customHeight="1">
      <c r="A21" s="136" t="s">
        <v>135</v>
      </c>
      <c r="B21" s="309">
        <v>422.91830900000201</v>
      </c>
      <c r="C21" s="309">
        <v>36.35389</v>
      </c>
      <c r="D21" s="309">
        <v>361.61004100000201</v>
      </c>
      <c r="E21" s="309">
        <v>15.899418000000001</v>
      </c>
      <c r="F21" s="309">
        <v>9.0549599999999995</v>
      </c>
    </row>
    <row r="22" spans="1:6" s="2" customFormat="1" ht="12" customHeight="1">
      <c r="A22" s="137" t="s">
        <v>485</v>
      </c>
      <c r="B22" s="309">
        <v>359.97724900000202</v>
      </c>
      <c r="C22" s="309" t="s">
        <v>233</v>
      </c>
      <c r="D22" s="309">
        <v>359.97724900000202</v>
      </c>
      <c r="E22" s="309" t="s">
        <v>233</v>
      </c>
      <c r="F22" s="309" t="s">
        <v>233</v>
      </c>
    </row>
    <row r="23" spans="1:6" s="2" customFormat="1" ht="12" customHeight="1">
      <c r="A23" s="137" t="s">
        <v>486</v>
      </c>
      <c r="B23" s="309">
        <v>62.94106</v>
      </c>
      <c r="C23" s="309">
        <v>36.35389</v>
      </c>
      <c r="D23" s="309" t="s">
        <v>232</v>
      </c>
      <c r="E23" s="309">
        <v>15.899418000000001</v>
      </c>
      <c r="F23" s="309">
        <v>9.0549599999999995</v>
      </c>
    </row>
    <row r="24" spans="1:6" s="2" customFormat="1" ht="12" customHeight="1">
      <c r="A24" s="165" t="s">
        <v>525</v>
      </c>
      <c r="B24" s="309"/>
      <c r="C24" s="309"/>
      <c r="D24" s="309"/>
      <c r="E24" s="309"/>
      <c r="F24" s="309"/>
    </row>
    <row r="25" spans="1:6" s="2" customFormat="1" ht="12" customHeight="1">
      <c r="A25" s="138" t="s">
        <v>24</v>
      </c>
      <c r="B25" s="309">
        <v>60.248567999999999</v>
      </c>
      <c r="C25" s="309">
        <v>34.355262000000003</v>
      </c>
      <c r="D25" s="309" t="s">
        <v>232</v>
      </c>
      <c r="E25" s="309">
        <v>15.546925999999999</v>
      </c>
      <c r="F25" s="309">
        <v>9.0549599999999995</v>
      </c>
    </row>
    <row r="26" spans="1:6" s="2" customFormat="1" ht="12" customHeight="1">
      <c r="A26" s="136" t="s">
        <v>34</v>
      </c>
      <c r="B26" s="309">
        <v>492.566076000002</v>
      </c>
      <c r="C26" s="309">
        <v>295.42505499999999</v>
      </c>
      <c r="D26" s="309">
        <v>13.104952000000001</v>
      </c>
      <c r="E26" s="309">
        <v>61.066811999999999</v>
      </c>
      <c r="F26" s="309">
        <v>122.969257</v>
      </c>
    </row>
    <row r="27" spans="1:6" s="2" customFormat="1" ht="12" customHeight="1">
      <c r="A27" s="137" t="s">
        <v>158</v>
      </c>
      <c r="B27" s="309">
        <v>264.85540699999899</v>
      </c>
      <c r="C27" s="309">
        <v>67.714386000000005</v>
      </c>
      <c r="D27" s="309">
        <v>13.104952000000001</v>
      </c>
      <c r="E27" s="309">
        <v>61.066811999999999</v>
      </c>
      <c r="F27" s="309">
        <v>122.969257</v>
      </c>
    </row>
    <row r="28" spans="1:6" s="2" customFormat="1" ht="12" customHeight="1">
      <c r="A28" s="138" t="s">
        <v>35</v>
      </c>
      <c r="B28" s="309">
        <v>235.546920999999</v>
      </c>
      <c r="C28" s="309">
        <v>59.5144680000001</v>
      </c>
      <c r="D28" s="309">
        <v>11.598960999999999</v>
      </c>
      <c r="E28" s="309">
        <v>54.820754000000001</v>
      </c>
      <c r="F28" s="309">
        <v>109.61273799999999</v>
      </c>
    </row>
    <row r="29" spans="1:6" s="2" customFormat="1" ht="12" customHeight="1">
      <c r="A29" s="137" t="s">
        <v>487</v>
      </c>
      <c r="B29" s="309">
        <v>227.710669</v>
      </c>
      <c r="C29" s="309">
        <v>227.710669</v>
      </c>
      <c r="D29" s="309" t="s">
        <v>233</v>
      </c>
      <c r="E29" s="309" t="s">
        <v>233</v>
      </c>
      <c r="F29" s="309" t="s">
        <v>233</v>
      </c>
    </row>
    <row r="30" spans="1:6" s="2" customFormat="1" ht="12" customHeight="1">
      <c r="A30" s="13"/>
      <c r="B30" s="41"/>
      <c r="C30" s="41"/>
      <c r="D30" s="41"/>
      <c r="E30" s="41"/>
      <c r="F30" s="41"/>
    </row>
    <row r="31" spans="1:6" s="2" customFormat="1" ht="12" customHeight="1">
      <c r="A31" s="13"/>
      <c r="B31" s="329" t="s">
        <v>681</v>
      </c>
      <c r="C31" s="329"/>
      <c r="D31" s="329"/>
      <c r="E31" s="329"/>
      <c r="F31" s="380"/>
    </row>
    <row r="32" spans="1:6" s="2" customFormat="1" ht="12" customHeight="1">
      <c r="A32" s="155" t="s">
        <v>93</v>
      </c>
      <c r="B32" s="281">
        <v>326.91519799999998</v>
      </c>
      <c r="C32" s="281">
        <v>90.591629999999995</v>
      </c>
      <c r="D32" s="281">
        <v>192.875902</v>
      </c>
      <c r="E32" s="281">
        <v>29.278472000000001</v>
      </c>
      <c r="F32" s="281">
        <v>14.169193999999999</v>
      </c>
    </row>
    <row r="33" spans="1:6" s="2" customFormat="1" ht="12" customHeight="1">
      <c r="A33" s="136" t="s">
        <v>135</v>
      </c>
      <c r="B33" s="309">
        <v>249.388340999999</v>
      </c>
      <c r="C33" s="309">
        <v>54.889150000000001</v>
      </c>
      <c r="D33" s="309">
        <v>184.91709399999999</v>
      </c>
      <c r="E33" s="309">
        <v>8.2252849999999995</v>
      </c>
      <c r="F33" s="309" t="s">
        <v>232</v>
      </c>
    </row>
    <row r="34" spans="1:6" s="2" customFormat="1" ht="12" customHeight="1">
      <c r="A34" s="137" t="s">
        <v>485</v>
      </c>
      <c r="B34" s="309">
        <v>183.83633</v>
      </c>
      <c r="C34" s="309" t="s">
        <v>233</v>
      </c>
      <c r="D34" s="309">
        <v>183.83633</v>
      </c>
      <c r="E34" s="309" t="s">
        <v>233</v>
      </c>
      <c r="F34" s="309" t="s">
        <v>233</v>
      </c>
    </row>
    <row r="35" spans="1:6" s="2" customFormat="1" ht="12" customHeight="1">
      <c r="A35" s="138" t="s">
        <v>697</v>
      </c>
      <c r="B35" s="309">
        <v>179.796007</v>
      </c>
      <c r="C35" s="309" t="s">
        <v>233</v>
      </c>
      <c r="D35" s="309">
        <v>179.796007</v>
      </c>
      <c r="E35" s="309" t="s">
        <v>233</v>
      </c>
      <c r="F35" s="309" t="s">
        <v>233</v>
      </c>
    </row>
    <row r="36" spans="1:6" s="2" customFormat="1" ht="12" customHeight="1">
      <c r="A36" s="253" t="s">
        <v>486</v>
      </c>
      <c r="B36" s="309"/>
      <c r="C36" s="309"/>
      <c r="D36" s="309"/>
      <c r="E36" s="309"/>
      <c r="F36" s="309"/>
    </row>
    <row r="37" spans="1:6" s="2" customFormat="1" ht="10.199999999999999">
      <c r="A37" s="136" t="s">
        <v>679</v>
      </c>
      <c r="B37" s="309">
        <v>65.147965000000099</v>
      </c>
      <c r="C37" s="309">
        <v>54.889150000000001</v>
      </c>
      <c r="D37" s="309" t="s">
        <v>232</v>
      </c>
      <c r="E37" s="309">
        <v>8.2252849999999995</v>
      </c>
      <c r="F37" s="309" t="s">
        <v>232</v>
      </c>
    </row>
    <row r="38" spans="1:6" s="2" customFormat="1" ht="12" customHeight="1">
      <c r="A38" s="165" t="s">
        <v>697</v>
      </c>
      <c r="B38" s="309">
        <v>52.129403000000003</v>
      </c>
      <c r="C38" s="309">
        <v>47.676859</v>
      </c>
      <c r="D38" s="309" t="s">
        <v>232</v>
      </c>
      <c r="E38" s="309" t="s">
        <v>232</v>
      </c>
      <c r="F38" s="309" t="s">
        <v>232</v>
      </c>
    </row>
    <row r="39" spans="1:6" s="2" customFormat="1" ht="12" customHeight="1">
      <c r="A39" s="136" t="s">
        <v>37</v>
      </c>
      <c r="B39" s="309">
        <v>77.526857000000007</v>
      </c>
      <c r="C39" s="309">
        <v>35.702480000000001</v>
      </c>
      <c r="D39" s="309">
        <v>7.9588080000000003</v>
      </c>
      <c r="E39" s="309">
        <v>21.053187000000001</v>
      </c>
      <c r="F39" s="309">
        <v>12.812381999999999</v>
      </c>
    </row>
    <row r="40" spans="1:6" s="2" customFormat="1" ht="12" customHeight="1">
      <c r="A40" s="13"/>
      <c r="B40" s="6"/>
      <c r="C40" s="6"/>
      <c r="D40" s="6"/>
      <c r="E40" s="6"/>
      <c r="F40" s="6"/>
    </row>
    <row r="41" spans="1:6" s="2" customFormat="1" ht="12" customHeight="1">
      <c r="A41" s="13"/>
      <c r="B41" s="329" t="s">
        <v>683</v>
      </c>
      <c r="C41" s="329"/>
      <c r="D41" s="329"/>
      <c r="E41" s="329"/>
      <c r="F41" s="380"/>
    </row>
    <row r="42" spans="1:6" s="2" customFormat="1" ht="12" customHeight="1">
      <c r="A42" s="164" t="s">
        <v>93</v>
      </c>
      <c r="B42" s="281">
        <v>240.54820699999999</v>
      </c>
      <c r="C42" s="281">
        <v>83.934156999999999</v>
      </c>
      <c r="D42" s="281">
        <v>134.732111</v>
      </c>
      <c r="E42" s="281">
        <v>19.417532999999999</v>
      </c>
      <c r="F42" s="281" t="s">
        <v>232</v>
      </c>
    </row>
    <row r="43" spans="1:6" s="2" customFormat="1" ht="12" customHeight="1">
      <c r="A43" s="137" t="s">
        <v>135</v>
      </c>
      <c r="B43" s="309">
        <v>187.79980800000001</v>
      </c>
      <c r="C43" s="309">
        <v>52.536436999999999</v>
      </c>
      <c r="D43" s="309">
        <v>128.915437</v>
      </c>
      <c r="E43" s="309">
        <v>6.006856</v>
      </c>
      <c r="F43" s="309" t="s">
        <v>232</v>
      </c>
    </row>
    <row r="44" spans="1:6" s="2" customFormat="1" ht="12" customHeight="1">
      <c r="A44" s="138" t="s">
        <v>485</v>
      </c>
      <c r="B44" s="309">
        <v>128.22396000000001</v>
      </c>
      <c r="C44" s="309" t="s">
        <v>233</v>
      </c>
      <c r="D44" s="309">
        <v>128.22396000000001</v>
      </c>
      <c r="E44" s="309" t="s">
        <v>233</v>
      </c>
      <c r="F44" s="309" t="s">
        <v>233</v>
      </c>
    </row>
    <row r="45" spans="1:6" s="2" customFormat="1" ht="12" customHeight="1">
      <c r="A45" s="139" t="s">
        <v>697</v>
      </c>
      <c r="B45" s="309">
        <v>126.345305</v>
      </c>
      <c r="C45" s="309" t="s">
        <v>233</v>
      </c>
      <c r="D45" s="309">
        <v>126.345305</v>
      </c>
      <c r="E45" s="309" t="s">
        <v>233</v>
      </c>
      <c r="F45" s="309" t="s">
        <v>233</v>
      </c>
    </row>
    <row r="46" spans="1:6" s="2" customFormat="1" ht="12" customHeight="1">
      <c r="A46" s="253" t="s">
        <v>486</v>
      </c>
      <c r="B46" s="309"/>
      <c r="C46" s="309"/>
      <c r="D46" s="309"/>
      <c r="E46" s="309"/>
      <c r="F46" s="309"/>
    </row>
    <row r="47" spans="1:6" s="2" customFormat="1" ht="11.25" customHeight="1">
      <c r="A47" s="136" t="s">
        <v>679</v>
      </c>
      <c r="B47" s="309">
        <v>59.457734000000002</v>
      </c>
      <c r="C47" s="309">
        <v>52.536436999999999</v>
      </c>
      <c r="D47" s="309" t="s">
        <v>232</v>
      </c>
      <c r="E47" s="309">
        <v>6.006856</v>
      </c>
      <c r="F47" s="309" t="s">
        <v>232</v>
      </c>
    </row>
    <row r="48" spans="1:6" s="2" customFormat="1" ht="12" customHeight="1">
      <c r="A48" s="138" t="s">
        <v>697</v>
      </c>
      <c r="B48" s="309">
        <v>49.772480999999999</v>
      </c>
      <c r="C48" s="309">
        <v>46.255923000000003</v>
      </c>
      <c r="D48" s="309" t="s">
        <v>232</v>
      </c>
      <c r="E48" s="309" t="s">
        <v>232</v>
      </c>
      <c r="F48" s="309" t="s">
        <v>232</v>
      </c>
    </row>
    <row r="49" spans="1:6" s="2" customFormat="1" ht="12" customHeight="1">
      <c r="A49" s="137" t="s">
        <v>37</v>
      </c>
      <c r="B49" s="309">
        <v>52.748398999999999</v>
      </c>
      <c r="C49" s="309">
        <v>31.39772</v>
      </c>
      <c r="D49" s="309">
        <v>5.8166739999999999</v>
      </c>
      <c r="E49" s="309">
        <v>13.410677</v>
      </c>
      <c r="F49" s="309" t="s">
        <v>232</v>
      </c>
    </row>
    <row r="50" spans="1:6" s="2" customFormat="1" ht="12" customHeight="1">
      <c r="A50" s="2" t="s">
        <v>74</v>
      </c>
    </row>
    <row r="51" spans="1:6" s="2" customFormat="1" ht="12" customHeight="1">
      <c r="A51" s="3" t="s">
        <v>680</v>
      </c>
    </row>
    <row r="52" spans="1:6" s="2" customFormat="1" ht="12" customHeight="1">
      <c r="A52" s="3" t="s">
        <v>234</v>
      </c>
    </row>
    <row r="53" spans="1:6" s="2" customFormat="1" ht="12" customHeight="1"/>
    <row r="54" spans="1:6" s="2" customFormat="1" ht="12" customHeight="1">
      <c r="D54"/>
      <c r="E54"/>
      <c r="F54"/>
    </row>
    <row r="55" spans="1:6" s="2" customFormat="1" ht="12" customHeight="1">
      <c r="D55"/>
      <c r="E55"/>
      <c r="F55"/>
    </row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</sheetData>
  <mergeCells count="9">
    <mergeCell ref="A1:F1"/>
    <mergeCell ref="B3:B4"/>
    <mergeCell ref="A3:A5"/>
    <mergeCell ref="C3:F3"/>
    <mergeCell ref="B41:F41"/>
    <mergeCell ref="B5:F5"/>
    <mergeCell ref="B19:F19"/>
    <mergeCell ref="B7:F7"/>
    <mergeCell ref="B31:F31"/>
  </mergeCells>
  <phoneticPr fontId="0" type="noConversion"/>
  <hyperlinks>
    <hyperlink ref="A1:F1" location="Inhaltsverzeichnis!E47" display="3.2 Frauen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92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>
      <c r="B3" s="92"/>
    </row>
    <row r="4" spans="1:2">
      <c r="B4" s="92"/>
    </row>
    <row r="5" spans="1:2">
      <c r="B5" s="92"/>
    </row>
    <row r="6" spans="1:2">
      <c r="B6" s="92"/>
    </row>
    <row r="7" spans="1:2">
      <c r="B7" s="92"/>
    </row>
    <row r="8" spans="1:2">
      <c r="B8" s="92"/>
    </row>
    <row r="9" spans="1:2">
      <c r="B9" s="92"/>
    </row>
    <row r="10" spans="1:2">
      <c r="B10" s="92"/>
    </row>
    <row r="11" spans="1:2">
      <c r="B11" s="92"/>
    </row>
    <row r="12" spans="1:2">
      <c r="B12" s="92"/>
    </row>
    <row r="13" spans="1:2">
      <c r="B13" s="92"/>
    </row>
    <row r="14" spans="1:2">
      <c r="B14" s="92"/>
    </row>
    <row r="15" spans="1:2">
      <c r="B15" s="92"/>
    </row>
    <row r="16" spans="1:2">
      <c r="A16" s="55"/>
      <c r="B16" s="92"/>
    </row>
    <row r="17" spans="1:2">
      <c r="A17" s="55"/>
      <c r="B17" s="92"/>
    </row>
    <row r="18" spans="1:2">
      <c r="A18" s="55"/>
      <c r="B18" s="92"/>
    </row>
    <row r="19" spans="1:2">
      <c r="B19" s="93"/>
    </row>
    <row r="20" spans="1:2">
      <c r="B20" s="92"/>
    </row>
    <row r="21" spans="1:2">
      <c r="A21" s="94" t="s">
        <v>286</v>
      </c>
      <c r="B21" s="92"/>
    </row>
    <row r="23" spans="1:2" ht="11.1" customHeight="1">
      <c r="A23" s="55"/>
      <c r="B23" s="94" t="s">
        <v>285</v>
      </c>
    </row>
    <row r="24" spans="1:2" ht="11.1" customHeight="1">
      <c r="A24" s="55"/>
      <c r="B24" s="223" t="s">
        <v>798</v>
      </c>
    </row>
    <row r="25" spans="1:2" ht="11.1" customHeight="1">
      <c r="A25" s="55"/>
    </row>
    <row r="26" spans="1:2" ht="11.1" customHeight="1">
      <c r="A26" s="55"/>
      <c r="B26" s="58" t="s">
        <v>513</v>
      </c>
    </row>
    <row r="27" spans="1:2" ht="11.1" customHeight="1">
      <c r="A27" s="55"/>
      <c r="B27" s="223" t="s">
        <v>820</v>
      </c>
    </row>
    <row r="28" spans="1:2" ht="11.1" customHeight="1">
      <c r="A28" s="55"/>
      <c r="B28" s="59"/>
    </row>
    <row r="29" spans="1:2" ht="11.1" customHeight="1">
      <c r="A29" s="55"/>
      <c r="B29" s="95"/>
    </row>
    <row r="30" spans="1:2" ht="11.1" customHeight="1">
      <c r="A30" s="55"/>
      <c r="B30" s="59"/>
    </row>
    <row r="31" spans="1:2" ht="11.1" customHeight="1">
      <c r="A31" s="55"/>
      <c r="B31" s="59"/>
    </row>
    <row r="32" spans="1:2" ht="11.1" customHeight="1">
      <c r="A32" s="55"/>
      <c r="B32" s="58"/>
    </row>
    <row r="33" spans="1:5" ht="80.400000000000006" customHeight="1">
      <c r="A33" s="55"/>
    </row>
    <row r="34" spans="1:5" ht="10.95" customHeight="1">
      <c r="A34" s="96" t="s">
        <v>509</v>
      </c>
      <c r="B34" s="97"/>
      <c r="C34" s="97"/>
      <c r="D34" s="98" t="s">
        <v>290</v>
      </c>
      <c r="E34" s="99"/>
    </row>
    <row r="35" spans="1:5" ht="10.95" customHeight="1">
      <c r="A35" s="97"/>
      <c r="B35" s="97"/>
      <c r="C35" s="97"/>
      <c r="D35" s="99"/>
      <c r="E35" s="99"/>
    </row>
    <row r="36" spans="1:5" ht="10.95" customHeight="1">
      <c r="A36" s="97"/>
      <c r="B36" s="100" t="s">
        <v>309</v>
      </c>
      <c r="C36" s="97"/>
      <c r="D36" s="99">
        <v>0</v>
      </c>
      <c r="E36" s="99" t="s">
        <v>510</v>
      </c>
    </row>
    <row r="37" spans="1:5" ht="10.95" customHeight="1">
      <c r="A37" s="97"/>
      <c r="B37" s="97" t="s">
        <v>535</v>
      </c>
      <c r="C37" s="97"/>
      <c r="D37" s="101"/>
      <c r="E37" s="99" t="s">
        <v>511</v>
      </c>
    </row>
    <row r="38" spans="1:5" ht="10.95" customHeight="1">
      <c r="A38" s="97"/>
      <c r="B38" s="97" t="s">
        <v>287</v>
      </c>
      <c r="C38" s="97"/>
      <c r="D38" s="101"/>
      <c r="E38" s="99" t="s">
        <v>291</v>
      </c>
    </row>
    <row r="39" spans="1:5" ht="10.95" customHeight="1">
      <c r="A39" s="97"/>
      <c r="B39" s="97" t="s">
        <v>288</v>
      </c>
      <c r="C39" s="97"/>
      <c r="D39" s="99" t="s">
        <v>233</v>
      </c>
      <c r="E39" s="99" t="s">
        <v>292</v>
      </c>
    </row>
    <row r="40" spans="1:5" ht="10.95" customHeight="1">
      <c r="A40" s="97"/>
      <c r="B40" s="97" t="s">
        <v>289</v>
      </c>
      <c r="C40" s="97"/>
      <c r="D40" s="99" t="s">
        <v>293</v>
      </c>
      <c r="E40" s="99" t="s">
        <v>294</v>
      </c>
    </row>
    <row r="41" spans="1:5" ht="10.95" customHeight="1">
      <c r="A41" s="97"/>
      <c r="B41" s="100"/>
      <c r="C41" s="102"/>
      <c r="D41" s="99" t="s">
        <v>295</v>
      </c>
      <c r="E41" s="99" t="s">
        <v>296</v>
      </c>
    </row>
    <row r="42" spans="1:5" ht="10.95" customHeight="1">
      <c r="A42" s="97"/>
      <c r="B42" s="97" t="s">
        <v>536</v>
      </c>
      <c r="C42" s="102"/>
      <c r="D42" s="99" t="s">
        <v>232</v>
      </c>
      <c r="E42" s="99" t="s">
        <v>297</v>
      </c>
    </row>
    <row r="43" spans="1:5" ht="10.95" customHeight="1">
      <c r="A43" s="97"/>
      <c r="B43" s="97" t="s">
        <v>537</v>
      </c>
      <c r="C43" s="102"/>
      <c r="D43" s="99" t="s">
        <v>231</v>
      </c>
      <c r="E43" s="99" t="s">
        <v>298</v>
      </c>
    </row>
    <row r="44" spans="1:5" ht="10.95" customHeight="1">
      <c r="A44" s="102"/>
      <c r="B44" s="103"/>
      <c r="C44" s="102"/>
      <c r="D44" s="101"/>
      <c r="E44" s="99" t="s">
        <v>506</v>
      </c>
    </row>
    <row r="45" spans="1:5" ht="10.95" customHeight="1">
      <c r="A45" s="102"/>
      <c r="B45" s="103"/>
      <c r="C45" s="102"/>
      <c r="D45" s="99" t="s">
        <v>122</v>
      </c>
      <c r="E45" s="99" t="s">
        <v>299</v>
      </c>
    </row>
    <row r="46" spans="1:5" ht="10.95" customHeight="1">
      <c r="A46" s="102"/>
      <c r="B46" s="103"/>
      <c r="C46" s="102"/>
      <c r="D46" s="99" t="s">
        <v>300</v>
      </c>
      <c r="E46" s="99" t="s">
        <v>301</v>
      </c>
    </row>
    <row r="47" spans="1:5" ht="10.95" customHeight="1">
      <c r="A47" s="102"/>
      <c r="B47" s="103"/>
      <c r="C47" s="102"/>
      <c r="D47" s="99" t="s">
        <v>302</v>
      </c>
      <c r="E47" s="99" t="s">
        <v>303</v>
      </c>
    </row>
    <row r="48" spans="1:5" ht="10.95" customHeight="1">
      <c r="A48" s="102"/>
      <c r="B48" s="103"/>
      <c r="C48" s="102"/>
      <c r="D48" s="99" t="s">
        <v>304</v>
      </c>
      <c r="E48" s="99" t="s">
        <v>305</v>
      </c>
    </row>
    <row r="49" spans="1:5" ht="10.95" customHeight="1">
      <c r="A49" s="102"/>
      <c r="B49" s="103"/>
      <c r="C49" s="102"/>
      <c r="D49" s="101"/>
      <c r="E49" s="99"/>
    </row>
    <row r="50" spans="1:5" ht="10.95" customHeight="1">
      <c r="A50" s="102"/>
      <c r="B50" s="103"/>
      <c r="C50" s="102"/>
      <c r="D50" s="101"/>
      <c r="E50" s="99"/>
    </row>
    <row r="51" spans="1:5" ht="10.95" customHeight="1">
      <c r="A51" s="97"/>
      <c r="B51" s="100" t="s">
        <v>512</v>
      </c>
      <c r="C51" s="102"/>
    </row>
    <row r="52" spans="1:5" ht="10.95" customHeight="1">
      <c r="A52" s="97"/>
      <c r="B52" s="224" t="s">
        <v>799</v>
      </c>
      <c r="C52" s="102"/>
    </row>
    <row r="53" spans="1:5" ht="10.95" customHeight="1">
      <c r="A53" s="97"/>
      <c r="B53" s="104"/>
      <c r="C53" s="102"/>
    </row>
    <row r="54" spans="1:5" ht="30" customHeight="1">
      <c r="A54" s="97"/>
      <c r="B54" s="104"/>
      <c r="C54" s="102"/>
    </row>
    <row r="55" spans="1:5" ht="18" customHeight="1">
      <c r="A55" s="55"/>
      <c r="B55" s="312" t="s">
        <v>600</v>
      </c>
      <c r="C55" s="312"/>
      <c r="D55" s="312"/>
    </row>
    <row r="56" spans="1:5" ht="18" customHeight="1">
      <c r="A56" s="102"/>
      <c r="B56" s="312"/>
      <c r="C56" s="312"/>
      <c r="D56" s="312"/>
    </row>
    <row r="57" spans="1:5" ht="10.95" customHeight="1">
      <c r="A57" s="102"/>
      <c r="B57" s="209" t="s">
        <v>601</v>
      </c>
      <c r="C57" s="102"/>
    </row>
    <row r="58" spans="1:5" ht="10.95" customHeight="1">
      <c r="A58" s="102"/>
      <c r="C58" s="102"/>
    </row>
  </sheetData>
  <sheetProtection selectLockedCells="1"/>
  <mergeCells count="1">
    <mergeCell ref="B55:D56"/>
  </mergeCells>
  <phoneticPr fontId="8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6"/>
  <sheetViews>
    <sheetView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1" max="1" width="13" customWidth="1"/>
    <col min="2" max="4" width="7.5546875" customWidth="1"/>
    <col min="5" max="5" width="7.77734375" customWidth="1"/>
    <col min="6" max="6" width="9" customWidth="1"/>
    <col min="7" max="8" width="7.5546875" customWidth="1"/>
    <col min="9" max="9" width="7.77734375" customWidth="1"/>
    <col min="10" max="10" width="7.44140625" customWidth="1"/>
    <col min="11" max="11" width="8.6640625" customWidth="1"/>
  </cols>
  <sheetData>
    <row r="1" spans="1:11" ht="24" customHeight="1">
      <c r="A1" s="353" t="s">
        <v>761</v>
      </c>
      <c r="B1" s="353"/>
      <c r="C1" s="353"/>
      <c r="D1" s="353"/>
      <c r="E1" s="353"/>
      <c r="F1" s="353"/>
      <c r="G1" s="353"/>
      <c r="H1" s="353"/>
      <c r="I1" s="353"/>
      <c r="J1" s="353"/>
      <c r="K1" s="352"/>
    </row>
    <row r="2" spans="1:11" ht="12" customHeight="1">
      <c r="A2" s="7"/>
    </row>
    <row r="3" spans="1:11" ht="12" customHeight="1">
      <c r="A3" s="394" t="s">
        <v>126</v>
      </c>
      <c r="B3" s="401" t="s">
        <v>151</v>
      </c>
      <c r="C3" s="390" t="s">
        <v>663</v>
      </c>
      <c r="D3" s="391"/>
      <c r="E3" s="391"/>
      <c r="F3" s="392"/>
      <c r="G3" s="386" t="s">
        <v>201</v>
      </c>
      <c r="H3" s="387"/>
      <c r="I3" s="387"/>
      <c r="J3" s="388"/>
      <c r="K3" s="389"/>
    </row>
    <row r="4" spans="1:11" ht="12" customHeight="1">
      <c r="A4" s="395"/>
      <c r="B4" s="403"/>
      <c r="C4" s="397" t="s">
        <v>137</v>
      </c>
      <c r="D4" s="399" t="s">
        <v>135</v>
      </c>
      <c r="E4" s="400"/>
      <c r="F4" s="397" t="s">
        <v>682</v>
      </c>
      <c r="G4" s="397" t="s">
        <v>137</v>
      </c>
      <c r="H4" s="399" t="s">
        <v>135</v>
      </c>
      <c r="I4" s="400"/>
      <c r="J4" s="405" t="s">
        <v>133</v>
      </c>
      <c r="K4" s="405" t="s">
        <v>621</v>
      </c>
    </row>
    <row r="5" spans="1:11" ht="12" customHeight="1">
      <c r="A5" s="395"/>
      <c r="B5" s="403"/>
      <c r="C5" s="397"/>
      <c r="D5" s="401" t="s">
        <v>202</v>
      </c>
      <c r="E5" s="401" t="s">
        <v>701</v>
      </c>
      <c r="F5" s="397"/>
      <c r="G5" s="397"/>
      <c r="H5" s="401" t="s">
        <v>202</v>
      </c>
      <c r="I5" s="401" t="s">
        <v>701</v>
      </c>
      <c r="J5" s="406"/>
      <c r="K5" s="406"/>
    </row>
    <row r="6" spans="1:11" ht="24" customHeight="1">
      <c r="A6" s="395"/>
      <c r="B6" s="404"/>
      <c r="C6" s="398"/>
      <c r="D6" s="402"/>
      <c r="E6" s="402"/>
      <c r="F6" s="398"/>
      <c r="G6" s="398"/>
      <c r="H6" s="402"/>
      <c r="I6" s="402"/>
      <c r="J6" s="407"/>
      <c r="K6" s="407"/>
    </row>
    <row r="7" spans="1:11" ht="12" customHeight="1">
      <c r="A7" s="396"/>
      <c r="B7" s="390" t="s">
        <v>82</v>
      </c>
      <c r="C7" s="391"/>
      <c r="D7" s="391"/>
      <c r="E7" s="391"/>
      <c r="F7" s="391"/>
      <c r="G7" s="391"/>
      <c r="H7" s="392"/>
      <c r="I7" s="392"/>
      <c r="J7" s="392"/>
      <c r="K7" s="393"/>
    </row>
    <row r="8" spans="1:11" s="2" customFormat="1" ht="12" customHeight="1">
      <c r="B8" s="33"/>
      <c r="C8" s="33"/>
      <c r="D8" s="33"/>
      <c r="E8" s="33"/>
      <c r="F8" s="33"/>
    </row>
    <row r="9" spans="1:11" s="2" customFormat="1" ht="12" customHeight="1">
      <c r="A9" s="13"/>
      <c r="B9" s="329" t="s">
        <v>76</v>
      </c>
      <c r="C9" s="329"/>
      <c r="D9" s="329"/>
      <c r="E9" s="329"/>
      <c r="F9" s="385"/>
      <c r="G9" s="408"/>
      <c r="H9" s="408"/>
      <c r="I9" s="408"/>
      <c r="J9" s="408"/>
      <c r="K9" s="352"/>
    </row>
    <row r="10" spans="1:11" s="2" customFormat="1" ht="12" customHeight="1">
      <c r="A10" s="134" t="s">
        <v>134</v>
      </c>
      <c r="B10" s="309">
        <v>152.541561</v>
      </c>
      <c r="C10" s="309" t="s">
        <v>233</v>
      </c>
      <c r="D10" s="309" t="s">
        <v>233</v>
      </c>
      <c r="E10" s="309" t="s">
        <v>233</v>
      </c>
      <c r="F10" s="309" t="s">
        <v>233</v>
      </c>
      <c r="G10" s="309">
        <v>152.541561</v>
      </c>
      <c r="H10" s="309" t="s">
        <v>233</v>
      </c>
      <c r="I10" s="309" t="s">
        <v>233</v>
      </c>
      <c r="J10" s="309" t="s">
        <v>233</v>
      </c>
      <c r="K10" s="309">
        <v>152.541561</v>
      </c>
    </row>
    <row r="11" spans="1:11" s="2" customFormat="1" ht="12" customHeight="1">
      <c r="A11" s="134" t="s">
        <v>236</v>
      </c>
      <c r="B11" s="309">
        <v>47.254165999999998</v>
      </c>
      <c r="C11" s="309" t="s">
        <v>232</v>
      </c>
      <c r="D11" s="309" t="s">
        <v>233</v>
      </c>
      <c r="E11" s="309" t="s">
        <v>232</v>
      </c>
      <c r="F11" s="309" t="s">
        <v>232</v>
      </c>
      <c r="G11" s="309">
        <v>46.899040999999997</v>
      </c>
      <c r="H11" s="309" t="s">
        <v>233</v>
      </c>
      <c r="I11" s="309" t="s">
        <v>232</v>
      </c>
      <c r="J11" s="309" t="s">
        <v>232</v>
      </c>
      <c r="K11" s="309">
        <v>43.926805999999999</v>
      </c>
    </row>
    <row r="12" spans="1:11" s="2" customFormat="1" ht="12" customHeight="1">
      <c r="A12" s="134" t="s">
        <v>237</v>
      </c>
      <c r="B12" s="309">
        <v>34.401594000000003</v>
      </c>
      <c r="C12" s="309" t="s">
        <v>232</v>
      </c>
      <c r="D12" s="309" t="s">
        <v>232</v>
      </c>
      <c r="E12" s="309" t="s">
        <v>232</v>
      </c>
      <c r="F12" s="309" t="s">
        <v>232</v>
      </c>
      <c r="G12" s="309">
        <v>29.548043</v>
      </c>
      <c r="H12" s="309" t="s">
        <v>232</v>
      </c>
      <c r="I12" s="309">
        <v>6.2142660000000003</v>
      </c>
      <c r="J12" s="309">
        <v>8.1154709999999994</v>
      </c>
      <c r="K12" s="309">
        <v>14.404617999999999</v>
      </c>
    </row>
    <row r="13" spans="1:11" s="2" customFormat="1" ht="12" customHeight="1">
      <c r="A13" s="134" t="s">
        <v>238</v>
      </c>
      <c r="B13" s="309">
        <v>63.322961999999997</v>
      </c>
      <c r="C13" s="309">
        <v>26.0002</v>
      </c>
      <c r="D13" s="309">
        <v>8.5768839999999997</v>
      </c>
      <c r="E13" s="309">
        <v>11.079561</v>
      </c>
      <c r="F13" s="309">
        <v>6.3437549999999998</v>
      </c>
      <c r="G13" s="309">
        <v>37.322761999999997</v>
      </c>
      <c r="H13" s="309" t="s">
        <v>232</v>
      </c>
      <c r="I13" s="309">
        <v>12.297257999999999</v>
      </c>
      <c r="J13" s="309">
        <v>13.86487</v>
      </c>
      <c r="K13" s="309">
        <v>7.4069950000000002</v>
      </c>
    </row>
    <row r="14" spans="1:11" s="2" customFormat="1" ht="12" customHeight="1">
      <c r="A14" s="134" t="s">
        <v>239</v>
      </c>
      <c r="B14" s="309">
        <v>69.552312000000001</v>
      </c>
      <c r="C14" s="309">
        <v>48.873902000000001</v>
      </c>
      <c r="D14" s="309">
        <v>22.127172999999999</v>
      </c>
      <c r="E14" s="309">
        <v>17.450847</v>
      </c>
      <c r="F14" s="309">
        <v>9.2958820000000006</v>
      </c>
      <c r="G14" s="309">
        <v>20.67841</v>
      </c>
      <c r="H14" s="309" t="s">
        <v>232</v>
      </c>
      <c r="I14" s="309">
        <v>5.9578090000000001</v>
      </c>
      <c r="J14" s="309">
        <v>8.6687169999999991</v>
      </c>
      <c r="K14" s="309" t="s">
        <v>232</v>
      </c>
    </row>
    <row r="15" spans="1:11" s="2" customFormat="1" ht="12" customHeight="1">
      <c r="A15" s="134" t="s">
        <v>240</v>
      </c>
      <c r="B15" s="309">
        <v>70.616136000000097</v>
      </c>
      <c r="C15" s="309">
        <v>55.507635000000001</v>
      </c>
      <c r="D15" s="309">
        <v>31.602239999999998</v>
      </c>
      <c r="E15" s="309">
        <v>12.441424</v>
      </c>
      <c r="F15" s="309">
        <v>11.463971000000001</v>
      </c>
      <c r="G15" s="309">
        <v>15.108501</v>
      </c>
      <c r="H15" s="309" t="s">
        <v>232</v>
      </c>
      <c r="I15" s="309" t="s">
        <v>232</v>
      </c>
      <c r="J15" s="309">
        <v>6.8297549999999996</v>
      </c>
      <c r="K15" s="309" t="s">
        <v>232</v>
      </c>
    </row>
    <row r="16" spans="1:11" s="2" customFormat="1" ht="12" customHeight="1">
      <c r="A16" s="134" t="s">
        <v>241</v>
      </c>
      <c r="B16" s="309">
        <v>68.867664000000005</v>
      </c>
      <c r="C16" s="309">
        <v>54.210171000000003</v>
      </c>
      <c r="D16" s="309">
        <v>31.741354000000001</v>
      </c>
      <c r="E16" s="309">
        <v>10.678538</v>
      </c>
      <c r="F16" s="309">
        <v>11.790279</v>
      </c>
      <c r="G16" s="309">
        <v>14.657493000000001</v>
      </c>
      <c r="H16" s="309">
        <v>5.1169159999999998</v>
      </c>
      <c r="I16" s="309" t="s">
        <v>232</v>
      </c>
      <c r="J16" s="309">
        <v>7.2471860000000001</v>
      </c>
      <c r="K16" s="309" t="s">
        <v>232</v>
      </c>
    </row>
    <row r="17" spans="1:11" s="2" customFormat="1" ht="12" customHeight="1">
      <c r="A17" s="134" t="s">
        <v>242</v>
      </c>
      <c r="B17" s="309">
        <v>94.228834000000106</v>
      </c>
      <c r="C17" s="309">
        <v>57.308287999999997</v>
      </c>
      <c r="D17" s="309">
        <v>36.598123999999999</v>
      </c>
      <c r="E17" s="309">
        <v>7.7741239999999996</v>
      </c>
      <c r="F17" s="309">
        <v>12.93604</v>
      </c>
      <c r="G17" s="309">
        <v>36.920546000000002</v>
      </c>
      <c r="H17" s="309">
        <v>20.657388000000001</v>
      </c>
      <c r="I17" s="309">
        <v>5.0025269999999997</v>
      </c>
      <c r="J17" s="309">
        <v>9.5327999999999999</v>
      </c>
      <c r="K17" s="309" t="s">
        <v>232</v>
      </c>
    </row>
    <row r="18" spans="1:11" s="2" customFormat="1" ht="12" customHeight="1">
      <c r="A18" s="134" t="s">
        <v>243</v>
      </c>
      <c r="B18" s="309">
        <v>123.200109</v>
      </c>
      <c r="C18" s="309">
        <v>35.889211000000003</v>
      </c>
      <c r="D18" s="309">
        <v>23.747418</v>
      </c>
      <c r="E18" s="309" t="s">
        <v>232</v>
      </c>
      <c r="F18" s="309">
        <v>9.9017669999999995</v>
      </c>
      <c r="G18" s="309">
        <v>87.310898000000094</v>
      </c>
      <c r="H18" s="309">
        <v>56.756673999999997</v>
      </c>
      <c r="I18" s="309">
        <v>9.9097159999999995</v>
      </c>
      <c r="J18" s="309">
        <v>19.977761999999998</v>
      </c>
      <c r="K18" s="309" t="s">
        <v>232</v>
      </c>
    </row>
    <row r="19" spans="1:11" s="2" customFormat="1" ht="12" customHeight="1">
      <c r="A19" s="134" t="s">
        <v>244</v>
      </c>
      <c r="B19" s="309">
        <v>110.06514300000001</v>
      </c>
      <c r="C19" s="309">
        <v>18.080057</v>
      </c>
      <c r="D19" s="309">
        <v>13.53364</v>
      </c>
      <c r="E19" s="309" t="s">
        <v>232</v>
      </c>
      <c r="F19" s="309" t="s">
        <v>232</v>
      </c>
      <c r="G19" s="309">
        <v>91.985085999999995</v>
      </c>
      <c r="H19" s="309">
        <v>62.677931999999899</v>
      </c>
      <c r="I19" s="309">
        <v>5.3861689999999998</v>
      </c>
      <c r="J19" s="309">
        <v>23.371199000000001</v>
      </c>
      <c r="K19" s="309" t="s">
        <v>232</v>
      </c>
    </row>
    <row r="20" spans="1:11" s="2" customFormat="1" ht="12" customHeight="1">
      <c r="A20" s="134" t="s">
        <v>245</v>
      </c>
      <c r="B20" s="309">
        <v>94.935670999999999</v>
      </c>
      <c r="C20" s="309">
        <v>9.765568</v>
      </c>
      <c r="D20" s="309">
        <v>6.9776220000000002</v>
      </c>
      <c r="E20" s="309" t="s">
        <v>232</v>
      </c>
      <c r="F20" s="309" t="s">
        <v>232</v>
      </c>
      <c r="G20" s="309">
        <v>85.170102999999898</v>
      </c>
      <c r="H20" s="309">
        <v>56.279680999999897</v>
      </c>
      <c r="I20" s="309" t="s">
        <v>232</v>
      </c>
      <c r="J20" s="309">
        <v>24.253430000000002</v>
      </c>
      <c r="K20" s="309" t="s">
        <v>232</v>
      </c>
    </row>
    <row r="21" spans="1:11" s="2" customFormat="1" ht="12" customHeight="1">
      <c r="A21" s="134" t="s">
        <v>249</v>
      </c>
      <c r="B21" s="309">
        <v>313.413431</v>
      </c>
      <c r="C21" s="309">
        <v>16.071490000000001</v>
      </c>
      <c r="D21" s="309">
        <v>8.0060190000000002</v>
      </c>
      <c r="E21" s="309" t="s">
        <v>232</v>
      </c>
      <c r="F21" s="309">
        <v>7.9726299999999997</v>
      </c>
      <c r="G21" s="309">
        <v>297.34194100000002</v>
      </c>
      <c r="H21" s="309">
        <v>147.702178</v>
      </c>
      <c r="I21" s="309">
        <v>8.6803650000000001</v>
      </c>
      <c r="J21" s="309">
        <v>140.85450800000001</v>
      </c>
      <c r="K21" s="309" t="s">
        <v>232</v>
      </c>
    </row>
    <row r="22" spans="1:11" s="2" customFormat="1" ht="12" customHeight="1">
      <c r="A22" s="77" t="s">
        <v>76</v>
      </c>
      <c r="B22" s="281">
        <v>1242.3995830000099</v>
      </c>
      <c r="C22" s="281">
        <v>326.91519799999998</v>
      </c>
      <c r="D22" s="281">
        <v>183.83633</v>
      </c>
      <c r="E22" s="281">
        <v>65.552010999999993</v>
      </c>
      <c r="F22" s="281">
        <v>77.526857000000007</v>
      </c>
      <c r="G22" s="281">
        <v>915.48438499999997</v>
      </c>
      <c r="H22" s="281">
        <v>359.97724900000202</v>
      </c>
      <c r="I22" s="281">
        <v>62.94106</v>
      </c>
      <c r="J22" s="281">
        <v>264.85540699999899</v>
      </c>
      <c r="K22" s="281">
        <v>227.710669</v>
      </c>
    </row>
    <row r="23" spans="1:11" s="2" customFormat="1" ht="12" customHeight="1">
      <c r="A23" s="134" t="s">
        <v>275</v>
      </c>
      <c r="B23" s="309">
        <v>776.44459099999995</v>
      </c>
      <c r="C23" s="309">
        <v>310.84370799999999</v>
      </c>
      <c r="D23" s="309">
        <v>175.83031099999999</v>
      </c>
      <c r="E23" s="309">
        <v>65.4591700000001</v>
      </c>
      <c r="F23" s="309">
        <v>69.554226999999997</v>
      </c>
      <c r="G23" s="309">
        <v>465.60088300000098</v>
      </c>
      <c r="H23" s="309">
        <v>212.275071</v>
      </c>
      <c r="I23" s="309">
        <v>54.260694999999998</v>
      </c>
      <c r="J23" s="309">
        <v>124.000899</v>
      </c>
      <c r="K23" s="309">
        <v>75.064217999999997</v>
      </c>
    </row>
    <row r="24" spans="1:11" s="2" customFormat="1" ht="12" customHeight="1">
      <c r="A24" s="14"/>
      <c r="B24" s="43"/>
      <c r="C24" s="43"/>
      <c r="D24" s="43"/>
      <c r="E24" s="43"/>
      <c r="F24" s="43"/>
      <c r="G24" s="6"/>
      <c r="H24" s="6"/>
      <c r="I24" s="6"/>
      <c r="J24" s="6"/>
      <c r="K24"/>
    </row>
    <row r="25" spans="1:11" s="2" customFormat="1" ht="12" customHeight="1">
      <c r="A25" s="13"/>
      <c r="B25" s="329" t="s">
        <v>104</v>
      </c>
      <c r="C25" s="329"/>
      <c r="D25" s="329"/>
      <c r="E25" s="329"/>
      <c r="F25" s="329"/>
      <c r="G25" s="329"/>
      <c r="H25" s="329"/>
      <c r="I25" s="329"/>
      <c r="J25" s="329"/>
      <c r="K25" s="352"/>
    </row>
    <row r="26" spans="1:11" s="2" customFormat="1" ht="12" customHeight="1">
      <c r="A26" s="134" t="s">
        <v>103</v>
      </c>
      <c r="B26" s="309">
        <v>33.670014999999999</v>
      </c>
      <c r="C26" s="309" t="s">
        <v>232</v>
      </c>
      <c r="D26" s="309" t="s">
        <v>232</v>
      </c>
      <c r="E26" s="309" t="s">
        <v>232</v>
      </c>
      <c r="F26" s="309" t="s">
        <v>232</v>
      </c>
      <c r="G26" s="309">
        <v>31.419153000000001</v>
      </c>
      <c r="H26" s="309" t="s">
        <v>232</v>
      </c>
      <c r="I26" s="309">
        <v>5.6667759999999996</v>
      </c>
      <c r="J26" s="309">
        <v>6.9108970000000003</v>
      </c>
      <c r="K26" s="309">
        <v>18.274743999999998</v>
      </c>
    </row>
    <row r="27" spans="1:11" s="2" customFormat="1" ht="12" customHeight="1">
      <c r="A27" s="134" t="s">
        <v>276</v>
      </c>
      <c r="B27" s="309">
        <v>237.34752599999999</v>
      </c>
      <c r="C27" s="309">
        <v>160.413307</v>
      </c>
      <c r="D27" s="309">
        <v>81.338399999999993</v>
      </c>
      <c r="E27" s="309">
        <v>46.336663000000001</v>
      </c>
      <c r="F27" s="309">
        <v>32.738244000000002</v>
      </c>
      <c r="G27" s="309">
        <v>76.934218999999899</v>
      </c>
      <c r="H27" s="309">
        <v>13.154667</v>
      </c>
      <c r="I27" s="309">
        <v>21.548625999999999</v>
      </c>
      <c r="J27" s="309">
        <v>31.338906000000001</v>
      </c>
      <c r="K27" s="309">
        <v>10.89202</v>
      </c>
    </row>
    <row r="28" spans="1:11" s="2" customFormat="1" ht="12" customHeight="1">
      <c r="A28" s="134" t="s">
        <v>277</v>
      </c>
      <c r="B28" s="309">
        <v>335.79213700000003</v>
      </c>
      <c r="C28" s="309">
        <v>101.33710600000001</v>
      </c>
      <c r="D28" s="309">
        <v>66.728341999999998</v>
      </c>
      <c r="E28" s="309">
        <v>10.473148999999999</v>
      </c>
      <c r="F28" s="309">
        <v>24.135615000000001</v>
      </c>
      <c r="G28" s="309">
        <v>234.45503099999999</v>
      </c>
      <c r="H28" s="309">
        <v>156.216259000001</v>
      </c>
      <c r="I28" s="309">
        <v>20.576941000000001</v>
      </c>
      <c r="J28" s="309">
        <v>55.607188999999998</v>
      </c>
      <c r="K28" s="309" t="s">
        <v>232</v>
      </c>
    </row>
    <row r="29" spans="1:11" s="2" customFormat="1" ht="12" customHeight="1">
      <c r="A29" s="134" t="s">
        <v>249</v>
      </c>
      <c r="B29" s="309">
        <v>7.9515940000000001</v>
      </c>
      <c r="C29" s="309" t="s">
        <v>232</v>
      </c>
      <c r="D29" s="309" t="s">
        <v>232</v>
      </c>
      <c r="E29" s="309" t="s">
        <v>233</v>
      </c>
      <c r="F29" s="309" t="s">
        <v>232</v>
      </c>
      <c r="G29" s="309">
        <v>6.9970990000000004</v>
      </c>
      <c r="H29" s="309" t="s">
        <v>232</v>
      </c>
      <c r="I29" s="309" t="s">
        <v>232</v>
      </c>
      <c r="J29" s="309" t="s">
        <v>232</v>
      </c>
      <c r="K29" s="309" t="s">
        <v>233</v>
      </c>
    </row>
    <row r="30" spans="1:11" s="2" customFormat="1" ht="12" customHeight="1">
      <c r="A30" s="77" t="s">
        <v>93</v>
      </c>
      <c r="B30" s="281">
        <v>614.76127199999996</v>
      </c>
      <c r="C30" s="281">
        <v>264.95576999999901</v>
      </c>
      <c r="D30" s="281">
        <v>149.14258899999999</v>
      </c>
      <c r="E30" s="281">
        <v>57.578705999999997</v>
      </c>
      <c r="F30" s="281">
        <v>58.234475000000003</v>
      </c>
      <c r="G30" s="281">
        <v>349.80550199999999</v>
      </c>
      <c r="H30" s="281">
        <v>173.51884200000001</v>
      </c>
      <c r="I30" s="281">
        <v>48.217540999999997</v>
      </c>
      <c r="J30" s="281">
        <v>96.847712999999999</v>
      </c>
      <c r="K30" s="281">
        <v>31.221406000000002</v>
      </c>
    </row>
    <row r="31" spans="1:11" s="2" customFormat="1" ht="12" customHeight="1">
      <c r="A31" s="134" t="s">
        <v>275</v>
      </c>
      <c r="B31" s="309">
        <v>606.80967799999996</v>
      </c>
      <c r="C31" s="309">
        <v>264.00127500000002</v>
      </c>
      <c r="D31" s="309">
        <v>148.29673399999999</v>
      </c>
      <c r="E31" s="309">
        <v>57.578705999999997</v>
      </c>
      <c r="F31" s="309">
        <v>58.125835000000002</v>
      </c>
      <c r="G31" s="309">
        <v>342.808403</v>
      </c>
      <c r="H31" s="309">
        <v>169.93766199999999</v>
      </c>
      <c r="I31" s="309">
        <v>47.792343000000002</v>
      </c>
      <c r="J31" s="309">
        <v>93.856992000000105</v>
      </c>
      <c r="K31" s="309">
        <v>31.221406000000002</v>
      </c>
    </row>
    <row r="32" spans="1:11" s="2" customFormat="1" ht="12" customHeight="1">
      <c r="A32" s="14"/>
      <c r="B32" s="247"/>
      <c r="C32" s="247"/>
      <c r="D32" s="247"/>
      <c r="E32" s="247"/>
      <c r="F32" s="247"/>
      <c r="G32" s="247"/>
      <c r="H32" s="247"/>
      <c r="I32" s="247"/>
      <c r="J32" s="247"/>
      <c r="K32" s="247"/>
    </row>
    <row r="33" spans="1:11" s="2" customFormat="1" ht="12" customHeight="1">
      <c r="A33" s="13"/>
      <c r="B33" s="329" t="s">
        <v>105</v>
      </c>
      <c r="C33" s="329"/>
      <c r="D33" s="329"/>
      <c r="E33" s="329"/>
      <c r="F33" s="329"/>
      <c r="G33" s="329"/>
      <c r="H33" s="329"/>
      <c r="I33" s="329"/>
      <c r="J33" s="329"/>
      <c r="K33" s="352"/>
    </row>
    <row r="34" spans="1:11" s="2" customFormat="1" ht="12" customHeight="1">
      <c r="A34" s="134" t="s">
        <v>103</v>
      </c>
      <c r="B34" s="309">
        <v>31.716712999999999</v>
      </c>
      <c r="C34" s="309" t="s">
        <v>232</v>
      </c>
      <c r="D34" s="309" t="s">
        <v>232</v>
      </c>
      <c r="E34" s="309" t="s">
        <v>232</v>
      </c>
      <c r="F34" s="309" t="s">
        <v>232</v>
      </c>
      <c r="G34" s="309">
        <v>29.917455</v>
      </c>
      <c r="H34" s="309" t="s">
        <v>232</v>
      </c>
      <c r="I34" s="309">
        <v>5.3639919999999996</v>
      </c>
      <c r="J34" s="309">
        <v>6.7149349999999997</v>
      </c>
      <c r="K34" s="309">
        <v>17.271792000000001</v>
      </c>
    </row>
    <row r="35" spans="1:11" s="2" customFormat="1" ht="12" customHeight="1">
      <c r="A35" s="134" t="s">
        <v>276</v>
      </c>
      <c r="B35" s="309">
        <v>229.19848500000001</v>
      </c>
      <c r="C35" s="309">
        <v>154.70102</v>
      </c>
      <c r="D35" s="309">
        <v>79.472190999999995</v>
      </c>
      <c r="E35" s="309">
        <v>45.254868999999999</v>
      </c>
      <c r="F35" s="309">
        <v>29.973960000000002</v>
      </c>
      <c r="G35" s="309">
        <v>74.497465000000005</v>
      </c>
      <c r="H35" s="309">
        <v>13.154667</v>
      </c>
      <c r="I35" s="309">
        <v>21.111294999999998</v>
      </c>
      <c r="J35" s="309">
        <v>30.262381000000001</v>
      </c>
      <c r="K35" s="309">
        <v>9.9691220000000005</v>
      </c>
    </row>
    <row r="36" spans="1:11" s="2" customFormat="1" ht="12" customHeight="1">
      <c r="A36" s="134" t="s">
        <v>277</v>
      </c>
      <c r="B36" s="309">
        <v>323.91776700000003</v>
      </c>
      <c r="C36" s="309">
        <v>99.532982000000104</v>
      </c>
      <c r="D36" s="309">
        <v>66.220838999999998</v>
      </c>
      <c r="E36" s="309">
        <v>10.409687999999999</v>
      </c>
      <c r="F36" s="309">
        <v>22.902455</v>
      </c>
      <c r="G36" s="309">
        <v>224.38478499999999</v>
      </c>
      <c r="H36" s="309">
        <v>151.87332400000099</v>
      </c>
      <c r="I36" s="309">
        <v>19.371583000000001</v>
      </c>
      <c r="J36" s="309">
        <v>51.294108999999999</v>
      </c>
      <c r="K36" s="309" t="s">
        <v>232</v>
      </c>
    </row>
    <row r="37" spans="1:11" s="2" customFormat="1" ht="12" customHeight="1">
      <c r="A37" s="134" t="s">
        <v>249</v>
      </c>
      <c r="B37" s="309">
        <v>7.9515940000000001</v>
      </c>
      <c r="C37" s="309" t="s">
        <v>232</v>
      </c>
      <c r="D37" s="309" t="s">
        <v>232</v>
      </c>
      <c r="E37" s="309" t="s">
        <v>233</v>
      </c>
      <c r="F37" s="309" t="s">
        <v>232</v>
      </c>
      <c r="G37" s="309">
        <v>6.9970990000000004</v>
      </c>
      <c r="H37" s="309" t="s">
        <v>232</v>
      </c>
      <c r="I37" s="309" t="s">
        <v>232</v>
      </c>
      <c r="J37" s="309" t="s">
        <v>232</v>
      </c>
      <c r="K37" s="309" t="s">
        <v>233</v>
      </c>
    </row>
    <row r="38" spans="1:11" s="2" customFormat="1" ht="12" customHeight="1">
      <c r="A38" s="77" t="s">
        <v>93</v>
      </c>
      <c r="B38" s="281">
        <v>592.78455899999994</v>
      </c>
      <c r="C38" s="281">
        <v>256.98775499999903</v>
      </c>
      <c r="D38" s="281">
        <v>146.65916100000001</v>
      </c>
      <c r="E38" s="281">
        <v>56.321334</v>
      </c>
      <c r="F38" s="281">
        <v>54.007260000000002</v>
      </c>
      <c r="G38" s="281">
        <v>335.79680400000001</v>
      </c>
      <c r="H38" s="281">
        <v>169.175907</v>
      </c>
      <c r="I38" s="281">
        <v>46.272067999999997</v>
      </c>
      <c r="J38" s="281">
        <v>91.262146000000101</v>
      </c>
      <c r="K38" s="281">
        <v>29.086683000000001</v>
      </c>
    </row>
    <row r="39" spans="1:11" s="2" customFormat="1" ht="12" customHeight="1">
      <c r="A39" s="134" t="s">
        <v>275</v>
      </c>
      <c r="B39" s="309">
        <v>584.83296499999994</v>
      </c>
      <c r="C39" s="309">
        <v>256.03325999999902</v>
      </c>
      <c r="D39" s="309">
        <v>145.81330600000001</v>
      </c>
      <c r="E39" s="309">
        <v>56.321334</v>
      </c>
      <c r="F39" s="309">
        <v>53.898620000000001</v>
      </c>
      <c r="G39" s="309">
        <v>328.79970500000002</v>
      </c>
      <c r="H39" s="309">
        <v>165.59472700000001</v>
      </c>
      <c r="I39" s="309">
        <v>45.846870000000003</v>
      </c>
      <c r="J39" s="309">
        <v>88.271425000000093</v>
      </c>
      <c r="K39" s="309">
        <v>29.086683000000001</v>
      </c>
    </row>
    <row r="40" spans="1:11" s="2" customFormat="1" ht="12" customHeight="1">
      <c r="A40" s="14"/>
      <c r="B40" s="43"/>
      <c r="C40" s="43"/>
      <c r="D40" s="43"/>
      <c r="E40" s="43"/>
      <c r="F40" s="43"/>
      <c r="G40" s="6"/>
      <c r="H40" s="6"/>
      <c r="I40" s="6"/>
      <c r="J40" s="6"/>
      <c r="K40" s="6"/>
    </row>
    <row r="41" spans="1:11" s="2" customFormat="1" ht="12" customHeight="1">
      <c r="A41" s="13"/>
      <c r="B41" s="329" t="s">
        <v>106</v>
      </c>
      <c r="C41" s="329"/>
      <c r="D41" s="329"/>
      <c r="E41" s="329"/>
      <c r="F41" s="329"/>
      <c r="G41" s="329"/>
      <c r="H41" s="329"/>
      <c r="I41" s="329"/>
      <c r="J41" s="329"/>
      <c r="K41" s="352"/>
    </row>
    <row r="42" spans="1:11" s="2" customFormat="1" ht="12" customHeight="1">
      <c r="A42" s="134" t="s">
        <v>103</v>
      </c>
      <c r="B42" s="309" t="s">
        <v>232</v>
      </c>
      <c r="C42" s="309" t="s">
        <v>232</v>
      </c>
      <c r="D42" s="309" t="s">
        <v>232</v>
      </c>
      <c r="E42" s="309" t="s">
        <v>232</v>
      </c>
      <c r="F42" s="309" t="s">
        <v>232</v>
      </c>
      <c r="G42" s="309" t="s">
        <v>232</v>
      </c>
      <c r="H42" s="309" t="s">
        <v>233</v>
      </c>
      <c r="I42" s="309" t="s">
        <v>232</v>
      </c>
      <c r="J42" s="309" t="s">
        <v>232</v>
      </c>
      <c r="K42" s="309" t="s">
        <v>232</v>
      </c>
    </row>
    <row r="43" spans="1:11" s="2" customFormat="1" ht="12" customHeight="1">
      <c r="A43" s="134" t="s">
        <v>276</v>
      </c>
      <c r="B43" s="309">
        <v>8.1490410000000004</v>
      </c>
      <c r="C43" s="309">
        <v>5.7122869999999999</v>
      </c>
      <c r="D43" s="309" t="s">
        <v>232</v>
      </c>
      <c r="E43" s="309" t="s">
        <v>232</v>
      </c>
      <c r="F43" s="309" t="s">
        <v>232</v>
      </c>
      <c r="G43" s="309" t="s">
        <v>232</v>
      </c>
      <c r="H43" s="309" t="s">
        <v>233</v>
      </c>
      <c r="I43" s="309" t="s">
        <v>232</v>
      </c>
      <c r="J43" s="309" t="s">
        <v>232</v>
      </c>
      <c r="K43" s="309" t="s">
        <v>232</v>
      </c>
    </row>
    <row r="44" spans="1:11" s="2" customFormat="1" ht="12" customHeight="1">
      <c r="A44" s="134" t="s">
        <v>277</v>
      </c>
      <c r="B44" s="309">
        <v>11.874370000000001</v>
      </c>
      <c r="C44" s="309" t="s">
        <v>232</v>
      </c>
      <c r="D44" s="309" t="s">
        <v>232</v>
      </c>
      <c r="E44" s="309" t="s">
        <v>232</v>
      </c>
      <c r="F44" s="309" t="s">
        <v>232</v>
      </c>
      <c r="G44" s="309">
        <v>10.070245999999999</v>
      </c>
      <c r="H44" s="309" t="s">
        <v>232</v>
      </c>
      <c r="I44" s="309" t="s">
        <v>232</v>
      </c>
      <c r="J44" s="309" t="s">
        <v>232</v>
      </c>
      <c r="K44" s="309" t="s">
        <v>232</v>
      </c>
    </row>
    <row r="45" spans="1:11" s="2" customFormat="1" ht="12" customHeight="1">
      <c r="A45" s="134" t="s">
        <v>249</v>
      </c>
      <c r="B45" s="309" t="s">
        <v>233</v>
      </c>
      <c r="C45" s="309" t="s">
        <v>233</v>
      </c>
      <c r="D45" s="309" t="s">
        <v>233</v>
      </c>
      <c r="E45" s="309" t="s">
        <v>233</v>
      </c>
      <c r="F45" s="309" t="s">
        <v>233</v>
      </c>
      <c r="G45" s="309" t="s">
        <v>233</v>
      </c>
      <c r="H45" s="309" t="s">
        <v>233</v>
      </c>
      <c r="I45" s="309" t="s">
        <v>233</v>
      </c>
      <c r="J45" s="309" t="s">
        <v>233</v>
      </c>
      <c r="K45" s="309" t="s">
        <v>233</v>
      </c>
    </row>
    <row r="46" spans="1:11" s="2" customFormat="1" ht="12" customHeight="1">
      <c r="A46" s="77" t="s">
        <v>93</v>
      </c>
      <c r="B46" s="281">
        <v>21.976713</v>
      </c>
      <c r="C46" s="281">
        <v>7.9680150000000003</v>
      </c>
      <c r="D46" s="281" t="s">
        <v>232</v>
      </c>
      <c r="E46" s="281" t="s">
        <v>232</v>
      </c>
      <c r="F46" s="281" t="s">
        <v>232</v>
      </c>
      <c r="G46" s="281">
        <v>14.008698000000001</v>
      </c>
      <c r="H46" s="281" t="s">
        <v>232</v>
      </c>
      <c r="I46" s="281" t="s">
        <v>232</v>
      </c>
      <c r="J46" s="281">
        <v>5.5855670000000002</v>
      </c>
      <c r="K46" s="281" t="s">
        <v>232</v>
      </c>
    </row>
    <row r="47" spans="1:11" s="2" customFormat="1" ht="12" customHeight="1">
      <c r="A47" s="134" t="s">
        <v>275</v>
      </c>
      <c r="B47" s="309">
        <v>21.976713</v>
      </c>
      <c r="C47" s="309">
        <v>7.9680150000000003</v>
      </c>
      <c r="D47" s="309" t="s">
        <v>232</v>
      </c>
      <c r="E47" s="309" t="s">
        <v>232</v>
      </c>
      <c r="F47" s="309" t="s">
        <v>232</v>
      </c>
      <c r="G47" s="309">
        <v>14.008698000000001</v>
      </c>
      <c r="H47" s="309" t="s">
        <v>232</v>
      </c>
      <c r="I47" s="309" t="s">
        <v>232</v>
      </c>
      <c r="J47" s="309">
        <v>5.5855670000000002</v>
      </c>
      <c r="K47" s="309" t="s">
        <v>232</v>
      </c>
    </row>
    <row r="48" spans="1:11" s="2" customFormat="1" ht="12" customHeight="1">
      <c r="A48" s="14"/>
      <c r="B48" s="43"/>
      <c r="C48" s="43"/>
      <c r="D48" s="43"/>
      <c r="E48" s="43"/>
      <c r="F48" s="43"/>
      <c r="G48" s="6"/>
      <c r="H48" s="207"/>
      <c r="I48" s="6"/>
      <c r="J48" s="6"/>
      <c r="K48"/>
    </row>
    <row r="49" spans="1:11" s="2" customFormat="1" ht="12" customHeight="1">
      <c r="A49" s="32"/>
      <c r="B49" s="329" t="s">
        <v>457</v>
      </c>
      <c r="C49" s="329"/>
      <c r="D49" s="329"/>
      <c r="E49" s="329"/>
      <c r="F49" s="329"/>
      <c r="G49" s="329"/>
      <c r="H49" s="329"/>
      <c r="I49" s="329"/>
      <c r="J49" s="329"/>
      <c r="K49" s="352"/>
    </row>
    <row r="50" spans="1:11" s="2" customFormat="1" ht="12" customHeight="1">
      <c r="A50" s="134" t="s">
        <v>103</v>
      </c>
      <c r="B50" s="309">
        <v>200.52730600000001</v>
      </c>
      <c r="C50" s="309" t="s">
        <v>232</v>
      </c>
      <c r="D50" s="309" t="s">
        <v>232</v>
      </c>
      <c r="E50" s="309" t="s">
        <v>232</v>
      </c>
      <c r="F50" s="309" t="s">
        <v>232</v>
      </c>
      <c r="G50" s="309">
        <v>197.569492</v>
      </c>
      <c r="H50" s="309" t="s">
        <v>232</v>
      </c>
      <c r="I50" s="309" t="s">
        <v>232</v>
      </c>
      <c r="J50" s="309" t="s">
        <v>232</v>
      </c>
      <c r="K50" s="309">
        <v>192.598241</v>
      </c>
    </row>
    <row r="51" spans="1:11" s="2" customFormat="1" ht="12" customHeight="1">
      <c r="A51" s="134" t="s">
        <v>276</v>
      </c>
      <c r="B51" s="309">
        <v>35.011547999999998</v>
      </c>
      <c r="C51" s="309">
        <v>24.178601</v>
      </c>
      <c r="D51" s="309">
        <v>12.709251</v>
      </c>
      <c r="E51" s="309">
        <v>5.313707</v>
      </c>
      <c r="F51" s="309">
        <v>6.1556430000000004</v>
      </c>
      <c r="G51" s="309">
        <v>10.832947000000001</v>
      </c>
      <c r="H51" s="309" t="s">
        <v>232</v>
      </c>
      <c r="I51" s="309" t="s">
        <v>232</v>
      </c>
      <c r="J51" s="309">
        <v>5.2716219999999998</v>
      </c>
      <c r="K51" s="309" t="s">
        <v>232</v>
      </c>
    </row>
    <row r="52" spans="1:11" s="2" customFormat="1" ht="12" customHeight="1">
      <c r="A52" s="134" t="s">
        <v>277</v>
      </c>
      <c r="B52" s="309">
        <v>86.637619999999899</v>
      </c>
      <c r="C52" s="309">
        <v>19.706018</v>
      </c>
      <c r="D52" s="309">
        <v>14.128462000000001</v>
      </c>
      <c r="E52" s="309" t="s">
        <v>232</v>
      </c>
      <c r="F52" s="309" t="s">
        <v>232</v>
      </c>
      <c r="G52" s="309">
        <v>66.931601999999998</v>
      </c>
      <c r="H52" s="309">
        <v>40.155416000000002</v>
      </c>
      <c r="I52" s="309" t="s">
        <v>232</v>
      </c>
      <c r="J52" s="309">
        <v>21.528002000000001</v>
      </c>
      <c r="K52" s="309" t="s">
        <v>232</v>
      </c>
    </row>
    <row r="53" spans="1:11" s="2" customFormat="1" ht="12" customHeight="1">
      <c r="A53" s="134" t="s">
        <v>249</v>
      </c>
      <c r="B53" s="309">
        <v>305.461837</v>
      </c>
      <c r="C53" s="309">
        <v>15.116994999999999</v>
      </c>
      <c r="D53" s="309">
        <v>7.160164</v>
      </c>
      <c r="E53" s="309" t="s">
        <v>232</v>
      </c>
      <c r="F53" s="309">
        <v>7.8639900000000003</v>
      </c>
      <c r="G53" s="309">
        <v>290.34484200000003</v>
      </c>
      <c r="H53" s="309">
        <v>144.12099799999999</v>
      </c>
      <c r="I53" s="309">
        <v>8.2551670000000001</v>
      </c>
      <c r="J53" s="309">
        <v>137.863787</v>
      </c>
      <c r="K53" s="309" t="s">
        <v>232</v>
      </c>
    </row>
    <row r="54" spans="1:11" s="2" customFormat="1" ht="12" customHeight="1">
      <c r="A54" s="77" t="s">
        <v>93</v>
      </c>
      <c r="B54" s="281">
        <v>627.638310999998</v>
      </c>
      <c r="C54" s="281">
        <v>61.959428000000003</v>
      </c>
      <c r="D54" s="281">
        <v>34.693741000000003</v>
      </c>
      <c r="E54" s="281">
        <v>7.9733049999999999</v>
      </c>
      <c r="F54" s="281">
        <v>19.292382</v>
      </c>
      <c r="G54" s="281">
        <v>565.67888300000004</v>
      </c>
      <c r="H54" s="281">
        <v>186.45840699999999</v>
      </c>
      <c r="I54" s="281">
        <v>14.723519</v>
      </c>
      <c r="J54" s="281">
        <v>168.00769399999999</v>
      </c>
      <c r="K54" s="281">
        <v>196.48926299999999</v>
      </c>
    </row>
    <row r="55" spans="1:11" s="2" customFormat="1" ht="12" customHeight="1">
      <c r="A55" s="134" t="s">
        <v>275</v>
      </c>
      <c r="B55" s="309">
        <v>169.63491300000001</v>
      </c>
      <c r="C55" s="309">
        <v>46.842433</v>
      </c>
      <c r="D55" s="309">
        <v>27.533577000000001</v>
      </c>
      <c r="E55" s="309">
        <v>7.8804639999999999</v>
      </c>
      <c r="F55" s="309">
        <v>11.428392000000001</v>
      </c>
      <c r="G55" s="309">
        <v>122.79248</v>
      </c>
      <c r="H55" s="309">
        <v>42.337409000000001</v>
      </c>
      <c r="I55" s="309">
        <v>6.4683520000000003</v>
      </c>
      <c r="J55" s="309">
        <v>30.143906999999999</v>
      </c>
      <c r="K55" s="309">
        <v>43.842812000000002</v>
      </c>
    </row>
    <row r="56" spans="1:11" s="2" customFormat="1" ht="12" customHeight="1">
      <c r="A56" s="2" t="s">
        <v>74</v>
      </c>
      <c r="B56" s="14"/>
      <c r="C56" s="14"/>
      <c r="D56" s="14"/>
      <c r="E56" s="14"/>
      <c r="F56" s="14"/>
      <c r="K56"/>
    </row>
    <row r="57" spans="1:11" s="2" customFormat="1" ht="12" customHeight="1">
      <c r="A57" s="3" t="s">
        <v>555</v>
      </c>
    </row>
    <row r="58" spans="1:11" s="2" customFormat="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22">
    <mergeCell ref="K4:K6"/>
    <mergeCell ref="B49:K49"/>
    <mergeCell ref="B9:K9"/>
    <mergeCell ref="B25:K25"/>
    <mergeCell ref="B33:K33"/>
    <mergeCell ref="B41:K41"/>
    <mergeCell ref="A1:K1"/>
    <mergeCell ref="G3:K3"/>
    <mergeCell ref="B7:K7"/>
    <mergeCell ref="A3:A7"/>
    <mergeCell ref="F4:F6"/>
    <mergeCell ref="D4:E4"/>
    <mergeCell ref="C4:C6"/>
    <mergeCell ref="D5:D6"/>
    <mergeCell ref="C3:F3"/>
    <mergeCell ref="H5:H6"/>
    <mergeCell ref="I5:I6"/>
    <mergeCell ref="E5:E6"/>
    <mergeCell ref="G4:G6"/>
    <mergeCell ref="H4:I4"/>
    <mergeCell ref="B3:B6"/>
    <mergeCell ref="J4:J6"/>
  </mergeCells>
  <phoneticPr fontId="0" type="noConversion"/>
  <hyperlinks>
    <hyperlink ref="A1:F1" location="Inhaltsverzeichnis!E30" display="Inhaltsverzeichnis!E30"/>
    <hyperlink ref="A1:J1" location="Inhaltsverzeichnis!E50" display="Inhaltsverzeichnis!E50"/>
  </hyperlinks>
  <pageMargins left="0.59055118110236227" right="0" top="0.78740157480314965" bottom="0.39370078740157483" header="0.31496062992125984" footer="0.23622047244094491"/>
  <pageSetup paperSize="9" firstPageNumber="2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18.44140625" customWidth="1"/>
    <col min="2" max="2" width="8.44140625" customWidth="1"/>
    <col min="3" max="9" width="8.33203125" customWidth="1"/>
  </cols>
  <sheetData>
    <row r="1" spans="1:9" ht="24" customHeight="1">
      <c r="A1" s="332" t="s">
        <v>762</v>
      </c>
      <c r="B1" s="332"/>
      <c r="C1" s="332"/>
      <c r="D1" s="332"/>
      <c r="E1" s="332"/>
      <c r="F1" s="332"/>
      <c r="G1" s="332"/>
      <c r="H1" s="332"/>
      <c r="I1" s="352"/>
    </row>
    <row r="2" spans="1:9" ht="12" customHeight="1">
      <c r="A2" s="7"/>
      <c r="G2" s="7"/>
    </row>
    <row r="3" spans="1:9" ht="12" customHeight="1">
      <c r="A3" s="358" t="s">
        <v>39</v>
      </c>
      <c r="B3" s="324" t="s">
        <v>151</v>
      </c>
      <c r="C3" s="344" t="s">
        <v>663</v>
      </c>
      <c r="D3" s="336"/>
      <c r="E3" s="356"/>
      <c r="F3" s="318" t="s">
        <v>201</v>
      </c>
      <c r="G3" s="336"/>
      <c r="H3" s="336"/>
      <c r="I3" s="393"/>
    </row>
    <row r="4" spans="1:9" ht="12" customHeight="1">
      <c r="A4" s="360"/>
      <c r="B4" s="328"/>
      <c r="C4" s="324" t="s">
        <v>137</v>
      </c>
      <c r="D4" s="324" t="s">
        <v>138</v>
      </c>
      <c r="E4" s="324" t="s">
        <v>2</v>
      </c>
      <c r="F4" s="324" t="s">
        <v>137</v>
      </c>
      <c r="G4" s="324" t="s">
        <v>138</v>
      </c>
      <c r="H4" s="340" t="s">
        <v>133</v>
      </c>
      <c r="I4" s="376" t="s">
        <v>621</v>
      </c>
    </row>
    <row r="5" spans="1:9" ht="33" customHeight="1">
      <c r="A5" s="360"/>
      <c r="B5" s="338"/>
      <c r="C5" s="415"/>
      <c r="D5" s="415"/>
      <c r="E5" s="415"/>
      <c r="F5" s="415"/>
      <c r="G5" s="415"/>
      <c r="H5" s="411"/>
      <c r="I5" s="411"/>
    </row>
    <row r="6" spans="1:9" ht="12" customHeight="1">
      <c r="A6" s="361"/>
      <c r="B6" s="412" t="s">
        <v>82</v>
      </c>
      <c r="C6" s="413"/>
      <c r="D6" s="414"/>
      <c r="E6" s="414"/>
      <c r="F6" s="414"/>
      <c r="G6" s="414"/>
      <c r="H6" s="414"/>
      <c r="I6" s="393"/>
    </row>
    <row r="7" spans="1:9" s="2" customFormat="1" ht="12" customHeight="1">
      <c r="B7" s="37"/>
      <c r="C7" s="37"/>
      <c r="D7" s="38"/>
      <c r="E7" s="37"/>
      <c r="F7" s="37"/>
      <c r="G7" s="38"/>
      <c r="H7" s="37"/>
    </row>
    <row r="8" spans="1:9" s="2" customFormat="1" ht="12" customHeight="1">
      <c r="A8" s="13"/>
      <c r="B8" s="329" t="s">
        <v>76</v>
      </c>
      <c r="C8" s="329"/>
      <c r="D8" s="329"/>
      <c r="E8" s="329"/>
      <c r="F8" s="385"/>
      <c r="G8" s="385"/>
      <c r="H8" s="385"/>
      <c r="I8" s="352"/>
    </row>
    <row r="9" spans="1:9" s="2" customFormat="1" ht="12" customHeight="1">
      <c r="A9" s="134" t="s">
        <v>123</v>
      </c>
      <c r="B9" s="309">
        <v>72.662353999999894</v>
      </c>
      <c r="C9" s="309">
        <v>19.906649000000002</v>
      </c>
      <c r="D9" s="309">
        <v>18.529767</v>
      </c>
      <c r="E9" s="309" t="s">
        <v>232</v>
      </c>
      <c r="F9" s="309">
        <v>52.755704999999999</v>
      </c>
      <c r="G9" s="309">
        <v>26.720741</v>
      </c>
      <c r="H9" s="309" t="s">
        <v>232</v>
      </c>
      <c r="I9" s="309">
        <v>23.878183</v>
      </c>
    </row>
    <row r="10" spans="1:9" s="2" customFormat="1" ht="12" customHeight="1">
      <c r="A10" s="134" t="s">
        <v>260</v>
      </c>
      <c r="B10" s="309">
        <v>230.47436400000001</v>
      </c>
      <c r="C10" s="309">
        <v>47.581212999999998</v>
      </c>
      <c r="D10" s="309">
        <v>37.034719000000003</v>
      </c>
      <c r="E10" s="309">
        <v>10.546493999999999</v>
      </c>
      <c r="F10" s="309">
        <v>182.89315099999999</v>
      </c>
      <c r="G10" s="309">
        <v>115.11100399999999</v>
      </c>
      <c r="H10" s="309">
        <v>56.741676000000098</v>
      </c>
      <c r="I10" s="309">
        <v>11.040471</v>
      </c>
    </row>
    <row r="11" spans="1:9" s="2" customFormat="1" ht="12" customHeight="1">
      <c r="A11" s="134" t="s">
        <v>261</v>
      </c>
      <c r="B11" s="309">
        <v>286.50496700000002</v>
      </c>
      <c r="C11" s="309">
        <v>83.208702000000002</v>
      </c>
      <c r="D11" s="309">
        <v>60.541421</v>
      </c>
      <c r="E11" s="309">
        <v>22.667280999999999</v>
      </c>
      <c r="F11" s="309">
        <v>203.29626500000001</v>
      </c>
      <c r="G11" s="309">
        <v>110.861769</v>
      </c>
      <c r="H11" s="309">
        <v>85.380716000000106</v>
      </c>
      <c r="I11" s="309">
        <v>7.0537799999999997</v>
      </c>
    </row>
    <row r="12" spans="1:9" s="2" customFormat="1" ht="12" customHeight="1">
      <c r="A12" s="134" t="s">
        <v>262</v>
      </c>
      <c r="B12" s="309">
        <v>125.98170500000001</v>
      </c>
      <c r="C12" s="309">
        <v>39.088932999999997</v>
      </c>
      <c r="D12" s="309">
        <v>26.438689</v>
      </c>
      <c r="E12" s="309">
        <v>12.650244000000001</v>
      </c>
      <c r="F12" s="309">
        <v>86.892771999999894</v>
      </c>
      <c r="G12" s="309">
        <v>40.714261999999998</v>
      </c>
      <c r="H12" s="309">
        <v>43.506023999999996</v>
      </c>
      <c r="I12" s="309" t="s">
        <v>232</v>
      </c>
    </row>
    <row r="13" spans="1:9" s="2" customFormat="1" ht="12" customHeight="1">
      <c r="A13" s="134" t="s">
        <v>263</v>
      </c>
      <c r="B13" s="309">
        <v>178.612055</v>
      </c>
      <c r="C13" s="309">
        <v>65.448859000000098</v>
      </c>
      <c r="D13" s="309">
        <v>49.541350000000001</v>
      </c>
      <c r="E13" s="309">
        <v>15.907508999999999</v>
      </c>
      <c r="F13" s="309">
        <v>113.163196</v>
      </c>
      <c r="G13" s="309">
        <v>59.849937999999902</v>
      </c>
      <c r="H13" s="309">
        <v>49.610140000000001</v>
      </c>
      <c r="I13" s="309" t="s">
        <v>232</v>
      </c>
    </row>
    <row r="14" spans="1:9" s="2" customFormat="1" ht="12" customHeight="1">
      <c r="A14" s="134" t="s">
        <v>264</v>
      </c>
      <c r="B14" s="309">
        <v>91.270179999999996</v>
      </c>
      <c r="C14" s="309">
        <v>38.001120999999998</v>
      </c>
      <c r="D14" s="309">
        <v>29.149597</v>
      </c>
      <c r="E14" s="309">
        <v>8.8515239999999995</v>
      </c>
      <c r="F14" s="309">
        <v>53.269058999999999</v>
      </c>
      <c r="G14" s="309">
        <v>33.385624</v>
      </c>
      <c r="H14" s="309">
        <v>18.759319000000001</v>
      </c>
      <c r="I14" s="309" t="s">
        <v>232</v>
      </c>
    </row>
    <row r="15" spans="1:9" s="2" customFormat="1" ht="12" customHeight="1">
      <c r="A15" s="134" t="s">
        <v>136</v>
      </c>
      <c r="B15" s="309">
        <v>57.506402999999999</v>
      </c>
      <c r="C15" s="309">
        <v>24.841608000000001</v>
      </c>
      <c r="D15" s="309">
        <v>19.416522000000001</v>
      </c>
      <c r="E15" s="309">
        <v>5.4250860000000003</v>
      </c>
      <c r="F15" s="309">
        <v>32.664794999999998</v>
      </c>
      <c r="G15" s="309">
        <v>24.240345999999999</v>
      </c>
      <c r="H15" s="309">
        <v>7.5698970000000001</v>
      </c>
      <c r="I15" s="309" t="s">
        <v>232</v>
      </c>
    </row>
    <row r="16" spans="1:9" s="2" customFormat="1" ht="12" customHeight="1">
      <c r="A16" s="134" t="s">
        <v>180</v>
      </c>
      <c r="B16" s="309">
        <v>199.38755499999999</v>
      </c>
      <c r="C16" s="309">
        <v>8.8381129999999999</v>
      </c>
      <c r="D16" s="309">
        <v>8.7362760000000108</v>
      </c>
      <c r="E16" s="309" t="s">
        <v>232</v>
      </c>
      <c r="F16" s="309">
        <v>190.549442</v>
      </c>
      <c r="G16" s="309">
        <v>12.034625</v>
      </c>
      <c r="H16" s="309" t="s">
        <v>232</v>
      </c>
      <c r="I16" s="309">
        <v>177.38396299999999</v>
      </c>
    </row>
    <row r="17" spans="1:9" s="2" customFormat="1" ht="12" customHeight="1">
      <c r="A17" s="77" t="s">
        <v>76</v>
      </c>
      <c r="B17" s="281">
        <v>1242.3995830000099</v>
      </c>
      <c r="C17" s="281">
        <v>326.91519799999998</v>
      </c>
      <c r="D17" s="281">
        <v>249.388340999999</v>
      </c>
      <c r="E17" s="281">
        <v>77.526857000000007</v>
      </c>
      <c r="F17" s="281">
        <v>915.48438499999997</v>
      </c>
      <c r="G17" s="281">
        <v>422.91830900000201</v>
      </c>
      <c r="H17" s="281">
        <v>264.85540699999899</v>
      </c>
      <c r="I17" s="281">
        <v>227.710669</v>
      </c>
    </row>
    <row r="18" spans="1:9" s="2" customFormat="1" ht="12" customHeight="1">
      <c r="A18" s="14"/>
      <c r="B18" s="234"/>
      <c r="C18" s="234"/>
      <c r="D18" s="234"/>
      <c r="E18" s="234"/>
      <c r="F18" s="234"/>
      <c r="G18" s="234"/>
      <c r="H18" s="234"/>
      <c r="I18" s="6"/>
    </row>
    <row r="19" spans="1:9" s="2" customFormat="1" ht="12" customHeight="1">
      <c r="A19" s="14"/>
      <c r="B19" s="329" t="s">
        <v>627</v>
      </c>
      <c r="C19" s="329"/>
      <c r="D19" s="329"/>
      <c r="E19" s="329"/>
      <c r="F19" s="380"/>
      <c r="G19" s="380"/>
      <c r="H19" s="380"/>
      <c r="I19" s="352"/>
    </row>
    <row r="20" spans="1:9" s="2" customFormat="1" ht="12" customHeight="1">
      <c r="A20" s="13"/>
      <c r="B20" s="329" t="s">
        <v>139</v>
      </c>
      <c r="C20" s="329"/>
      <c r="D20" s="329"/>
      <c r="E20" s="329"/>
      <c r="F20" s="380"/>
      <c r="G20" s="380"/>
      <c r="H20" s="380"/>
      <c r="I20" s="352"/>
    </row>
    <row r="21" spans="1:9" s="2" customFormat="1" ht="12" customHeight="1">
      <c r="A21" s="134" t="s">
        <v>123</v>
      </c>
      <c r="B21" s="309">
        <v>17.527367999999999</v>
      </c>
      <c r="C21" s="309">
        <v>5.4804830000000004</v>
      </c>
      <c r="D21" s="309">
        <v>5.305402</v>
      </c>
      <c r="E21" s="309" t="s">
        <v>232</v>
      </c>
      <c r="F21" s="309">
        <v>12.046885</v>
      </c>
      <c r="G21" s="309">
        <v>7.1775089999999997</v>
      </c>
      <c r="H21" s="309" t="s">
        <v>232</v>
      </c>
      <c r="I21" s="309" t="s">
        <v>232</v>
      </c>
    </row>
    <row r="22" spans="1:9" s="2" customFormat="1" ht="12" customHeight="1">
      <c r="A22" s="134" t="s">
        <v>260</v>
      </c>
      <c r="B22" s="309">
        <v>57.972949999999997</v>
      </c>
      <c r="C22" s="309">
        <v>20.5214</v>
      </c>
      <c r="D22" s="309">
        <v>17.789736999999999</v>
      </c>
      <c r="E22" s="309" t="s">
        <v>232</v>
      </c>
      <c r="F22" s="309">
        <v>37.451549999999997</v>
      </c>
      <c r="G22" s="309">
        <v>22.191648000000001</v>
      </c>
      <c r="H22" s="309">
        <v>8.1462669999999999</v>
      </c>
      <c r="I22" s="309">
        <v>7.1136350000000004</v>
      </c>
    </row>
    <row r="23" spans="1:9" s="2" customFormat="1" ht="12" customHeight="1">
      <c r="A23" s="134" t="s">
        <v>261</v>
      </c>
      <c r="B23" s="309">
        <v>138.366896</v>
      </c>
      <c r="C23" s="309">
        <v>59.355165999999997</v>
      </c>
      <c r="D23" s="309">
        <v>48.519686999999998</v>
      </c>
      <c r="E23" s="309">
        <v>10.835478999999999</v>
      </c>
      <c r="F23" s="309">
        <v>79.01173</v>
      </c>
      <c r="G23" s="309">
        <v>49.847445999999998</v>
      </c>
      <c r="H23" s="309">
        <v>22.577276000000001</v>
      </c>
      <c r="I23" s="309">
        <v>6.587008</v>
      </c>
    </row>
    <row r="24" spans="1:9" s="2" customFormat="1" ht="12" customHeight="1">
      <c r="A24" s="134" t="s">
        <v>262</v>
      </c>
      <c r="B24" s="309">
        <v>70.825050000000005</v>
      </c>
      <c r="C24" s="309">
        <v>32.168446000000003</v>
      </c>
      <c r="D24" s="309">
        <v>23.287247000000001</v>
      </c>
      <c r="E24" s="309">
        <v>8.8811990000000005</v>
      </c>
      <c r="F24" s="309">
        <v>38.656604000000002</v>
      </c>
      <c r="G24" s="309">
        <v>24.460583</v>
      </c>
      <c r="H24" s="309">
        <v>11.846970000000001</v>
      </c>
      <c r="I24" s="309" t="s">
        <v>232</v>
      </c>
    </row>
    <row r="25" spans="1:9" s="2" customFormat="1" ht="12" customHeight="1">
      <c r="A25" s="134" t="s">
        <v>263</v>
      </c>
      <c r="B25" s="309">
        <v>129.379178</v>
      </c>
      <c r="C25" s="309">
        <v>58.113382999999999</v>
      </c>
      <c r="D25" s="309">
        <v>45.112569999999998</v>
      </c>
      <c r="E25" s="309">
        <v>13.000813000000001</v>
      </c>
      <c r="F25" s="309">
        <v>71.265794999999997</v>
      </c>
      <c r="G25" s="309">
        <v>48.489769000000003</v>
      </c>
      <c r="H25" s="309">
        <v>20.077328000000001</v>
      </c>
      <c r="I25" s="309" t="s">
        <v>232</v>
      </c>
    </row>
    <row r="26" spans="1:9" s="2" customFormat="1" ht="12" customHeight="1">
      <c r="A26" s="134" t="s">
        <v>264</v>
      </c>
      <c r="B26" s="309">
        <v>78.599885</v>
      </c>
      <c r="C26" s="309">
        <v>37.017462000000002</v>
      </c>
      <c r="D26" s="309">
        <v>28.849843</v>
      </c>
      <c r="E26" s="309">
        <v>8.1676190000000002</v>
      </c>
      <c r="F26" s="309">
        <v>41.582422999999999</v>
      </c>
      <c r="G26" s="309">
        <v>29.512892000000001</v>
      </c>
      <c r="H26" s="309">
        <v>11.178179</v>
      </c>
      <c r="I26" s="309" t="s">
        <v>232</v>
      </c>
    </row>
    <row r="27" spans="1:9" s="2" customFormat="1" ht="12" customHeight="1">
      <c r="A27" s="134" t="s">
        <v>136</v>
      </c>
      <c r="B27" s="309">
        <v>54.769652000000001</v>
      </c>
      <c r="C27" s="309">
        <v>24.642513999999998</v>
      </c>
      <c r="D27" s="309">
        <v>19.416522000000001</v>
      </c>
      <c r="E27" s="309">
        <v>5.2259919999999997</v>
      </c>
      <c r="F27" s="309">
        <v>30.127137999999999</v>
      </c>
      <c r="G27" s="309">
        <v>22.90859</v>
      </c>
      <c r="H27" s="309">
        <v>6.4738360000000004</v>
      </c>
      <c r="I27" s="309" t="s">
        <v>232</v>
      </c>
    </row>
    <row r="28" spans="1:9" s="2" customFormat="1" ht="12" customHeight="1">
      <c r="A28" s="134" t="s">
        <v>180</v>
      </c>
      <c r="B28" s="309" t="s">
        <v>232</v>
      </c>
      <c r="C28" s="309" t="s">
        <v>232</v>
      </c>
      <c r="D28" s="309" t="s">
        <v>232</v>
      </c>
      <c r="E28" s="309" t="s">
        <v>233</v>
      </c>
      <c r="F28" s="309" t="s">
        <v>232</v>
      </c>
      <c r="G28" s="309" t="s">
        <v>232</v>
      </c>
      <c r="H28" s="309" t="s">
        <v>233</v>
      </c>
      <c r="I28" s="309" t="s">
        <v>233</v>
      </c>
    </row>
    <row r="29" spans="1:9" s="2" customFormat="1" ht="12" customHeight="1">
      <c r="A29" s="77" t="s">
        <v>93</v>
      </c>
      <c r="B29" s="281">
        <v>548.38445999999999</v>
      </c>
      <c r="C29" s="281">
        <v>237.823857</v>
      </c>
      <c r="D29" s="281">
        <v>188.80601100000001</v>
      </c>
      <c r="E29" s="281">
        <v>49.017845999999999</v>
      </c>
      <c r="F29" s="281">
        <v>310.56060300000001</v>
      </c>
      <c r="G29" s="281">
        <v>205.00691499999999</v>
      </c>
      <c r="H29" s="281">
        <v>80.618188000000004</v>
      </c>
      <c r="I29" s="281">
        <v>24.935500000000001</v>
      </c>
    </row>
    <row r="30" spans="1:9" s="2" customFormat="1" ht="12" customHeight="1">
      <c r="A30" s="14"/>
      <c r="B30" s="234"/>
      <c r="C30" s="234"/>
      <c r="D30" s="234"/>
      <c r="E30" s="234"/>
      <c r="F30" s="234"/>
      <c r="G30" s="234"/>
      <c r="H30" s="234"/>
      <c r="I30" s="6"/>
    </row>
    <row r="31" spans="1:9" s="2" customFormat="1" ht="12" customHeight="1">
      <c r="A31" s="13"/>
      <c r="B31" s="409" t="s">
        <v>427</v>
      </c>
      <c r="C31" s="409"/>
      <c r="D31" s="409"/>
      <c r="E31" s="409"/>
      <c r="F31" s="410"/>
      <c r="G31" s="410"/>
      <c r="H31" s="410"/>
      <c r="I31" s="352"/>
    </row>
    <row r="32" spans="1:9" s="2" customFormat="1" ht="12" customHeight="1">
      <c r="A32" s="134" t="s">
        <v>123</v>
      </c>
      <c r="B32" s="309">
        <v>13.766556</v>
      </c>
      <c r="C32" s="309" t="s">
        <v>232</v>
      </c>
      <c r="D32" s="309" t="s">
        <v>232</v>
      </c>
      <c r="E32" s="309" t="s">
        <v>232</v>
      </c>
      <c r="F32" s="309">
        <v>10.810336</v>
      </c>
      <c r="G32" s="309" t="s">
        <v>232</v>
      </c>
      <c r="H32" s="309" t="s">
        <v>232</v>
      </c>
      <c r="I32" s="309">
        <v>7.6408459999999998</v>
      </c>
    </row>
    <row r="33" spans="1:9" s="2" customFormat="1" ht="12" customHeight="1">
      <c r="A33" s="134" t="s">
        <v>260</v>
      </c>
      <c r="B33" s="309">
        <v>30.904736</v>
      </c>
      <c r="C33" s="309">
        <v>10.580026999999999</v>
      </c>
      <c r="D33" s="309">
        <v>5.9013650000000002</v>
      </c>
      <c r="E33" s="309" t="s">
        <v>232</v>
      </c>
      <c r="F33" s="309">
        <v>20.324708999999999</v>
      </c>
      <c r="G33" s="309">
        <v>6.695055</v>
      </c>
      <c r="H33" s="309">
        <v>12.900985</v>
      </c>
      <c r="I33" s="309" t="s">
        <v>232</v>
      </c>
    </row>
    <row r="34" spans="1:9" s="2" customFormat="1" ht="12" customHeight="1">
      <c r="A34" s="134" t="s">
        <v>261</v>
      </c>
      <c r="B34" s="309">
        <v>10.193402000000001</v>
      </c>
      <c r="C34" s="309">
        <v>7.3208419999999998</v>
      </c>
      <c r="D34" s="309" t="s">
        <v>232</v>
      </c>
      <c r="E34" s="309">
        <v>5.208297</v>
      </c>
      <c r="F34" s="309" t="s">
        <v>232</v>
      </c>
      <c r="G34" s="309" t="s">
        <v>232</v>
      </c>
      <c r="H34" s="309" t="s">
        <v>232</v>
      </c>
      <c r="I34" s="309" t="s">
        <v>232</v>
      </c>
    </row>
    <row r="35" spans="1:9" s="2" customFormat="1" ht="12" customHeight="1">
      <c r="A35" s="134" t="s">
        <v>140</v>
      </c>
      <c r="B35" s="309" t="s">
        <v>232</v>
      </c>
      <c r="C35" s="309" t="s">
        <v>232</v>
      </c>
      <c r="D35" s="309" t="s">
        <v>232</v>
      </c>
      <c r="E35" s="309" t="s">
        <v>232</v>
      </c>
      <c r="F35" s="309" t="s">
        <v>232</v>
      </c>
      <c r="G35" s="309" t="s">
        <v>232</v>
      </c>
      <c r="H35" s="309" t="s">
        <v>232</v>
      </c>
      <c r="I35" s="309" t="s">
        <v>233</v>
      </c>
    </row>
    <row r="36" spans="1:9" s="2" customFormat="1" ht="12" customHeight="1">
      <c r="A36" s="134" t="s">
        <v>180</v>
      </c>
      <c r="B36" s="309" t="s">
        <v>233</v>
      </c>
      <c r="C36" s="309" t="s">
        <v>233</v>
      </c>
      <c r="D36" s="309" t="s">
        <v>233</v>
      </c>
      <c r="E36" s="309" t="s">
        <v>233</v>
      </c>
      <c r="F36" s="309" t="s">
        <v>233</v>
      </c>
      <c r="G36" s="309" t="s">
        <v>233</v>
      </c>
      <c r="H36" s="309" t="s">
        <v>233</v>
      </c>
      <c r="I36" s="309" t="s">
        <v>233</v>
      </c>
    </row>
    <row r="37" spans="1:9" s="2" customFormat="1" ht="12" customHeight="1">
      <c r="A37" s="77" t="s">
        <v>93</v>
      </c>
      <c r="B37" s="281">
        <v>59.031843000000002</v>
      </c>
      <c r="C37" s="281">
        <v>24.211417999999998</v>
      </c>
      <c r="D37" s="281">
        <v>11.842377000000001</v>
      </c>
      <c r="E37" s="281">
        <v>12.369040999999999</v>
      </c>
      <c r="F37" s="281">
        <v>34.820425</v>
      </c>
      <c r="G37" s="281">
        <v>10.912796999999999</v>
      </c>
      <c r="H37" s="281">
        <v>15.440732000000001</v>
      </c>
      <c r="I37" s="281">
        <v>8.4668960000000002</v>
      </c>
    </row>
    <row r="38" spans="1:9" s="2" customFormat="1" ht="12" customHeight="1">
      <c r="A38" s="14"/>
      <c r="B38" s="234"/>
      <c r="C38" s="234"/>
      <c r="D38" s="234"/>
      <c r="E38" s="234"/>
      <c r="F38" s="234"/>
      <c r="G38" s="234"/>
      <c r="H38" s="234"/>
      <c r="I38" s="6"/>
    </row>
    <row r="39" spans="1:9" s="2" customFormat="1" ht="12" customHeight="1">
      <c r="A39" s="13"/>
      <c r="B39" s="329" t="s">
        <v>141</v>
      </c>
      <c r="C39" s="329"/>
      <c r="D39" s="329"/>
      <c r="E39" s="329"/>
      <c r="F39" s="380"/>
      <c r="G39" s="380"/>
      <c r="H39" s="380"/>
      <c r="I39" s="352"/>
    </row>
    <row r="40" spans="1:9" s="2" customFormat="1" ht="12" customHeight="1">
      <c r="A40" s="134" t="s">
        <v>123</v>
      </c>
      <c r="B40" s="309">
        <v>14.771067</v>
      </c>
      <c r="C40" s="309" t="s">
        <v>232</v>
      </c>
      <c r="D40" s="309" t="s">
        <v>232</v>
      </c>
      <c r="E40" s="309" t="s">
        <v>232</v>
      </c>
      <c r="F40" s="309">
        <v>12.910273</v>
      </c>
      <c r="G40" s="309">
        <v>11.878863000000001</v>
      </c>
      <c r="H40" s="309" t="s">
        <v>232</v>
      </c>
      <c r="I40" s="309" t="s">
        <v>232</v>
      </c>
    </row>
    <row r="41" spans="1:9" s="2" customFormat="1" ht="12" customHeight="1">
      <c r="A41" s="134" t="s">
        <v>260</v>
      </c>
      <c r="B41" s="309">
        <v>122.39688599999999</v>
      </c>
      <c r="C41" s="309">
        <v>8.2104780000000002</v>
      </c>
      <c r="D41" s="309">
        <v>6.0852399999999998</v>
      </c>
      <c r="E41" s="309" t="s">
        <v>232</v>
      </c>
      <c r="F41" s="309">
        <v>114.186408</v>
      </c>
      <c r="G41" s="309">
        <v>83.411590000000004</v>
      </c>
      <c r="H41" s="309">
        <v>30.186612</v>
      </c>
      <c r="I41" s="309" t="s">
        <v>232</v>
      </c>
    </row>
    <row r="42" spans="1:9" s="2" customFormat="1" ht="12" customHeight="1">
      <c r="A42" s="134" t="s">
        <v>261</v>
      </c>
      <c r="B42" s="309">
        <v>129.41366400000001</v>
      </c>
      <c r="C42" s="309">
        <v>9.3568719999999992</v>
      </c>
      <c r="D42" s="309" t="s">
        <v>232</v>
      </c>
      <c r="E42" s="309" t="s">
        <v>232</v>
      </c>
      <c r="F42" s="309">
        <v>120.056792</v>
      </c>
      <c r="G42" s="309">
        <v>58.7538249999999</v>
      </c>
      <c r="H42" s="309">
        <v>61.302967000000102</v>
      </c>
      <c r="I42" s="309" t="s">
        <v>233</v>
      </c>
    </row>
    <row r="43" spans="1:9" s="2" customFormat="1" ht="12" customHeight="1">
      <c r="A43" s="134" t="s">
        <v>140</v>
      </c>
      <c r="B43" s="309">
        <v>107.540228</v>
      </c>
      <c r="C43" s="309">
        <v>6.6008110000000002</v>
      </c>
      <c r="D43" s="309" t="s">
        <v>232</v>
      </c>
      <c r="E43" s="309" t="s">
        <v>232</v>
      </c>
      <c r="F43" s="309">
        <v>100.93941700000001</v>
      </c>
      <c r="G43" s="309">
        <v>31.825589999999998</v>
      </c>
      <c r="H43" s="309">
        <v>68.586474999999893</v>
      </c>
      <c r="I43" s="309" t="s">
        <v>232</v>
      </c>
    </row>
    <row r="44" spans="1:9" s="2" customFormat="1" ht="12" customHeight="1">
      <c r="A44" s="134" t="s">
        <v>180</v>
      </c>
      <c r="B44" s="309" t="s">
        <v>232</v>
      </c>
      <c r="C44" s="309" t="s">
        <v>233</v>
      </c>
      <c r="D44" s="309" t="s">
        <v>233</v>
      </c>
      <c r="E44" s="309" t="s">
        <v>233</v>
      </c>
      <c r="F44" s="309" t="s">
        <v>232</v>
      </c>
      <c r="G44" s="309" t="s">
        <v>233</v>
      </c>
      <c r="H44" s="309" t="s">
        <v>232</v>
      </c>
      <c r="I44" s="309" t="s">
        <v>233</v>
      </c>
    </row>
    <row r="45" spans="1:9" s="2" customFormat="1" ht="12" customHeight="1">
      <c r="A45" s="77" t="s">
        <v>93</v>
      </c>
      <c r="B45" s="281">
        <v>374.35945800000201</v>
      </c>
      <c r="C45" s="281">
        <v>26.028955</v>
      </c>
      <c r="D45" s="281">
        <v>14.459540000000001</v>
      </c>
      <c r="E45" s="281">
        <v>11.569414999999999</v>
      </c>
      <c r="F45" s="281">
        <v>348.33050300000201</v>
      </c>
      <c r="G45" s="281">
        <v>185.869868</v>
      </c>
      <c r="H45" s="281">
        <v>160.78283999999999</v>
      </c>
      <c r="I45" s="281" t="s">
        <v>232</v>
      </c>
    </row>
    <row r="46" spans="1:9" s="2" customFormat="1" ht="12" customHeight="1">
      <c r="A46" s="14"/>
      <c r="B46" s="213"/>
      <c r="C46" s="213"/>
      <c r="D46" s="213"/>
      <c r="E46" s="213"/>
      <c r="F46" s="213"/>
      <c r="G46" s="213"/>
      <c r="H46" s="213"/>
      <c r="I46" s="6"/>
    </row>
    <row r="47" spans="1:9" s="2" customFormat="1" ht="12" customHeight="1">
      <c r="A47" s="32"/>
      <c r="B47" s="329" t="s">
        <v>1</v>
      </c>
      <c r="C47" s="329"/>
      <c r="D47" s="329"/>
      <c r="E47" s="329"/>
      <c r="F47" s="329"/>
      <c r="G47" s="380"/>
      <c r="H47" s="380"/>
      <c r="I47" s="352"/>
    </row>
    <row r="48" spans="1:9" s="2" customFormat="1" ht="12" customHeight="1">
      <c r="A48" s="134" t="s">
        <v>123</v>
      </c>
      <c r="B48" s="309">
        <v>26.597363000000001</v>
      </c>
      <c r="C48" s="309">
        <v>9.6091519999999999</v>
      </c>
      <c r="D48" s="309">
        <v>8.9640959999999996</v>
      </c>
      <c r="E48" s="309" t="s">
        <v>232</v>
      </c>
      <c r="F48" s="309">
        <v>16.988211</v>
      </c>
      <c r="G48" s="309">
        <v>5.3340420000000002</v>
      </c>
      <c r="H48" s="309" t="s">
        <v>232</v>
      </c>
      <c r="I48" s="309">
        <v>11.124056</v>
      </c>
    </row>
    <row r="49" spans="1:9" s="2" customFormat="1" ht="12" customHeight="1">
      <c r="A49" s="134" t="s">
        <v>260</v>
      </c>
      <c r="B49" s="309">
        <v>19.199791999999999</v>
      </c>
      <c r="C49" s="309">
        <v>8.2693080000000005</v>
      </c>
      <c r="D49" s="309">
        <v>7.2583770000000003</v>
      </c>
      <c r="E49" s="309" t="s">
        <v>232</v>
      </c>
      <c r="F49" s="309">
        <v>10.930484</v>
      </c>
      <c r="G49" s="309" t="s">
        <v>232</v>
      </c>
      <c r="H49" s="309">
        <v>5.5078120000000004</v>
      </c>
      <c r="I49" s="309" t="s">
        <v>232</v>
      </c>
    </row>
    <row r="50" spans="1:9" s="2" customFormat="1" ht="12" customHeight="1">
      <c r="A50" s="134" t="s">
        <v>261</v>
      </c>
      <c r="B50" s="309">
        <v>8.5310050000000004</v>
      </c>
      <c r="C50" s="309">
        <v>7.1758220000000001</v>
      </c>
      <c r="D50" s="309">
        <v>5.462243</v>
      </c>
      <c r="E50" s="309" t="s">
        <v>232</v>
      </c>
      <c r="F50" s="309" t="s">
        <v>232</v>
      </c>
      <c r="G50" s="309" t="s">
        <v>232</v>
      </c>
      <c r="H50" s="309" t="s">
        <v>232</v>
      </c>
      <c r="I50" s="309" t="s">
        <v>232</v>
      </c>
    </row>
    <row r="51" spans="1:9" s="2" customFormat="1" ht="12" customHeight="1">
      <c r="A51" s="134" t="s">
        <v>140</v>
      </c>
      <c r="B51" s="309">
        <v>8.0892009999999992</v>
      </c>
      <c r="C51" s="309">
        <v>5.4835760000000002</v>
      </c>
      <c r="D51" s="309" t="s">
        <v>232</v>
      </c>
      <c r="E51" s="309" t="s">
        <v>232</v>
      </c>
      <c r="F51" s="309" t="s">
        <v>232</v>
      </c>
      <c r="G51" s="309" t="s">
        <v>232</v>
      </c>
      <c r="H51" s="309" t="s">
        <v>232</v>
      </c>
      <c r="I51" s="309" t="s">
        <v>232</v>
      </c>
    </row>
    <row r="52" spans="1:9" s="2" customFormat="1" ht="12" customHeight="1">
      <c r="A52" s="134" t="s">
        <v>180</v>
      </c>
      <c r="B52" s="309">
        <v>198.20646099999999</v>
      </c>
      <c r="C52" s="309">
        <v>8.31311</v>
      </c>
      <c r="D52" s="309">
        <v>8.2112730000000003</v>
      </c>
      <c r="E52" s="309" t="s">
        <v>232</v>
      </c>
      <c r="F52" s="309">
        <v>189.893351</v>
      </c>
      <c r="G52" s="309">
        <v>11.616147</v>
      </c>
      <c r="H52" s="309" t="s">
        <v>232</v>
      </c>
      <c r="I52" s="309">
        <v>177.38396299999999</v>
      </c>
    </row>
    <row r="53" spans="1:9" s="2" customFormat="1" ht="12" customHeight="1">
      <c r="A53" s="77" t="s">
        <v>93</v>
      </c>
      <c r="B53" s="281">
        <v>260.62382200000002</v>
      </c>
      <c r="C53" s="281">
        <v>38.850968000000002</v>
      </c>
      <c r="D53" s="281">
        <v>34.280413000000003</v>
      </c>
      <c r="E53" s="281" t="s">
        <v>232</v>
      </c>
      <c r="F53" s="281">
        <v>221.772854</v>
      </c>
      <c r="G53" s="281">
        <v>21.128729</v>
      </c>
      <c r="H53" s="281">
        <v>8.01364699999999</v>
      </c>
      <c r="I53" s="281">
        <v>192.63047800000001</v>
      </c>
    </row>
    <row r="54" spans="1:9" s="2" customFormat="1" ht="11.25" customHeight="1">
      <c r="A54" s="2" t="s">
        <v>74</v>
      </c>
    </row>
    <row r="55" spans="1:9" s="2" customFormat="1" ht="11.25" customHeight="1">
      <c r="A55" s="3" t="s">
        <v>430</v>
      </c>
    </row>
    <row r="56" spans="1:9" s="2" customFormat="1" ht="11.25" customHeight="1">
      <c r="A56" s="3" t="s">
        <v>566</v>
      </c>
    </row>
    <row r="57" spans="1:9" s="2" customFormat="1" ht="11.25" customHeight="1">
      <c r="A57" s="3" t="s">
        <v>3</v>
      </c>
    </row>
    <row r="58" spans="1:9" s="2" customFormat="1" ht="11.25" customHeight="1">
      <c r="A58" s="90" t="s">
        <v>498</v>
      </c>
    </row>
    <row r="59" spans="1:9" s="2" customFormat="1" ht="12" customHeight="1">
      <c r="A59" s="3" t="s">
        <v>524</v>
      </c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19"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20:I20"/>
    <mergeCell ref="B31:I31"/>
    <mergeCell ref="B39:I39"/>
    <mergeCell ref="B47:I47"/>
    <mergeCell ref="B19:I19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5"/>
  <sheetViews>
    <sheetView workbookViewId="0">
      <pane ySplit="5" topLeftCell="A6" activePane="bottomLeft" state="frozen"/>
      <selection activeCell="B34" sqref="A34:H50"/>
      <selection pane="bottomLeft" activeCell="A6" sqref="A6"/>
    </sheetView>
  </sheetViews>
  <sheetFormatPr baseColWidth="10" defaultRowHeight="13.2"/>
  <cols>
    <col min="1" max="1" width="28.6640625" customWidth="1"/>
    <col min="2" max="2" width="8" bestFit="1" customWidth="1"/>
    <col min="3" max="4" width="9" customWidth="1"/>
    <col min="5" max="5" width="9.44140625" bestFit="1" customWidth="1"/>
  </cols>
  <sheetData>
    <row r="1" spans="1:6" ht="12" customHeight="1">
      <c r="A1" s="416" t="s">
        <v>763</v>
      </c>
      <c r="B1" s="416"/>
      <c r="C1" s="416"/>
      <c r="D1" s="416"/>
      <c r="E1" s="416"/>
      <c r="F1" s="416"/>
    </row>
    <row r="2" spans="1:6" ht="12" customHeight="1">
      <c r="A2" s="7"/>
    </row>
    <row r="3" spans="1:6" ht="12" customHeight="1">
      <c r="A3" s="358" t="s">
        <v>131</v>
      </c>
      <c r="B3" s="324" t="s">
        <v>151</v>
      </c>
      <c r="C3" s="318" t="s">
        <v>94</v>
      </c>
      <c r="D3" s="319"/>
      <c r="E3" s="319"/>
      <c r="F3" s="319"/>
    </row>
    <row r="4" spans="1:6" ht="12" customHeight="1">
      <c r="A4" s="360"/>
      <c r="B4" s="328"/>
      <c r="C4" s="42" t="s">
        <v>95</v>
      </c>
      <c r="D4" s="42" t="s">
        <v>96</v>
      </c>
      <c r="E4" s="42" t="s">
        <v>97</v>
      </c>
      <c r="F4" s="215" t="s">
        <v>98</v>
      </c>
    </row>
    <row r="5" spans="1:6" ht="12" customHeight="1">
      <c r="A5" s="361"/>
      <c r="B5" s="318" t="s">
        <v>82</v>
      </c>
      <c r="C5" s="319"/>
      <c r="D5" s="319"/>
      <c r="E5" s="319"/>
      <c r="F5" s="319"/>
    </row>
    <row r="6" spans="1:6" s="2" customFormat="1" ht="12" customHeight="1">
      <c r="B6" s="33"/>
      <c r="C6" s="33"/>
      <c r="D6" s="33"/>
      <c r="E6" s="33"/>
      <c r="F6" s="214"/>
    </row>
    <row r="7" spans="1:6" s="2" customFormat="1" ht="12" customHeight="1">
      <c r="A7" s="13"/>
      <c r="B7" s="329" t="s">
        <v>76</v>
      </c>
      <c r="C7" s="329"/>
      <c r="D7" s="329"/>
      <c r="E7" s="329"/>
      <c r="F7" s="329"/>
    </row>
    <row r="8" spans="1:6" s="2" customFormat="1" ht="12" customHeight="1">
      <c r="A8" s="155" t="s">
        <v>76</v>
      </c>
      <c r="B8" s="281">
        <v>1221.4580780000099</v>
      </c>
      <c r="C8" s="281">
        <v>531.36874400000102</v>
      </c>
      <c r="D8" s="281">
        <v>566.78012099999796</v>
      </c>
      <c r="E8" s="281">
        <v>85.824568000000099</v>
      </c>
      <c r="F8" s="281">
        <v>37.484645</v>
      </c>
    </row>
    <row r="9" spans="1:6" s="2" customFormat="1" ht="12" customHeight="1">
      <c r="A9" s="136" t="s">
        <v>135</v>
      </c>
      <c r="B9" s="309">
        <v>672.21829399999604</v>
      </c>
      <c r="C9" s="309">
        <v>91.9475079999999</v>
      </c>
      <c r="D9" s="309">
        <v>547.17592499999796</v>
      </c>
      <c r="E9" s="309">
        <v>26.874483999999999</v>
      </c>
      <c r="F9" s="309">
        <v>6.220377</v>
      </c>
    </row>
    <row r="10" spans="1:6" s="2" customFormat="1" ht="12" customHeight="1">
      <c r="A10" s="137" t="s">
        <v>143</v>
      </c>
      <c r="B10" s="309">
        <v>543.81357899999898</v>
      </c>
      <c r="C10" s="309" t="s">
        <v>233</v>
      </c>
      <c r="D10" s="309">
        <v>543.81357899999898</v>
      </c>
      <c r="E10" s="309" t="s">
        <v>233</v>
      </c>
      <c r="F10" s="309" t="s">
        <v>233</v>
      </c>
    </row>
    <row r="11" spans="1:6" s="2" customFormat="1" ht="12" customHeight="1">
      <c r="A11" s="137" t="s">
        <v>33</v>
      </c>
      <c r="B11" s="309">
        <v>128.40471500000001</v>
      </c>
      <c r="C11" s="309">
        <v>91.9475079999999</v>
      </c>
      <c r="D11" s="309" t="s">
        <v>232</v>
      </c>
      <c r="E11" s="309">
        <v>26.874483999999999</v>
      </c>
      <c r="F11" s="309">
        <v>6.220377</v>
      </c>
    </row>
    <row r="12" spans="1:6" s="2" customFormat="1" ht="12" customHeight="1">
      <c r="A12" s="165" t="s">
        <v>630</v>
      </c>
      <c r="B12" s="309"/>
      <c r="C12" s="309"/>
      <c r="D12" s="309"/>
      <c r="E12" s="309"/>
      <c r="F12" s="309"/>
    </row>
    <row r="13" spans="1:6" s="2" customFormat="1" ht="12" customHeight="1">
      <c r="A13" s="138" t="s">
        <v>526</v>
      </c>
      <c r="B13" s="309">
        <v>125.39653300000001</v>
      </c>
      <c r="C13" s="309">
        <v>90.694627999999994</v>
      </c>
      <c r="D13" s="309" t="s">
        <v>232</v>
      </c>
      <c r="E13" s="309">
        <v>26.874483999999999</v>
      </c>
      <c r="F13" s="309">
        <v>6.220377</v>
      </c>
    </row>
    <row r="14" spans="1:6" s="2" customFormat="1" ht="12" customHeight="1">
      <c r="A14" s="136" t="s">
        <v>34</v>
      </c>
      <c r="B14" s="309">
        <v>549.23978400000101</v>
      </c>
      <c r="C14" s="309">
        <v>439.42123600000002</v>
      </c>
      <c r="D14" s="309">
        <v>19.604196000000002</v>
      </c>
      <c r="E14" s="309">
        <v>58.950083999999997</v>
      </c>
      <c r="F14" s="309">
        <v>31.264268000000001</v>
      </c>
    </row>
    <row r="15" spans="1:6" s="2" customFormat="1" ht="12" customHeight="1">
      <c r="A15" s="137" t="s">
        <v>553</v>
      </c>
      <c r="B15" s="309">
        <v>267.06004100000001</v>
      </c>
      <c r="C15" s="309">
        <v>157.24149299999999</v>
      </c>
      <c r="D15" s="309">
        <v>19.604196000000002</v>
      </c>
      <c r="E15" s="309">
        <v>58.950083999999997</v>
      </c>
      <c r="F15" s="309">
        <v>31.264268000000001</v>
      </c>
    </row>
    <row r="16" spans="1:6" s="2" customFormat="1" ht="12" customHeight="1">
      <c r="A16" s="138" t="s">
        <v>35</v>
      </c>
      <c r="B16" s="309">
        <v>219.85122999999999</v>
      </c>
      <c r="C16" s="309">
        <v>131.99874</v>
      </c>
      <c r="D16" s="309">
        <v>15.705247999999999</v>
      </c>
      <c r="E16" s="309">
        <v>46.345306999999998</v>
      </c>
      <c r="F16" s="309">
        <v>25.801935</v>
      </c>
    </row>
    <row r="17" spans="1:6" s="2" customFormat="1" ht="12" customHeight="1">
      <c r="A17" s="137" t="s">
        <v>36</v>
      </c>
      <c r="B17" s="309">
        <v>282.17974299999997</v>
      </c>
      <c r="C17" s="309">
        <v>282.17974299999997</v>
      </c>
      <c r="D17" s="309" t="s">
        <v>233</v>
      </c>
      <c r="E17" s="309" t="s">
        <v>233</v>
      </c>
      <c r="F17" s="309" t="s">
        <v>233</v>
      </c>
    </row>
    <row r="18" spans="1:6" s="2" customFormat="1" ht="12" customHeight="1">
      <c r="A18" s="13"/>
      <c r="B18" s="300"/>
      <c r="C18" s="300"/>
      <c r="D18" s="300"/>
      <c r="E18" s="300"/>
      <c r="F18"/>
    </row>
    <row r="19" spans="1:6" s="2" customFormat="1" ht="12" customHeight="1">
      <c r="A19" s="13"/>
      <c r="B19" s="329" t="s">
        <v>201</v>
      </c>
      <c r="C19" s="329"/>
      <c r="D19" s="329"/>
      <c r="E19" s="329"/>
      <c r="F19" s="329"/>
    </row>
    <row r="20" spans="1:6" s="2" customFormat="1" ht="12" customHeight="1">
      <c r="A20" s="155" t="s">
        <v>93</v>
      </c>
      <c r="B20" s="281">
        <v>957.00022899999999</v>
      </c>
      <c r="C20" s="281">
        <v>471.18462000000102</v>
      </c>
      <c r="D20" s="281">
        <v>379.811977000002</v>
      </c>
      <c r="E20" s="281">
        <v>72.040513000000104</v>
      </c>
      <c r="F20" s="281">
        <v>33.963118999999999</v>
      </c>
    </row>
    <row r="21" spans="1:6" s="2" customFormat="1" ht="12" customHeight="1">
      <c r="A21" s="136" t="s">
        <v>135</v>
      </c>
      <c r="B21" s="309">
        <v>422.972439000002</v>
      </c>
      <c r="C21" s="309">
        <v>36.482579999999999</v>
      </c>
      <c r="D21" s="309">
        <v>362.265012000002</v>
      </c>
      <c r="E21" s="309">
        <v>18.5731</v>
      </c>
      <c r="F21" s="309">
        <v>5.6517470000000003</v>
      </c>
    </row>
    <row r="22" spans="1:6" s="2" customFormat="1" ht="12" customHeight="1">
      <c r="A22" s="137" t="s">
        <v>143</v>
      </c>
      <c r="B22" s="309">
        <v>359.97724900000202</v>
      </c>
      <c r="C22" s="309" t="s">
        <v>233</v>
      </c>
      <c r="D22" s="309">
        <v>359.97724900000202</v>
      </c>
      <c r="E22" s="309" t="s">
        <v>233</v>
      </c>
      <c r="F22" s="309" t="s">
        <v>233</v>
      </c>
    </row>
    <row r="23" spans="1:6" s="2" customFormat="1" ht="12" customHeight="1">
      <c r="A23" s="137" t="s">
        <v>33</v>
      </c>
      <c r="B23" s="309">
        <v>62.995189999999901</v>
      </c>
      <c r="C23" s="309">
        <v>36.482579999999999</v>
      </c>
      <c r="D23" s="309" t="s">
        <v>232</v>
      </c>
      <c r="E23" s="309">
        <v>18.5731</v>
      </c>
      <c r="F23" s="309">
        <v>5.6517470000000003</v>
      </c>
    </row>
    <row r="24" spans="1:6" s="2" customFormat="1" ht="12" customHeight="1">
      <c r="A24" s="165" t="s">
        <v>630</v>
      </c>
      <c r="B24" s="309"/>
      <c r="C24" s="309"/>
      <c r="D24" s="309"/>
      <c r="E24" s="309"/>
      <c r="F24" s="309"/>
    </row>
    <row r="25" spans="1:6" s="2" customFormat="1" ht="12" customHeight="1">
      <c r="A25" s="138" t="s">
        <v>526</v>
      </c>
      <c r="B25" s="309">
        <v>60.248567999999999</v>
      </c>
      <c r="C25" s="309">
        <v>35.229700000000001</v>
      </c>
      <c r="D25" s="309" t="s">
        <v>232</v>
      </c>
      <c r="E25" s="309">
        <v>18.5731</v>
      </c>
      <c r="F25" s="309">
        <v>5.6517470000000003</v>
      </c>
    </row>
    <row r="26" spans="1:6" s="2" customFormat="1" ht="12" customHeight="1">
      <c r="A26" s="136" t="s">
        <v>34</v>
      </c>
      <c r="B26" s="309">
        <v>534.027790000001</v>
      </c>
      <c r="C26" s="309">
        <v>434.70204000000001</v>
      </c>
      <c r="D26" s="309">
        <v>17.546965</v>
      </c>
      <c r="E26" s="309">
        <v>53.467413000000001</v>
      </c>
      <c r="F26" s="309">
        <v>28.311371999999999</v>
      </c>
    </row>
    <row r="27" spans="1:6" s="2" customFormat="1" ht="12" customHeight="1">
      <c r="A27" s="137" t="s">
        <v>158</v>
      </c>
      <c r="B27" s="309">
        <v>251.84804700000001</v>
      </c>
      <c r="C27" s="309">
        <v>152.52229700000001</v>
      </c>
      <c r="D27" s="309">
        <v>17.546965</v>
      </c>
      <c r="E27" s="309">
        <v>53.467413000000001</v>
      </c>
      <c r="F27" s="309">
        <v>28.311371999999999</v>
      </c>
    </row>
    <row r="28" spans="1:6" s="2" customFormat="1" ht="12" customHeight="1">
      <c r="A28" s="138" t="s">
        <v>35</v>
      </c>
      <c r="B28" s="309">
        <v>219.85122999999999</v>
      </c>
      <c r="C28" s="309">
        <v>131.99874</v>
      </c>
      <c r="D28" s="309">
        <v>15.705247999999999</v>
      </c>
      <c r="E28" s="309">
        <v>46.345306999999998</v>
      </c>
      <c r="F28" s="309">
        <v>25.801935</v>
      </c>
    </row>
    <row r="29" spans="1:6" s="2" customFormat="1" ht="12" customHeight="1">
      <c r="A29" s="137" t="s">
        <v>36</v>
      </c>
      <c r="B29" s="309">
        <v>282.17974299999997</v>
      </c>
      <c r="C29" s="309">
        <v>282.17974299999997</v>
      </c>
      <c r="D29" s="309" t="s">
        <v>233</v>
      </c>
      <c r="E29" s="309" t="s">
        <v>233</v>
      </c>
      <c r="F29" s="309" t="s">
        <v>233</v>
      </c>
    </row>
    <row r="30" spans="1:6" s="2" customFormat="1" ht="12" customHeight="1">
      <c r="A30" s="13"/>
      <c r="B30" s="41"/>
      <c r="C30" s="41"/>
      <c r="D30" s="41"/>
      <c r="E30" s="41"/>
      <c r="F30" s="6"/>
    </row>
    <row r="31" spans="1:6" s="2" customFormat="1" ht="12" customHeight="1">
      <c r="A31" s="13"/>
      <c r="B31" s="329" t="s">
        <v>663</v>
      </c>
      <c r="C31" s="329"/>
      <c r="D31" s="329"/>
      <c r="E31" s="329"/>
      <c r="F31" s="329"/>
    </row>
    <row r="32" spans="1:6" s="2" customFormat="1" ht="12" customHeight="1">
      <c r="A32" s="155" t="s">
        <v>93</v>
      </c>
      <c r="B32" s="281">
        <v>264.45784899999899</v>
      </c>
      <c r="C32" s="281">
        <v>60.184123999999997</v>
      </c>
      <c r="D32" s="281">
        <v>186.968144</v>
      </c>
      <c r="E32" s="281">
        <v>13.784055</v>
      </c>
      <c r="F32" s="281" t="s">
        <v>232</v>
      </c>
    </row>
    <row r="33" spans="1:6" s="2" customFormat="1" ht="12" customHeight="1">
      <c r="A33" s="136" t="s">
        <v>278</v>
      </c>
      <c r="B33" s="309">
        <v>249.24585499999901</v>
      </c>
      <c r="C33" s="309">
        <v>55.464928</v>
      </c>
      <c r="D33" s="309">
        <v>184.91091299999999</v>
      </c>
      <c r="E33" s="309">
        <v>8.3013840000000005</v>
      </c>
      <c r="F33" s="309" t="s">
        <v>232</v>
      </c>
    </row>
    <row r="34" spans="1:6" s="2" customFormat="1" ht="12" customHeight="1">
      <c r="A34" s="253" t="s">
        <v>78</v>
      </c>
      <c r="B34" s="309"/>
      <c r="C34" s="309"/>
      <c r="D34" s="309"/>
      <c r="E34" s="309"/>
      <c r="F34" s="309"/>
    </row>
    <row r="35" spans="1:6" s="2" customFormat="1" ht="12" customHeight="1">
      <c r="A35" s="138" t="s">
        <v>143</v>
      </c>
      <c r="B35" s="309">
        <v>183.83633</v>
      </c>
      <c r="C35" s="309" t="s">
        <v>233</v>
      </c>
      <c r="D35" s="309">
        <v>183.83633</v>
      </c>
      <c r="E35" s="309" t="s">
        <v>233</v>
      </c>
      <c r="F35" s="309" t="s">
        <v>233</v>
      </c>
    </row>
    <row r="36" spans="1:6" s="2" customFormat="1" ht="12" customHeight="1">
      <c r="A36" s="139" t="s">
        <v>697</v>
      </c>
      <c r="B36" s="309">
        <v>179.796007</v>
      </c>
      <c r="C36" s="309" t="s">
        <v>233</v>
      </c>
      <c r="D36" s="309">
        <v>179.796007</v>
      </c>
      <c r="E36" s="309" t="s">
        <v>233</v>
      </c>
      <c r="F36" s="309" t="s">
        <v>233</v>
      </c>
    </row>
    <row r="37" spans="1:6" s="2" customFormat="1" ht="12" customHeight="1">
      <c r="A37" s="254" t="s">
        <v>21</v>
      </c>
      <c r="B37" s="309"/>
      <c r="C37" s="309"/>
      <c r="D37" s="309"/>
      <c r="E37" s="309"/>
      <c r="F37" s="309"/>
    </row>
    <row r="38" spans="1:6" s="2" customFormat="1" ht="10.199999999999999">
      <c r="A38" s="138" t="s">
        <v>20</v>
      </c>
      <c r="B38" s="309">
        <v>65.147965000000099</v>
      </c>
      <c r="C38" s="309">
        <v>55.464928</v>
      </c>
      <c r="D38" s="309" t="s">
        <v>232</v>
      </c>
      <c r="E38" s="309">
        <v>8.3013840000000005</v>
      </c>
      <c r="F38" s="309" t="s">
        <v>232</v>
      </c>
    </row>
    <row r="39" spans="1:6" s="2" customFormat="1" ht="12" customHeight="1">
      <c r="A39" s="139" t="s">
        <v>697</v>
      </c>
      <c r="B39" s="309">
        <v>52.129403000000003</v>
      </c>
      <c r="C39" s="309">
        <v>47.899661999999999</v>
      </c>
      <c r="D39" s="309" t="s">
        <v>232</v>
      </c>
      <c r="E39" s="309" t="s">
        <v>232</v>
      </c>
      <c r="F39" s="309" t="s">
        <v>232</v>
      </c>
    </row>
    <row r="40" spans="1:6" s="2" customFormat="1" ht="12" customHeight="1">
      <c r="A40" s="136" t="s">
        <v>554</v>
      </c>
      <c r="B40" s="309">
        <v>15.211994000000001</v>
      </c>
      <c r="C40" s="309" t="s">
        <v>232</v>
      </c>
      <c r="D40" s="309" t="s">
        <v>232</v>
      </c>
      <c r="E40" s="309">
        <v>5.4826709999999999</v>
      </c>
      <c r="F40" s="309" t="s">
        <v>232</v>
      </c>
    </row>
    <row r="41" spans="1:6" s="2" customFormat="1" ht="12" customHeight="1">
      <c r="A41" s="13"/>
      <c r="B41" s="41"/>
      <c r="C41" s="247"/>
      <c r="D41" s="247"/>
      <c r="E41" s="247"/>
      <c r="F41" s="247"/>
    </row>
    <row r="42" spans="1:6" s="2" customFormat="1" ht="12" customHeight="1">
      <c r="A42" s="13"/>
      <c r="B42" s="329" t="s">
        <v>683</v>
      </c>
      <c r="C42" s="329"/>
      <c r="D42" s="329"/>
      <c r="E42" s="329"/>
      <c r="F42" s="329"/>
    </row>
    <row r="43" spans="1:6" s="2" customFormat="1" ht="12" customHeight="1">
      <c r="A43" s="164" t="s">
        <v>93</v>
      </c>
      <c r="B43" s="281">
        <v>195.71069700000001</v>
      </c>
      <c r="C43" s="281">
        <v>55.776555000000002</v>
      </c>
      <c r="D43" s="281">
        <v>130.08833300000001</v>
      </c>
      <c r="E43" s="281">
        <v>9.2535690000000006</v>
      </c>
      <c r="F43" s="281" t="s">
        <v>232</v>
      </c>
    </row>
    <row r="44" spans="1:6" s="2" customFormat="1" ht="12" customHeight="1">
      <c r="A44" s="137" t="s">
        <v>278</v>
      </c>
      <c r="B44" s="309">
        <v>187.68169399999999</v>
      </c>
      <c r="C44" s="309">
        <v>51.949387999999999</v>
      </c>
      <c r="D44" s="309">
        <v>128.818477</v>
      </c>
      <c r="E44" s="309">
        <v>6.6411490000000004</v>
      </c>
      <c r="F44" s="309" t="s">
        <v>232</v>
      </c>
    </row>
    <row r="45" spans="1:6" s="2" customFormat="1" ht="12" customHeight="1">
      <c r="A45" s="253" t="s">
        <v>78</v>
      </c>
      <c r="B45" s="309"/>
      <c r="C45" s="309"/>
      <c r="D45" s="309"/>
      <c r="E45" s="309"/>
      <c r="F45" s="309"/>
    </row>
    <row r="46" spans="1:6" s="2" customFormat="1" ht="12" customHeight="1">
      <c r="A46" s="138" t="s">
        <v>143</v>
      </c>
      <c r="B46" s="309">
        <v>128.22396000000001</v>
      </c>
      <c r="C46" s="309" t="s">
        <v>233</v>
      </c>
      <c r="D46" s="309">
        <v>128.22396000000001</v>
      </c>
      <c r="E46" s="309" t="s">
        <v>233</v>
      </c>
      <c r="F46" s="309" t="s">
        <v>233</v>
      </c>
    </row>
    <row r="47" spans="1:6" s="2" customFormat="1" ht="12" customHeight="1">
      <c r="A47" s="139" t="s">
        <v>697</v>
      </c>
      <c r="B47" s="309">
        <v>126.345305</v>
      </c>
      <c r="C47" s="309" t="s">
        <v>233</v>
      </c>
      <c r="D47" s="309">
        <v>126.345305</v>
      </c>
      <c r="E47" s="309" t="s">
        <v>233</v>
      </c>
      <c r="F47" s="309" t="s">
        <v>233</v>
      </c>
    </row>
    <row r="48" spans="1:6" s="2" customFormat="1" ht="12" customHeight="1">
      <c r="A48" s="254" t="s">
        <v>21</v>
      </c>
      <c r="B48" s="309"/>
      <c r="C48" s="309"/>
      <c r="D48" s="309"/>
      <c r="E48" s="309"/>
      <c r="F48" s="309"/>
    </row>
    <row r="49" spans="1:6" s="2" customFormat="1" ht="10.199999999999999">
      <c r="A49" s="138" t="s">
        <v>20</v>
      </c>
      <c r="B49" s="309">
        <v>59.457734000000002</v>
      </c>
      <c r="C49" s="309">
        <v>51.949387999999999</v>
      </c>
      <c r="D49" s="309" t="s">
        <v>232</v>
      </c>
      <c r="E49" s="309">
        <v>6.6411490000000004</v>
      </c>
      <c r="F49" s="309" t="s">
        <v>232</v>
      </c>
    </row>
    <row r="50" spans="1:6" s="2" customFormat="1" ht="12" customHeight="1">
      <c r="A50" s="139" t="s">
        <v>697</v>
      </c>
      <c r="B50" s="309">
        <v>49.772480999999999</v>
      </c>
      <c r="C50" s="309">
        <v>45.857624999999999</v>
      </c>
      <c r="D50" s="309" t="s">
        <v>232</v>
      </c>
      <c r="E50" s="309" t="s">
        <v>232</v>
      </c>
      <c r="F50" s="309" t="s">
        <v>232</v>
      </c>
    </row>
    <row r="51" spans="1:6" s="2" customFormat="1" ht="12" customHeight="1">
      <c r="A51" s="137" t="s">
        <v>37</v>
      </c>
      <c r="B51" s="309">
        <v>8.0290029999999994</v>
      </c>
      <c r="C51" s="309" t="s">
        <v>232</v>
      </c>
      <c r="D51" s="309" t="s">
        <v>232</v>
      </c>
      <c r="E51" s="309" t="s">
        <v>232</v>
      </c>
      <c r="F51" s="309" t="s">
        <v>232</v>
      </c>
    </row>
    <row r="52" spans="1:6" s="2" customFormat="1" ht="12" customHeight="1">
      <c r="A52" s="2" t="s">
        <v>74</v>
      </c>
      <c r="B52" s="195"/>
      <c r="C52" s="195"/>
      <c r="D52" s="195"/>
      <c r="E52" s="195"/>
      <c r="F52" s="195"/>
    </row>
    <row r="53" spans="1:6" s="2" customFormat="1" ht="12" customHeight="1">
      <c r="A53" s="3" t="s">
        <v>555</v>
      </c>
    </row>
    <row r="54" spans="1:6" s="2" customFormat="1" ht="12" customHeight="1">
      <c r="A54" s="3" t="s">
        <v>234</v>
      </c>
    </row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9">
    <mergeCell ref="A1:F1"/>
    <mergeCell ref="B7:F7"/>
    <mergeCell ref="B19:F19"/>
    <mergeCell ref="B31:F31"/>
    <mergeCell ref="B42:F42"/>
    <mergeCell ref="C3:F3"/>
    <mergeCell ref="B5:F5"/>
    <mergeCell ref="A3:A5"/>
    <mergeCell ref="B3:B4"/>
  </mergeCells>
  <phoneticPr fontId="0" type="noConversion"/>
  <hyperlinks>
    <hyperlink ref="A1:E1" location="Inhaltsverzeichnis!A63" display="3.5 Männer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3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9"/>
  <sheetViews>
    <sheetView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1" max="1" width="11.6640625" customWidth="1"/>
    <col min="2" max="10" width="7.5546875" customWidth="1"/>
    <col min="11" max="11" width="8.33203125" customWidth="1"/>
  </cols>
  <sheetData>
    <row r="1" spans="1:11" ht="24" customHeight="1">
      <c r="A1" s="353" t="s">
        <v>764</v>
      </c>
      <c r="B1" s="353"/>
      <c r="C1" s="353"/>
      <c r="D1" s="353"/>
      <c r="E1" s="353"/>
      <c r="F1" s="353"/>
      <c r="G1" s="353"/>
      <c r="H1" s="353"/>
      <c r="I1" s="353"/>
      <c r="J1" s="353"/>
      <c r="K1" s="352"/>
    </row>
    <row r="2" spans="1:11" ht="12" customHeight="1">
      <c r="A2" s="7"/>
    </row>
    <row r="3" spans="1:11" ht="12" customHeight="1">
      <c r="A3" s="394" t="s">
        <v>629</v>
      </c>
      <c r="B3" s="401" t="s">
        <v>151</v>
      </c>
      <c r="C3" s="390" t="s">
        <v>663</v>
      </c>
      <c r="D3" s="391"/>
      <c r="E3" s="391"/>
      <c r="F3" s="392"/>
      <c r="G3" s="390" t="s">
        <v>201</v>
      </c>
      <c r="H3" s="391"/>
      <c r="I3" s="391"/>
      <c r="J3" s="392"/>
      <c r="K3" s="393"/>
    </row>
    <row r="4" spans="1:11" ht="12" customHeight="1">
      <c r="A4" s="395"/>
      <c r="B4" s="403"/>
      <c r="C4" s="397" t="s">
        <v>137</v>
      </c>
      <c r="D4" s="399" t="s">
        <v>278</v>
      </c>
      <c r="E4" s="400"/>
      <c r="F4" s="401" t="s">
        <v>4</v>
      </c>
      <c r="G4" s="397" t="s">
        <v>137</v>
      </c>
      <c r="H4" s="399" t="s">
        <v>135</v>
      </c>
      <c r="I4" s="400"/>
      <c r="J4" s="401" t="s">
        <v>133</v>
      </c>
      <c r="K4" s="358" t="s">
        <v>628</v>
      </c>
    </row>
    <row r="5" spans="1:11" ht="12" customHeight="1">
      <c r="A5" s="395"/>
      <c r="B5" s="403"/>
      <c r="C5" s="397"/>
      <c r="D5" s="401" t="s">
        <v>578</v>
      </c>
      <c r="E5" s="401" t="s">
        <v>579</v>
      </c>
      <c r="F5" s="403"/>
      <c r="G5" s="397"/>
      <c r="H5" s="401" t="s">
        <v>578</v>
      </c>
      <c r="I5" s="401" t="s">
        <v>579</v>
      </c>
      <c r="J5" s="403"/>
      <c r="K5" s="417"/>
    </row>
    <row r="6" spans="1:11" ht="19.8" customHeight="1">
      <c r="A6" s="395"/>
      <c r="B6" s="404"/>
      <c r="C6" s="419"/>
      <c r="D6" s="418"/>
      <c r="E6" s="418"/>
      <c r="F6" s="418"/>
      <c r="G6" s="419"/>
      <c r="H6" s="418"/>
      <c r="I6" s="418"/>
      <c r="J6" s="402"/>
      <c r="K6" s="352"/>
    </row>
    <row r="7" spans="1:11" ht="12" customHeight="1">
      <c r="A7" s="396"/>
      <c r="B7" s="390" t="s">
        <v>82</v>
      </c>
      <c r="C7" s="391"/>
      <c r="D7" s="391"/>
      <c r="E7" s="391"/>
      <c r="F7" s="391"/>
      <c r="G7" s="391"/>
      <c r="H7" s="392"/>
      <c r="I7" s="392"/>
      <c r="J7" s="392"/>
      <c r="K7" s="393"/>
    </row>
    <row r="8" spans="1:11" s="2" customFormat="1" ht="12" customHeight="1">
      <c r="B8" s="33"/>
      <c r="C8" s="33"/>
      <c r="D8" s="33"/>
      <c r="E8" s="33"/>
      <c r="F8" s="33"/>
    </row>
    <row r="9" spans="1:11" s="2" customFormat="1" ht="12" customHeight="1">
      <c r="A9" s="13"/>
      <c r="B9" s="329" t="s">
        <v>76</v>
      </c>
      <c r="C9" s="329"/>
      <c r="D9" s="329"/>
      <c r="E9" s="329"/>
      <c r="F9" s="329"/>
      <c r="G9" s="329"/>
      <c r="H9" s="329"/>
      <c r="I9" s="329"/>
      <c r="J9" s="329"/>
    </row>
    <row r="10" spans="1:11" s="2" customFormat="1" ht="12" customHeight="1">
      <c r="A10" s="134" t="s">
        <v>134</v>
      </c>
      <c r="B10" s="309">
        <v>161.36879099999999</v>
      </c>
      <c r="C10" s="309" t="s">
        <v>233</v>
      </c>
      <c r="D10" s="309" t="s">
        <v>233</v>
      </c>
      <c r="E10" s="309" t="s">
        <v>233</v>
      </c>
      <c r="F10" s="309" t="s">
        <v>233</v>
      </c>
      <c r="G10" s="309">
        <v>161.36879099999999</v>
      </c>
      <c r="H10" s="309" t="s">
        <v>233</v>
      </c>
      <c r="I10" s="309" t="s">
        <v>233</v>
      </c>
      <c r="J10" s="309" t="s">
        <v>233</v>
      </c>
      <c r="K10" s="309">
        <v>161.36879099999999</v>
      </c>
    </row>
    <row r="11" spans="1:11" s="2" customFormat="1" ht="12" customHeight="1">
      <c r="A11" s="134" t="s">
        <v>236</v>
      </c>
      <c r="B11" s="309">
        <v>53.704115000000002</v>
      </c>
      <c r="C11" s="309" t="s">
        <v>233</v>
      </c>
      <c r="D11" s="309" t="s">
        <v>233</v>
      </c>
      <c r="E11" s="309" t="s">
        <v>233</v>
      </c>
      <c r="F11" s="309" t="s">
        <v>233</v>
      </c>
      <c r="G11" s="309">
        <v>53.704115000000002</v>
      </c>
      <c r="H11" s="309" t="s">
        <v>233</v>
      </c>
      <c r="I11" s="309" t="s">
        <v>232</v>
      </c>
      <c r="J11" s="309" t="s">
        <v>232</v>
      </c>
      <c r="K11" s="309">
        <v>50.599049000000001</v>
      </c>
    </row>
    <row r="12" spans="1:11" s="2" customFormat="1" ht="12" customHeight="1">
      <c r="A12" s="134" t="s">
        <v>237</v>
      </c>
      <c r="B12" s="309">
        <v>42.933625999999997</v>
      </c>
      <c r="C12" s="309" t="s">
        <v>232</v>
      </c>
      <c r="D12" s="309" t="s">
        <v>232</v>
      </c>
      <c r="E12" s="309" t="s">
        <v>232</v>
      </c>
      <c r="F12" s="309" t="s">
        <v>233</v>
      </c>
      <c r="G12" s="309">
        <v>41.762551000000002</v>
      </c>
      <c r="H12" s="309" t="s">
        <v>233</v>
      </c>
      <c r="I12" s="309" t="s">
        <v>232</v>
      </c>
      <c r="J12" s="309">
        <v>14.753584999999999</v>
      </c>
      <c r="K12" s="309">
        <v>23.558274999999998</v>
      </c>
    </row>
    <row r="13" spans="1:11" s="2" customFormat="1" ht="12" customHeight="1">
      <c r="A13" s="134" t="s">
        <v>238</v>
      </c>
      <c r="B13" s="309">
        <v>64.874205000000003</v>
      </c>
      <c r="C13" s="309">
        <v>10.977510000000001</v>
      </c>
      <c r="D13" s="309" t="s">
        <v>232</v>
      </c>
      <c r="E13" s="309">
        <v>6.7628630000000003</v>
      </c>
      <c r="F13" s="309" t="s">
        <v>232</v>
      </c>
      <c r="G13" s="309">
        <v>53.896695000000001</v>
      </c>
      <c r="H13" s="309" t="s">
        <v>232</v>
      </c>
      <c r="I13" s="309">
        <v>10.350514</v>
      </c>
      <c r="J13" s="309">
        <v>23.436719</v>
      </c>
      <c r="K13" s="309">
        <v>17.376776</v>
      </c>
    </row>
    <row r="14" spans="1:11" s="2" customFormat="1" ht="12" customHeight="1">
      <c r="A14" s="134" t="s">
        <v>239</v>
      </c>
      <c r="B14" s="309">
        <v>72.815593000000007</v>
      </c>
      <c r="C14" s="309">
        <v>30.804209</v>
      </c>
      <c r="D14" s="309">
        <v>15.777208</v>
      </c>
      <c r="E14" s="309">
        <v>13.830359</v>
      </c>
      <c r="F14" s="309" t="s">
        <v>232</v>
      </c>
      <c r="G14" s="309">
        <v>42.011384</v>
      </c>
      <c r="H14" s="309" t="s">
        <v>232</v>
      </c>
      <c r="I14" s="309">
        <v>5.867623</v>
      </c>
      <c r="J14" s="309">
        <v>24.529040999999999</v>
      </c>
      <c r="K14" s="309">
        <v>8.8909660000000006</v>
      </c>
    </row>
    <row r="15" spans="1:11" s="2" customFormat="1" ht="12" customHeight="1">
      <c r="A15" s="134" t="s">
        <v>240</v>
      </c>
      <c r="B15" s="309">
        <v>76.288681999999994</v>
      </c>
      <c r="C15" s="309">
        <v>38.215663999999997</v>
      </c>
      <c r="D15" s="309">
        <v>21.766743000000002</v>
      </c>
      <c r="E15" s="309">
        <v>14.380058999999999</v>
      </c>
      <c r="F15" s="309" t="s">
        <v>232</v>
      </c>
      <c r="G15" s="309">
        <v>38.073017999999998</v>
      </c>
      <c r="H15" s="309" t="s">
        <v>232</v>
      </c>
      <c r="I15" s="309" t="s">
        <v>232</v>
      </c>
      <c r="J15" s="309">
        <v>25.197130000000001</v>
      </c>
      <c r="K15" s="309">
        <v>5.771147</v>
      </c>
    </row>
    <row r="16" spans="1:11" s="2" customFormat="1" ht="12" customHeight="1">
      <c r="A16" s="134" t="s">
        <v>241</v>
      </c>
      <c r="B16" s="309">
        <v>77.769745</v>
      </c>
      <c r="C16" s="309">
        <v>45.676859999999998</v>
      </c>
      <c r="D16" s="309">
        <v>33.331361000000001</v>
      </c>
      <c r="E16" s="309">
        <v>10.715572999999999</v>
      </c>
      <c r="F16" s="309" t="s">
        <v>232</v>
      </c>
      <c r="G16" s="309">
        <v>32.092885000000003</v>
      </c>
      <c r="H16" s="309" t="s">
        <v>232</v>
      </c>
      <c r="I16" s="309" t="s">
        <v>232</v>
      </c>
      <c r="J16" s="309">
        <v>19.559816000000001</v>
      </c>
      <c r="K16" s="309">
        <v>5.1133480000000002</v>
      </c>
    </row>
    <row r="17" spans="1:11" s="2" customFormat="1" ht="12" customHeight="1">
      <c r="A17" s="134" t="s">
        <v>242</v>
      </c>
      <c r="B17" s="309">
        <v>94.053704999999994</v>
      </c>
      <c r="C17" s="309">
        <v>47.450445000000002</v>
      </c>
      <c r="D17" s="309">
        <v>35.613117000000003</v>
      </c>
      <c r="E17" s="309">
        <v>9.966151</v>
      </c>
      <c r="F17" s="309" t="s">
        <v>232</v>
      </c>
      <c r="G17" s="309">
        <v>46.603259999999999</v>
      </c>
      <c r="H17" s="309">
        <v>13.902941</v>
      </c>
      <c r="I17" s="309">
        <v>5.3149389999999999</v>
      </c>
      <c r="J17" s="309">
        <v>23.073249000000001</v>
      </c>
      <c r="K17" s="309" t="s">
        <v>232</v>
      </c>
    </row>
    <row r="18" spans="1:11" s="2" customFormat="1" ht="12" customHeight="1">
      <c r="A18" s="134" t="s">
        <v>243</v>
      </c>
      <c r="B18" s="309">
        <v>122.240494</v>
      </c>
      <c r="C18" s="309">
        <v>41.371718999999999</v>
      </c>
      <c r="D18" s="309">
        <v>32.981628000000001</v>
      </c>
      <c r="E18" s="309">
        <v>5.8834020000000002</v>
      </c>
      <c r="F18" s="309" t="s">
        <v>232</v>
      </c>
      <c r="G18" s="309">
        <v>80.868775000000099</v>
      </c>
      <c r="H18" s="309">
        <v>41.997326999999999</v>
      </c>
      <c r="I18" s="309">
        <v>7.6547320000000001</v>
      </c>
      <c r="J18" s="309">
        <v>27.949193000000001</v>
      </c>
      <c r="K18" s="309" t="s">
        <v>232</v>
      </c>
    </row>
    <row r="19" spans="1:11" s="2" customFormat="1" ht="12" customHeight="1">
      <c r="A19" s="134" t="s">
        <v>244</v>
      </c>
      <c r="B19" s="309">
        <v>113.223544</v>
      </c>
      <c r="C19" s="309">
        <v>21.351913</v>
      </c>
      <c r="D19" s="309">
        <v>18.184356999999999</v>
      </c>
      <c r="E19" s="309" t="s">
        <v>232</v>
      </c>
      <c r="F19" s="309" t="s">
        <v>232</v>
      </c>
      <c r="G19" s="309">
        <v>91.871630999999994</v>
      </c>
      <c r="H19" s="309">
        <v>57.682238999999903</v>
      </c>
      <c r="I19" s="309">
        <v>6.7820020000000003</v>
      </c>
      <c r="J19" s="309">
        <v>26.057689</v>
      </c>
      <c r="K19" s="309" t="s">
        <v>232</v>
      </c>
    </row>
    <row r="20" spans="1:11" s="2" customFormat="1" ht="12" customHeight="1">
      <c r="A20" s="134" t="s">
        <v>245</v>
      </c>
      <c r="B20" s="309">
        <v>96.047486000000106</v>
      </c>
      <c r="C20" s="309">
        <v>11.730399</v>
      </c>
      <c r="D20" s="309">
        <v>9.1611060000000002</v>
      </c>
      <c r="E20" s="309" t="s">
        <v>232</v>
      </c>
      <c r="F20" s="309" t="s">
        <v>232</v>
      </c>
      <c r="G20" s="309">
        <v>84.3170870000001</v>
      </c>
      <c r="H20" s="309">
        <v>59.862392999999997</v>
      </c>
      <c r="I20" s="309">
        <v>5.6594610000000003</v>
      </c>
      <c r="J20" s="309">
        <v>18.535924000000001</v>
      </c>
      <c r="K20" s="309" t="s">
        <v>232</v>
      </c>
    </row>
    <row r="21" spans="1:11" s="2" customFormat="1" ht="12" customHeight="1">
      <c r="A21" s="134" t="s">
        <v>249</v>
      </c>
      <c r="B21" s="309">
        <v>246.138092000001</v>
      </c>
      <c r="C21" s="309">
        <v>15.708055</v>
      </c>
      <c r="D21" s="309">
        <v>12.778357</v>
      </c>
      <c r="E21" s="309" t="s">
        <v>232</v>
      </c>
      <c r="F21" s="309" t="s">
        <v>232</v>
      </c>
      <c r="G21" s="309">
        <v>230.43003700000099</v>
      </c>
      <c r="H21" s="309">
        <v>173.91861599999999</v>
      </c>
      <c r="I21" s="309">
        <v>10.474598</v>
      </c>
      <c r="J21" s="309">
        <v>45.724096000000003</v>
      </c>
      <c r="K21" s="309" t="s">
        <v>232</v>
      </c>
    </row>
    <row r="22" spans="1:11" s="2" customFormat="1" ht="12" customHeight="1">
      <c r="A22" s="77" t="s">
        <v>76</v>
      </c>
      <c r="B22" s="281">
        <v>1221.4580780000099</v>
      </c>
      <c r="C22" s="281">
        <v>264.45784899999899</v>
      </c>
      <c r="D22" s="281">
        <v>183.83633</v>
      </c>
      <c r="E22" s="281">
        <v>65.409525000000002</v>
      </c>
      <c r="F22" s="281">
        <v>15.211994000000001</v>
      </c>
      <c r="G22" s="281">
        <v>957.00022899999999</v>
      </c>
      <c r="H22" s="281">
        <v>359.97724900000202</v>
      </c>
      <c r="I22" s="281">
        <v>62.995189999999901</v>
      </c>
      <c r="J22" s="281">
        <v>251.84804700000001</v>
      </c>
      <c r="K22" s="281">
        <v>282.17974299999997</v>
      </c>
    </row>
    <row r="23" spans="1:11" s="2" customFormat="1" ht="12" customHeight="1">
      <c r="A23" s="134" t="s">
        <v>275</v>
      </c>
      <c r="B23" s="309">
        <v>813.95119500000101</v>
      </c>
      <c r="C23" s="309">
        <v>248.74979399999901</v>
      </c>
      <c r="D23" s="309">
        <v>171.057973</v>
      </c>
      <c r="E23" s="309">
        <v>65.136831000000001</v>
      </c>
      <c r="F23" s="309">
        <v>12.55499</v>
      </c>
      <c r="G23" s="309">
        <v>565.20140099999901</v>
      </c>
      <c r="H23" s="309">
        <v>186.05863299999999</v>
      </c>
      <c r="I23" s="309">
        <v>52.520592000000001</v>
      </c>
      <c r="J23" s="309">
        <v>206.12395100000001</v>
      </c>
      <c r="K23" s="309">
        <v>120.49822500000001</v>
      </c>
    </row>
    <row r="24" spans="1:11" s="2" customFormat="1" ht="12" customHeight="1">
      <c r="A24" s="14"/>
      <c r="B24" s="301"/>
      <c r="C24" s="301"/>
      <c r="D24" s="301"/>
      <c r="E24" s="301"/>
      <c r="F24" s="301"/>
      <c r="G24" s="301"/>
      <c r="H24" s="301"/>
      <c r="I24" s="301"/>
      <c r="J24" s="301"/>
      <c r="K24" s="6"/>
    </row>
    <row r="25" spans="1:11" s="2" customFormat="1" ht="12" customHeight="1">
      <c r="A25" s="13"/>
      <c r="B25" s="329" t="s">
        <v>104</v>
      </c>
      <c r="C25" s="329"/>
      <c r="D25" s="329"/>
      <c r="E25" s="329"/>
      <c r="F25" s="329"/>
      <c r="G25" s="408"/>
      <c r="H25" s="408"/>
      <c r="I25" s="408"/>
      <c r="J25" s="408"/>
      <c r="K25" s="6"/>
    </row>
    <row r="26" spans="1:11" s="2" customFormat="1" ht="12" customHeight="1">
      <c r="A26" s="134" t="s">
        <v>103</v>
      </c>
      <c r="B26" s="309">
        <v>47.445099999999996</v>
      </c>
      <c r="C26" s="309" t="s">
        <v>232</v>
      </c>
      <c r="D26" s="309" t="s">
        <v>232</v>
      </c>
      <c r="E26" s="309" t="s">
        <v>232</v>
      </c>
      <c r="F26" s="309" t="s">
        <v>233</v>
      </c>
      <c r="G26" s="309">
        <v>46.381618000000003</v>
      </c>
      <c r="H26" s="309" t="s">
        <v>233</v>
      </c>
      <c r="I26" s="309" t="s">
        <v>232</v>
      </c>
      <c r="J26" s="309">
        <v>12.850508</v>
      </c>
      <c r="K26" s="309">
        <v>30.122236999999998</v>
      </c>
    </row>
    <row r="27" spans="1:11" s="2" customFormat="1" ht="12" customHeight="1">
      <c r="A27" s="134" t="s">
        <v>276</v>
      </c>
      <c r="B27" s="309">
        <v>271.283018999999</v>
      </c>
      <c r="C27" s="309">
        <v>120.957718</v>
      </c>
      <c r="D27" s="309">
        <v>72.152821999999901</v>
      </c>
      <c r="E27" s="309">
        <v>44.454574999999998</v>
      </c>
      <c r="F27" s="309" t="s">
        <v>232</v>
      </c>
      <c r="G27" s="309">
        <v>150.325301</v>
      </c>
      <c r="H27" s="309">
        <v>12.260012</v>
      </c>
      <c r="I27" s="309">
        <v>22.496623</v>
      </c>
      <c r="J27" s="309">
        <v>84.508763999999999</v>
      </c>
      <c r="K27" s="309">
        <v>31.059902000000001</v>
      </c>
    </row>
    <row r="28" spans="1:11" s="2" customFormat="1" ht="12" customHeight="1">
      <c r="A28" s="134" t="s">
        <v>277</v>
      </c>
      <c r="B28" s="309">
        <v>355.458054</v>
      </c>
      <c r="C28" s="309">
        <v>111.517681</v>
      </c>
      <c r="D28" s="309">
        <v>87.686979000000093</v>
      </c>
      <c r="E28" s="309">
        <v>17.118327000000001</v>
      </c>
      <c r="F28" s="309">
        <v>6.7123749999999998</v>
      </c>
      <c r="G28" s="309">
        <v>243.94037299999999</v>
      </c>
      <c r="H28" s="309">
        <v>142.010291</v>
      </c>
      <c r="I28" s="309">
        <v>21.901797999999999</v>
      </c>
      <c r="J28" s="309">
        <v>72.799600000000098</v>
      </c>
      <c r="K28" s="309">
        <v>7.2286840000000003</v>
      </c>
    </row>
    <row r="29" spans="1:11" s="2" customFormat="1" ht="12" customHeight="1">
      <c r="A29" s="134" t="s">
        <v>249</v>
      </c>
      <c r="B29" s="309">
        <v>19.866011</v>
      </c>
      <c r="C29" s="309" t="s">
        <v>232</v>
      </c>
      <c r="D29" s="309" t="s">
        <v>232</v>
      </c>
      <c r="E29" s="309" t="s">
        <v>233</v>
      </c>
      <c r="F29" s="309" t="s">
        <v>233</v>
      </c>
      <c r="G29" s="309">
        <v>17.410014</v>
      </c>
      <c r="H29" s="309">
        <v>12.639872</v>
      </c>
      <c r="I29" s="309" t="s">
        <v>232</v>
      </c>
      <c r="J29" s="309" t="s">
        <v>232</v>
      </c>
      <c r="K29" s="309" t="s">
        <v>233</v>
      </c>
    </row>
    <row r="30" spans="1:11" s="2" customFormat="1" ht="12" customHeight="1">
      <c r="A30" s="77" t="s">
        <v>93</v>
      </c>
      <c r="B30" s="281">
        <v>694.05218400000001</v>
      </c>
      <c r="C30" s="281">
        <v>235.99487799999901</v>
      </c>
      <c r="D30" s="281">
        <v>162.39910399999999</v>
      </c>
      <c r="E30" s="281">
        <v>62.533078000000003</v>
      </c>
      <c r="F30" s="281">
        <v>11.062696000000001</v>
      </c>
      <c r="G30" s="281">
        <v>458.05730600000101</v>
      </c>
      <c r="H30" s="281">
        <v>166.91017500000001</v>
      </c>
      <c r="I30" s="281">
        <v>48.769632000000001</v>
      </c>
      <c r="J30" s="281">
        <v>173.96667600000001</v>
      </c>
      <c r="K30" s="281">
        <v>68.410822999999993</v>
      </c>
    </row>
    <row r="31" spans="1:11" s="2" customFormat="1" ht="12" customHeight="1">
      <c r="A31" s="134" t="s">
        <v>275</v>
      </c>
      <c r="B31" s="309">
        <v>674.18617300000005</v>
      </c>
      <c r="C31" s="309">
        <v>233.53888099999901</v>
      </c>
      <c r="D31" s="309">
        <v>159.943107</v>
      </c>
      <c r="E31" s="309">
        <v>62.533078000000003</v>
      </c>
      <c r="F31" s="309">
        <v>11.062696000000001</v>
      </c>
      <c r="G31" s="309">
        <v>440.64729200000102</v>
      </c>
      <c r="H31" s="309">
        <v>154.27030300000001</v>
      </c>
      <c r="I31" s="309">
        <v>47.807293999999999</v>
      </c>
      <c r="J31" s="309">
        <v>170.158872</v>
      </c>
      <c r="K31" s="309">
        <v>68.410822999999993</v>
      </c>
    </row>
    <row r="32" spans="1:11" s="2" customFormat="1" ht="12" customHeight="1">
      <c r="A32" s="14"/>
      <c r="B32" s="237"/>
      <c r="C32" s="237"/>
      <c r="D32" s="237"/>
      <c r="E32" s="237"/>
      <c r="F32" s="237"/>
      <c r="G32" s="237"/>
      <c r="H32" s="237"/>
      <c r="I32" s="237"/>
      <c r="J32" s="237"/>
      <c r="K32" s="6"/>
    </row>
    <row r="33" spans="1:11" s="2" customFormat="1" ht="12" customHeight="1">
      <c r="A33" s="13"/>
      <c r="B33" s="329" t="s">
        <v>105</v>
      </c>
      <c r="C33" s="329"/>
      <c r="D33" s="329"/>
      <c r="E33" s="329"/>
      <c r="F33" s="329"/>
      <c r="G33" s="329"/>
      <c r="H33" s="329"/>
      <c r="I33" s="329"/>
      <c r="J33" s="329"/>
      <c r="K33" s="6"/>
    </row>
    <row r="34" spans="1:11" s="2" customFormat="1" ht="12" customHeight="1">
      <c r="A34" s="134" t="s">
        <v>103</v>
      </c>
      <c r="B34" s="309">
        <v>41.340049999999998</v>
      </c>
      <c r="C34" s="309" t="s">
        <v>232</v>
      </c>
      <c r="D34" s="309" t="s">
        <v>232</v>
      </c>
      <c r="E34" s="309" t="s">
        <v>232</v>
      </c>
      <c r="F34" s="309" t="s">
        <v>233</v>
      </c>
      <c r="G34" s="309">
        <v>40.343992999999998</v>
      </c>
      <c r="H34" s="309" t="s">
        <v>233</v>
      </c>
      <c r="I34" s="309" t="s">
        <v>232</v>
      </c>
      <c r="J34" s="309">
        <v>9.9939520000000002</v>
      </c>
      <c r="K34" s="309">
        <v>27.281524999999998</v>
      </c>
    </row>
    <row r="35" spans="1:11" s="2" customFormat="1" ht="12" customHeight="1">
      <c r="A35" s="134" t="s">
        <v>276</v>
      </c>
      <c r="B35" s="309">
        <v>256.47581799999898</v>
      </c>
      <c r="C35" s="309">
        <v>117.385424</v>
      </c>
      <c r="D35" s="309">
        <v>70.964844999999897</v>
      </c>
      <c r="E35" s="309">
        <v>42.410198000000001</v>
      </c>
      <c r="F35" s="309" t="s">
        <v>232</v>
      </c>
      <c r="G35" s="309">
        <v>139.090394</v>
      </c>
      <c r="H35" s="309">
        <v>11.560762</v>
      </c>
      <c r="I35" s="309">
        <v>22.262947</v>
      </c>
      <c r="J35" s="309">
        <v>77.286919999999995</v>
      </c>
      <c r="K35" s="309">
        <v>27.979765</v>
      </c>
    </row>
    <row r="36" spans="1:11" s="2" customFormat="1" ht="12" customHeight="1">
      <c r="A36" s="134" t="s">
        <v>277</v>
      </c>
      <c r="B36" s="309">
        <v>338.37866100000002</v>
      </c>
      <c r="C36" s="309">
        <v>109.078036</v>
      </c>
      <c r="D36" s="309">
        <v>86.526178000000101</v>
      </c>
      <c r="E36" s="309">
        <v>16.173991000000001</v>
      </c>
      <c r="F36" s="309">
        <v>6.3778670000000002</v>
      </c>
      <c r="G36" s="309">
        <v>229.30062500000099</v>
      </c>
      <c r="H36" s="309">
        <v>137.409426</v>
      </c>
      <c r="I36" s="309">
        <v>21.168059</v>
      </c>
      <c r="J36" s="309">
        <v>64.231736999999995</v>
      </c>
      <c r="K36" s="309">
        <v>6.491403</v>
      </c>
    </row>
    <row r="37" spans="1:11" s="2" customFormat="1" ht="12" customHeight="1">
      <c r="A37" s="134" t="s">
        <v>249</v>
      </c>
      <c r="B37" s="309">
        <v>19.866011</v>
      </c>
      <c r="C37" s="309" t="s">
        <v>232</v>
      </c>
      <c r="D37" s="309" t="s">
        <v>232</v>
      </c>
      <c r="E37" s="309" t="s">
        <v>233</v>
      </c>
      <c r="F37" s="309" t="s">
        <v>233</v>
      </c>
      <c r="G37" s="309">
        <v>17.410014</v>
      </c>
      <c r="H37" s="309">
        <v>12.639872</v>
      </c>
      <c r="I37" s="309" t="s">
        <v>232</v>
      </c>
      <c r="J37" s="309" t="s">
        <v>232</v>
      </c>
      <c r="K37" s="309" t="s">
        <v>233</v>
      </c>
    </row>
    <row r="38" spans="1:11" s="2" customFormat="1" ht="12" customHeight="1">
      <c r="A38" s="77" t="s">
        <v>93</v>
      </c>
      <c r="B38" s="281">
        <v>656.06053999999904</v>
      </c>
      <c r="C38" s="281">
        <v>229.915514</v>
      </c>
      <c r="D38" s="281">
        <v>160.05032600000001</v>
      </c>
      <c r="E38" s="281">
        <v>59.476939999999999</v>
      </c>
      <c r="F38" s="281">
        <v>10.388248000000001</v>
      </c>
      <c r="G38" s="281">
        <v>426.145026000001</v>
      </c>
      <c r="H38" s="281">
        <v>161.61006</v>
      </c>
      <c r="I38" s="281">
        <v>47.461860000000001</v>
      </c>
      <c r="J38" s="281">
        <v>155.320413</v>
      </c>
      <c r="K38" s="281">
        <v>61.752693000000001</v>
      </c>
    </row>
    <row r="39" spans="1:11" s="2" customFormat="1" ht="12" customHeight="1">
      <c r="A39" s="134" t="s">
        <v>275</v>
      </c>
      <c r="B39" s="309">
        <v>636.19452899999897</v>
      </c>
      <c r="C39" s="309">
        <v>227.45951700000001</v>
      </c>
      <c r="D39" s="309">
        <v>157.59432899999999</v>
      </c>
      <c r="E39" s="309">
        <v>59.476939999999999</v>
      </c>
      <c r="F39" s="309">
        <v>10.388248000000001</v>
      </c>
      <c r="G39" s="309">
        <v>408.73501200000101</v>
      </c>
      <c r="H39" s="309">
        <v>148.97018800000001</v>
      </c>
      <c r="I39" s="309">
        <v>46.499521999999999</v>
      </c>
      <c r="J39" s="309">
        <v>151.512609</v>
      </c>
      <c r="K39" s="309">
        <v>61.752693000000001</v>
      </c>
    </row>
    <row r="40" spans="1:11" s="2" customFormat="1" ht="12" customHeight="1">
      <c r="A40" s="14"/>
      <c r="B40" s="247"/>
      <c r="C40" s="247"/>
      <c r="D40" s="247"/>
      <c r="E40" s="247"/>
      <c r="F40" s="247"/>
      <c r="G40" s="247"/>
      <c r="H40" s="247"/>
      <c r="I40" s="247"/>
      <c r="J40" s="247"/>
      <c r="K40" s="247"/>
    </row>
    <row r="41" spans="1:11" s="2" customFormat="1" ht="12" customHeight="1">
      <c r="A41" s="13"/>
      <c r="B41" s="329" t="s">
        <v>106</v>
      </c>
      <c r="C41" s="329"/>
      <c r="D41" s="329"/>
      <c r="E41" s="329"/>
      <c r="F41" s="329"/>
      <c r="G41" s="329"/>
      <c r="H41" s="329"/>
      <c r="I41" s="329"/>
      <c r="J41" s="329"/>
      <c r="K41" s="6"/>
    </row>
    <row r="42" spans="1:11" s="2" customFormat="1" ht="12" customHeight="1">
      <c r="A42" s="134" t="s">
        <v>103</v>
      </c>
      <c r="B42" s="309">
        <v>6.1050500000000003</v>
      </c>
      <c r="C42" s="309" t="s">
        <v>232</v>
      </c>
      <c r="D42" s="309" t="s">
        <v>233</v>
      </c>
      <c r="E42" s="309" t="s">
        <v>232</v>
      </c>
      <c r="F42" s="309" t="s">
        <v>233</v>
      </c>
      <c r="G42" s="309">
        <v>6.0376250000000002</v>
      </c>
      <c r="H42" s="309" t="s">
        <v>233</v>
      </c>
      <c r="I42" s="309" t="s">
        <v>232</v>
      </c>
      <c r="J42" s="309" t="s">
        <v>232</v>
      </c>
      <c r="K42" s="309" t="s">
        <v>232</v>
      </c>
    </row>
    <row r="43" spans="1:11" s="2" customFormat="1" ht="12" customHeight="1">
      <c r="A43" s="134" t="s">
        <v>276</v>
      </c>
      <c r="B43" s="309">
        <v>14.807200999999999</v>
      </c>
      <c r="C43" s="309" t="s">
        <v>232</v>
      </c>
      <c r="D43" s="309" t="s">
        <v>232</v>
      </c>
      <c r="E43" s="309" t="s">
        <v>232</v>
      </c>
      <c r="F43" s="309" t="s">
        <v>232</v>
      </c>
      <c r="G43" s="309">
        <v>11.234907</v>
      </c>
      <c r="H43" s="309" t="s">
        <v>232</v>
      </c>
      <c r="I43" s="309" t="s">
        <v>232</v>
      </c>
      <c r="J43" s="309">
        <v>7.2218439999999999</v>
      </c>
      <c r="K43" s="309" t="s">
        <v>232</v>
      </c>
    </row>
    <row r="44" spans="1:11" s="2" customFormat="1" ht="12" customHeight="1">
      <c r="A44" s="134" t="s">
        <v>277</v>
      </c>
      <c r="B44" s="309">
        <v>17.079393</v>
      </c>
      <c r="C44" s="309" t="s">
        <v>232</v>
      </c>
      <c r="D44" s="309" t="s">
        <v>232</v>
      </c>
      <c r="E44" s="309" t="s">
        <v>232</v>
      </c>
      <c r="F44" s="309" t="s">
        <v>232</v>
      </c>
      <c r="G44" s="309">
        <v>14.639748000000001</v>
      </c>
      <c r="H44" s="309" t="s">
        <v>232</v>
      </c>
      <c r="I44" s="309" t="s">
        <v>232</v>
      </c>
      <c r="J44" s="309">
        <v>8.5678629999999991</v>
      </c>
      <c r="K44" s="309" t="s">
        <v>232</v>
      </c>
    </row>
    <row r="45" spans="1:11" s="2" customFormat="1" ht="12" customHeight="1">
      <c r="A45" s="134" t="s">
        <v>249</v>
      </c>
      <c r="B45" s="309" t="s">
        <v>233</v>
      </c>
      <c r="C45" s="309" t="s">
        <v>233</v>
      </c>
      <c r="D45" s="309" t="s">
        <v>233</v>
      </c>
      <c r="E45" s="309" t="s">
        <v>233</v>
      </c>
      <c r="F45" s="309" t="s">
        <v>233</v>
      </c>
      <c r="G45" s="309" t="s">
        <v>233</v>
      </c>
      <c r="H45" s="309" t="s">
        <v>233</v>
      </c>
      <c r="I45" s="309" t="s">
        <v>233</v>
      </c>
      <c r="J45" s="309" t="s">
        <v>233</v>
      </c>
      <c r="K45" s="309" t="s">
        <v>233</v>
      </c>
    </row>
    <row r="46" spans="1:11" s="2" customFormat="1" ht="12" customHeight="1">
      <c r="A46" s="77" t="s">
        <v>93</v>
      </c>
      <c r="B46" s="281">
        <v>37.991644000000001</v>
      </c>
      <c r="C46" s="281">
        <v>6.079364</v>
      </c>
      <c r="D46" s="281" t="s">
        <v>232</v>
      </c>
      <c r="E46" s="281" t="s">
        <v>232</v>
      </c>
      <c r="F46" s="281" t="s">
        <v>232</v>
      </c>
      <c r="G46" s="281">
        <v>31.912279999999999</v>
      </c>
      <c r="H46" s="281">
        <v>5.3001149999999999</v>
      </c>
      <c r="I46" s="281" t="s">
        <v>232</v>
      </c>
      <c r="J46" s="281">
        <v>18.646263000000001</v>
      </c>
      <c r="K46" s="281">
        <v>6.6581299999999999</v>
      </c>
    </row>
    <row r="47" spans="1:11" s="2" customFormat="1" ht="12" customHeight="1">
      <c r="A47" s="134" t="s">
        <v>275</v>
      </c>
      <c r="B47" s="309">
        <v>37.991644000000001</v>
      </c>
      <c r="C47" s="309">
        <v>6.079364</v>
      </c>
      <c r="D47" s="309" t="s">
        <v>232</v>
      </c>
      <c r="E47" s="309" t="s">
        <v>232</v>
      </c>
      <c r="F47" s="309" t="s">
        <v>232</v>
      </c>
      <c r="G47" s="309">
        <v>31.912279999999999</v>
      </c>
      <c r="H47" s="309">
        <v>5.3001149999999999</v>
      </c>
      <c r="I47" s="309" t="s">
        <v>232</v>
      </c>
      <c r="J47" s="309">
        <v>18.646263000000001</v>
      </c>
      <c r="K47" s="309">
        <v>6.6581299999999999</v>
      </c>
    </row>
    <row r="48" spans="1:11" s="2" customFormat="1" ht="12" customHeight="1">
      <c r="A48" s="14"/>
      <c r="B48" s="43"/>
      <c r="C48" s="43"/>
      <c r="D48" s="43"/>
      <c r="E48" s="43"/>
      <c r="F48" s="43"/>
      <c r="G48" s="6"/>
      <c r="H48" s="6"/>
      <c r="I48" s="6"/>
      <c r="J48" s="6"/>
      <c r="K48" s="6"/>
    </row>
    <row r="49" spans="1:11" s="2" customFormat="1" ht="12" customHeight="1">
      <c r="A49" s="32"/>
      <c r="B49" s="329" t="s">
        <v>457</v>
      </c>
      <c r="C49" s="329"/>
      <c r="D49" s="329"/>
      <c r="E49" s="329"/>
      <c r="F49" s="329"/>
      <c r="G49" s="408"/>
      <c r="H49" s="408"/>
      <c r="I49" s="408"/>
      <c r="J49" s="408"/>
      <c r="K49" s="6"/>
    </row>
    <row r="50" spans="1:11" s="2" customFormat="1" ht="12" customHeight="1">
      <c r="A50" s="134" t="s">
        <v>103</v>
      </c>
      <c r="B50" s="309">
        <v>210.561432</v>
      </c>
      <c r="C50" s="309" t="s">
        <v>232</v>
      </c>
      <c r="D50" s="309" t="s">
        <v>232</v>
      </c>
      <c r="E50" s="309" t="s">
        <v>233</v>
      </c>
      <c r="F50" s="309" t="s">
        <v>233</v>
      </c>
      <c r="G50" s="309">
        <v>210.45383899999999</v>
      </c>
      <c r="H50" s="309" t="s">
        <v>233</v>
      </c>
      <c r="I50" s="309" t="s">
        <v>232</v>
      </c>
      <c r="J50" s="309" t="s">
        <v>232</v>
      </c>
      <c r="K50" s="309">
        <v>205.40387799999999</v>
      </c>
    </row>
    <row r="51" spans="1:11" s="2" customFormat="1" ht="12" customHeight="1">
      <c r="A51" s="134" t="s">
        <v>276</v>
      </c>
      <c r="B51" s="309">
        <v>20.465205999999998</v>
      </c>
      <c r="C51" s="309" t="s">
        <v>232</v>
      </c>
      <c r="D51" s="309" t="s">
        <v>232</v>
      </c>
      <c r="E51" s="309" t="s">
        <v>232</v>
      </c>
      <c r="F51" s="309" t="s">
        <v>232</v>
      </c>
      <c r="G51" s="309">
        <v>15.748680999999999</v>
      </c>
      <c r="H51" s="309" t="s">
        <v>232</v>
      </c>
      <c r="I51" s="309" t="s">
        <v>232</v>
      </c>
      <c r="J51" s="309">
        <v>8.2139419999999994</v>
      </c>
      <c r="K51" s="309">
        <v>6.0923350000000003</v>
      </c>
    </row>
    <row r="52" spans="1:11" s="2" customFormat="1" ht="12" customHeight="1">
      <c r="A52" s="134" t="s">
        <v>277</v>
      </c>
      <c r="B52" s="309">
        <v>70.107175000000097</v>
      </c>
      <c r="C52" s="309">
        <v>10.386794999999999</v>
      </c>
      <c r="D52" s="309">
        <v>8.2532289999999993</v>
      </c>
      <c r="E52" s="309" t="s">
        <v>232</v>
      </c>
      <c r="F52" s="309" t="s">
        <v>232</v>
      </c>
      <c r="G52" s="309">
        <v>59.720379999999999</v>
      </c>
      <c r="H52" s="309">
        <v>31.434608999999998</v>
      </c>
      <c r="I52" s="309" t="s">
        <v>232</v>
      </c>
      <c r="J52" s="309">
        <v>22.816455000000001</v>
      </c>
      <c r="K52" s="309" t="s">
        <v>232</v>
      </c>
    </row>
    <row r="53" spans="1:11" s="2" customFormat="1" ht="12" customHeight="1">
      <c r="A53" s="134" t="s">
        <v>249</v>
      </c>
      <c r="B53" s="309">
        <v>226.27208100000101</v>
      </c>
      <c r="C53" s="309">
        <v>13.252058</v>
      </c>
      <c r="D53" s="309">
        <v>10.32236</v>
      </c>
      <c r="E53" s="309" t="s">
        <v>232</v>
      </c>
      <c r="F53" s="309" t="s">
        <v>232</v>
      </c>
      <c r="G53" s="309">
        <v>213.02002300000001</v>
      </c>
      <c r="H53" s="309">
        <v>161.27874399999999</v>
      </c>
      <c r="I53" s="309">
        <v>9.5122599999999995</v>
      </c>
      <c r="J53" s="309">
        <v>41.916291999999999</v>
      </c>
      <c r="K53" s="309" t="s">
        <v>232</v>
      </c>
    </row>
    <row r="54" spans="1:11" s="2" customFormat="1" ht="12" customHeight="1">
      <c r="A54" s="77" t="s">
        <v>93</v>
      </c>
      <c r="B54" s="281">
        <v>527.40589400000101</v>
      </c>
      <c r="C54" s="281">
        <v>28.462971</v>
      </c>
      <c r="D54" s="281">
        <v>21.437225999999999</v>
      </c>
      <c r="E54" s="281" t="s">
        <v>232</v>
      </c>
      <c r="F54" s="281" t="s">
        <v>232</v>
      </c>
      <c r="G54" s="281">
        <v>498.94292300000097</v>
      </c>
      <c r="H54" s="281">
        <v>193.06707399999999</v>
      </c>
      <c r="I54" s="281">
        <v>14.225557999999999</v>
      </c>
      <c r="J54" s="281">
        <v>77.881371000000001</v>
      </c>
      <c r="K54" s="281">
        <v>213.76892000000001</v>
      </c>
    </row>
    <row r="55" spans="1:11" s="2" customFormat="1" ht="12" customHeight="1">
      <c r="A55" s="134" t="s">
        <v>275</v>
      </c>
      <c r="B55" s="309">
        <v>139.76502199999999</v>
      </c>
      <c r="C55" s="309">
        <v>15.210913</v>
      </c>
      <c r="D55" s="309">
        <v>11.114865999999999</v>
      </c>
      <c r="E55" s="309" t="s">
        <v>232</v>
      </c>
      <c r="F55" s="309" t="s">
        <v>232</v>
      </c>
      <c r="G55" s="309">
        <v>124.554109</v>
      </c>
      <c r="H55" s="309">
        <v>31.788329999999998</v>
      </c>
      <c r="I55" s="309" t="s">
        <v>232</v>
      </c>
      <c r="J55" s="309">
        <v>35.965079000000003</v>
      </c>
      <c r="K55" s="309">
        <v>52.087401999999997</v>
      </c>
    </row>
    <row r="56" spans="1:11" s="2" customFormat="1" ht="12" customHeight="1">
      <c r="A56" s="2" t="s">
        <v>74</v>
      </c>
      <c r="B56" s="212"/>
      <c r="C56" s="212"/>
      <c r="D56" s="212"/>
      <c r="E56" s="212"/>
      <c r="F56" s="212"/>
      <c r="G56" s="212"/>
      <c r="H56" s="212"/>
      <c r="I56" s="212"/>
      <c r="J56" s="212"/>
      <c r="K56" s="212"/>
    </row>
    <row r="57" spans="1:11" s="2" customFormat="1" ht="12" customHeight="1">
      <c r="A57" s="3" t="s">
        <v>555</v>
      </c>
    </row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</sheetData>
  <mergeCells count="22">
    <mergeCell ref="B3:B6"/>
    <mergeCell ref="H5:H6"/>
    <mergeCell ref="I5:I6"/>
    <mergeCell ref="C3:F3"/>
    <mergeCell ref="J4:J6"/>
    <mergeCell ref="C4:C6"/>
    <mergeCell ref="K4:K6"/>
    <mergeCell ref="A1:K1"/>
    <mergeCell ref="G3:K3"/>
    <mergeCell ref="B7:K7"/>
    <mergeCell ref="B49:J49"/>
    <mergeCell ref="D4:E4"/>
    <mergeCell ref="E5:E6"/>
    <mergeCell ref="D5:D6"/>
    <mergeCell ref="F4:F6"/>
    <mergeCell ref="H4:I4"/>
    <mergeCell ref="B41:J41"/>
    <mergeCell ref="B9:J9"/>
    <mergeCell ref="B33:J33"/>
    <mergeCell ref="B25:J25"/>
    <mergeCell ref="A3:A7"/>
    <mergeCell ref="G4:G6"/>
  </mergeCells>
  <phoneticPr fontId="0" type="noConversion"/>
  <hyperlinks>
    <hyperlink ref="A1:F1" location="Inhaltsverzeichnis!E45" display="Inhaltsverzeichnis!E45"/>
    <hyperlink ref="A1:J1" location="Inhaltsverzeichnis!A66" display="Inhaltsverzeichnis!A66"/>
  </hyperlinks>
  <pageMargins left="0.59055118110236227" right="0" top="0.78740157480314965" bottom="0.39370078740157483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18.44140625" customWidth="1"/>
    <col min="2" max="9" width="8.33203125" customWidth="1"/>
  </cols>
  <sheetData>
    <row r="1" spans="1:9" ht="24" customHeight="1">
      <c r="A1" s="332" t="s">
        <v>765</v>
      </c>
      <c r="B1" s="332"/>
      <c r="C1" s="332"/>
      <c r="D1" s="332"/>
      <c r="E1" s="332"/>
      <c r="F1" s="332"/>
      <c r="G1" s="332"/>
      <c r="H1" s="332"/>
      <c r="I1" s="352"/>
    </row>
    <row r="2" spans="1:9" ht="12" customHeight="1">
      <c r="A2" s="7"/>
      <c r="G2" s="7"/>
    </row>
    <row r="3" spans="1:9" ht="12" customHeight="1">
      <c r="A3" s="358" t="s">
        <v>39</v>
      </c>
      <c r="B3" s="324" t="s">
        <v>151</v>
      </c>
      <c r="C3" s="344" t="s">
        <v>663</v>
      </c>
      <c r="D3" s="336"/>
      <c r="E3" s="356"/>
      <c r="F3" s="318" t="s">
        <v>201</v>
      </c>
      <c r="G3" s="336"/>
      <c r="H3" s="336"/>
      <c r="I3" s="393"/>
    </row>
    <row r="4" spans="1:9" ht="12" customHeight="1">
      <c r="A4" s="360"/>
      <c r="B4" s="328"/>
      <c r="C4" s="324" t="s">
        <v>137</v>
      </c>
      <c r="D4" s="324" t="s">
        <v>533</v>
      </c>
      <c r="E4" s="324" t="s">
        <v>2</v>
      </c>
      <c r="F4" s="324" t="s">
        <v>137</v>
      </c>
      <c r="G4" s="324" t="s">
        <v>138</v>
      </c>
      <c r="H4" s="340" t="s">
        <v>133</v>
      </c>
      <c r="I4" s="376" t="s">
        <v>628</v>
      </c>
    </row>
    <row r="5" spans="1:9" ht="33" customHeight="1">
      <c r="A5" s="360"/>
      <c r="B5" s="338"/>
      <c r="C5" s="415"/>
      <c r="D5" s="415"/>
      <c r="E5" s="415"/>
      <c r="F5" s="415"/>
      <c r="G5" s="415"/>
      <c r="H5" s="411"/>
      <c r="I5" s="411"/>
    </row>
    <row r="6" spans="1:9" ht="12" customHeight="1">
      <c r="A6" s="361"/>
      <c r="B6" s="318" t="s">
        <v>82</v>
      </c>
      <c r="C6" s="319"/>
      <c r="D6" s="336"/>
      <c r="E6" s="336"/>
      <c r="F6" s="336"/>
      <c r="G6" s="336"/>
      <c r="H6" s="336"/>
      <c r="I6" s="393"/>
    </row>
    <row r="7" spans="1:9" s="2" customFormat="1" ht="12" customHeight="1">
      <c r="B7" s="37"/>
      <c r="C7" s="37"/>
      <c r="D7" s="38"/>
      <c r="E7" s="37"/>
      <c r="F7" s="37"/>
      <c r="G7" s="38"/>
      <c r="H7" s="37"/>
    </row>
    <row r="8" spans="1:9" s="2" customFormat="1" ht="12" customHeight="1">
      <c r="A8" s="13"/>
      <c r="B8" s="329" t="s">
        <v>76</v>
      </c>
      <c r="C8" s="329"/>
      <c r="D8" s="329"/>
      <c r="E8" s="329"/>
      <c r="F8" s="385"/>
      <c r="G8" s="385"/>
      <c r="H8" s="385"/>
      <c r="I8" s="352"/>
    </row>
    <row r="9" spans="1:9" s="2" customFormat="1" ht="12" customHeight="1">
      <c r="A9" s="134" t="s">
        <v>123</v>
      </c>
      <c r="B9" s="309">
        <v>55.878704999999997</v>
      </c>
      <c r="C9" s="309">
        <v>6.4023250000000003</v>
      </c>
      <c r="D9" s="309">
        <v>6.2221169999999999</v>
      </c>
      <c r="E9" s="309" t="s">
        <v>232</v>
      </c>
      <c r="F9" s="309">
        <v>49.476379999999999</v>
      </c>
      <c r="G9" s="309">
        <v>8.7258800000000001</v>
      </c>
      <c r="H9" s="309" t="s">
        <v>232</v>
      </c>
      <c r="I9" s="309">
        <v>38.905099999999997</v>
      </c>
    </row>
    <row r="10" spans="1:9" s="2" customFormat="1" ht="12" customHeight="1">
      <c r="A10" s="134" t="s">
        <v>260</v>
      </c>
      <c r="B10" s="309">
        <v>157.09286299999999</v>
      </c>
      <c r="C10" s="309">
        <v>19.928175</v>
      </c>
      <c r="D10" s="309">
        <v>18.235343</v>
      </c>
      <c r="E10" s="309" t="s">
        <v>232</v>
      </c>
      <c r="F10" s="309">
        <v>137.16468800000001</v>
      </c>
      <c r="G10" s="309">
        <v>51.668007999999901</v>
      </c>
      <c r="H10" s="309">
        <v>66.964699999999894</v>
      </c>
      <c r="I10" s="309">
        <v>18.531980000000001</v>
      </c>
    </row>
    <row r="11" spans="1:9" s="2" customFormat="1" ht="12" customHeight="1">
      <c r="A11" s="134" t="s">
        <v>261</v>
      </c>
      <c r="B11" s="309">
        <v>266.04130800000001</v>
      </c>
      <c r="C11" s="309">
        <v>49.935366000000002</v>
      </c>
      <c r="D11" s="309">
        <v>46.191813000000003</v>
      </c>
      <c r="E11" s="309" t="s">
        <v>232</v>
      </c>
      <c r="F11" s="309">
        <v>216.105942</v>
      </c>
      <c r="G11" s="309">
        <v>133.246183</v>
      </c>
      <c r="H11" s="309">
        <v>65.464239000000006</v>
      </c>
      <c r="I11" s="309">
        <v>17.395520000000001</v>
      </c>
    </row>
    <row r="12" spans="1:9" s="2" customFormat="1" ht="12" customHeight="1">
      <c r="A12" s="134" t="s">
        <v>262</v>
      </c>
      <c r="B12" s="309">
        <v>126.22021700000001</v>
      </c>
      <c r="C12" s="309">
        <v>33.303643999999998</v>
      </c>
      <c r="D12" s="309">
        <v>31.521611</v>
      </c>
      <c r="E12" s="309" t="s">
        <v>232</v>
      </c>
      <c r="F12" s="309">
        <v>92.916573</v>
      </c>
      <c r="G12" s="309">
        <v>51.605452999999997</v>
      </c>
      <c r="H12" s="309">
        <v>34.278754999999997</v>
      </c>
      <c r="I12" s="309">
        <v>7.0323650000000004</v>
      </c>
    </row>
    <row r="13" spans="1:9" s="2" customFormat="1" ht="12" customHeight="1">
      <c r="A13" s="134" t="s">
        <v>263</v>
      </c>
      <c r="B13" s="309">
        <v>197.22974400000001</v>
      </c>
      <c r="C13" s="309">
        <v>55.710372999999997</v>
      </c>
      <c r="D13" s="309">
        <v>52.185194000000003</v>
      </c>
      <c r="E13" s="309" t="s">
        <v>232</v>
      </c>
      <c r="F13" s="309">
        <v>141.51937100000001</v>
      </c>
      <c r="G13" s="309">
        <v>86.166252999999998</v>
      </c>
      <c r="H13" s="309">
        <v>45.958970000000001</v>
      </c>
      <c r="I13" s="309">
        <v>9.3941479999999995</v>
      </c>
    </row>
    <row r="14" spans="1:9" s="2" customFormat="1" ht="12" customHeight="1">
      <c r="A14" s="134" t="s">
        <v>264</v>
      </c>
      <c r="B14" s="309">
        <v>109.28855299999999</v>
      </c>
      <c r="C14" s="309">
        <v>41.112401000000098</v>
      </c>
      <c r="D14" s="309">
        <v>38.300212000000002</v>
      </c>
      <c r="E14" s="309" t="s">
        <v>232</v>
      </c>
      <c r="F14" s="309">
        <v>68.176151999999803</v>
      </c>
      <c r="G14" s="309">
        <v>43.8090919999999</v>
      </c>
      <c r="H14" s="309">
        <v>21.052263</v>
      </c>
      <c r="I14" s="309" t="s">
        <v>232</v>
      </c>
    </row>
    <row r="15" spans="1:9" s="2" customFormat="1" ht="12" customHeight="1">
      <c r="A15" s="134" t="s">
        <v>136</v>
      </c>
      <c r="B15" s="309">
        <v>115.684648</v>
      </c>
      <c r="C15" s="309">
        <v>55.406374</v>
      </c>
      <c r="D15" s="309">
        <v>54.078218999999997</v>
      </c>
      <c r="E15" s="309" t="s">
        <v>232</v>
      </c>
      <c r="F15" s="309">
        <v>60.278274000000003</v>
      </c>
      <c r="G15" s="309">
        <v>43.506149000000001</v>
      </c>
      <c r="H15" s="309">
        <v>15.254467</v>
      </c>
      <c r="I15" s="309" t="s">
        <v>232</v>
      </c>
    </row>
    <row r="16" spans="1:9" s="2" customFormat="1" ht="12" customHeight="1">
      <c r="A16" s="134" t="s">
        <v>180</v>
      </c>
      <c r="B16" s="309">
        <v>194.02204</v>
      </c>
      <c r="C16" s="309" t="s">
        <v>232</v>
      </c>
      <c r="D16" s="309" t="s">
        <v>232</v>
      </c>
      <c r="E16" s="309" t="s">
        <v>232</v>
      </c>
      <c r="F16" s="309">
        <v>191.36284900000001</v>
      </c>
      <c r="G16" s="309" t="s">
        <v>232</v>
      </c>
      <c r="H16" s="309" t="s">
        <v>232</v>
      </c>
      <c r="I16" s="309">
        <v>186.08817500000001</v>
      </c>
    </row>
    <row r="17" spans="1:9" s="2" customFormat="1" ht="12" customHeight="1">
      <c r="A17" s="77" t="s">
        <v>76</v>
      </c>
      <c r="B17" s="281">
        <v>1221.4580780000099</v>
      </c>
      <c r="C17" s="281">
        <v>264.45784899999899</v>
      </c>
      <c r="D17" s="281">
        <v>249.24585499999901</v>
      </c>
      <c r="E17" s="281">
        <v>15.211994000000001</v>
      </c>
      <c r="F17" s="281">
        <v>957.00022899999999</v>
      </c>
      <c r="G17" s="281">
        <v>422.972439000002</v>
      </c>
      <c r="H17" s="281">
        <v>251.84804700000001</v>
      </c>
      <c r="I17" s="281">
        <v>282.17974299999997</v>
      </c>
    </row>
    <row r="18" spans="1:9" s="2" customFormat="1" ht="12" customHeight="1">
      <c r="A18" s="14"/>
      <c r="B18" s="234"/>
      <c r="C18" s="234"/>
      <c r="D18" s="234"/>
      <c r="E18" s="234"/>
      <c r="F18" s="234"/>
      <c r="G18" s="234"/>
      <c r="H18" s="234"/>
      <c r="I18" s="6"/>
    </row>
    <row r="19" spans="1:9" s="2" customFormat="1" ht="12" customHeight="1">
      <c r="A19" s="14"/>
      <c r="B19" s="329" t="s">
        <v>627</v>
      </c>
      <c r="C19" s="329"/>
      <c r="D19" s="329"/>
      <c r="E19" s="329"/>
      <c r="F19" s="380"/>
      <c r="G19" s="380"/>
      <c r="H19" s="380"/>
      <c r="I19" s="352"/>
    </row>
    <row r="20" spans="1:9" s="2" customFormat="1" ht="12" customHeight="1">
      <c r="A20" s="13"/>
      <c r="B20" s="329" t="s">
        <v>139</v>
      </c>
      <c r="C20" s="329"/>
      <c r="D20" s="329"/>
      <c r="E20" s="329"/>
      <c r="F20" s="380"/>
      <c r="G20" s="380"/>
      <c r="H20" s="380"/>
      <c r="I20" s="352"/>
    </row>
    <row r="21" spans="1:9" s="2" customFormat="1" ht="12" customHeight="1">
      <c r="A21" s="134" t="s">
        <v>123</v>
      </c>
      <c r="B21" s="309">
        <v>12.568466000000001</v>
      </c>
      <c r="C21" s="309" t="s">
        <v>232</v>
      </c>
      <c r="D21" s="309" t="s">
        <v>232</v>
      </c>
      <c r="E21" s="309" t="s">
        <v>233</v>
      </c>
      <c r="F21" s="309">
        <v>10.584242</v>
      </c>
      <c r="G21" s="309" t="s">
        <v>232</v>
      </c>
      <c r="H21" s="309" t="s">
        <v>232</v>
      </c>
      <c r="I21" s="309">
        <v>7.821008</v>
      </c>
    </row>
    <row r="22" spans="1:9" s="2" customFormat="1" ht="12" customHeight="1">
      <c r="A22" s="134" t="s">
        <v>260</v>
      </c>
      <c r="B22" s="309">
        <v>34.071584000000001</v>
      </c>
      <c r="C22" s="309">
        <v>5.7699189999999998</v>
      </c>
      <c r="D22" s="309">
        <v>5.6391780000000002</v>
      </c>
      <c r="E22" s="309" t="s">
        <v>232</v>
      </c>
      <c r="F22" s="309">
        <v>28.301665</v>
      </c>
      <c r="G22" s="309">
        <v>7.7139569999999997</v>
      </c>
      <c r="H22" s="309">
        <v>9.6459360000000007</v>
      </c>
      <c r="I22" s="309">
        <v>10.941772</v>
      </c>
    </row>
    <row r="23" spans="1:9" s="2" customFormat="1" ht="12" customHeight="1">
      <c r="A23" s="134" t="s">
        <v>261</v>
      </c>
      <c r="B23" s="309">
        <v>127.44194400000001</v>
      </c>
      <c r="C23" s="309">
        <v>36.953563000000003</v>
      </c>
      <c r="D23" s="309">
        <v>35.289197000000001</v>
      </c>
      <c r="E23" s="309" t="s">
        <v>232</v>
      </c>
      <c r="F23" s="309">
        <v>90.488381000000103</v>
      </c>
      <c r="G23" s="309">
        <v>36.437581999999999</v>
      </c>
      <c r="H23" s="309">
        <v>38.090660999999997</v>
      </c>
      <c r="I23" s="309">
        <v>15.960138000000001</v>
      </c>
    </row>
    <row r="24" spans="1:9" s="2" customFormat="1" ht="12" customHeight="1">
      <c r="A24" s="134" t="s">
        <v>262</v>
      </c>
      <c r="B24" s="309">
        <v>84.836894999999899</v>
      </c>
      <c r="C24" s="309">
        <v>30.965028</v>
      </c>
      <c r="D24" s="309">
        <v>29.580732999999999</v>
      </c>
      <c r="E24" s="309" t="s">
        <v>232</v>
      </c>
      <c r="F24" s="309">
        <v>53.871867000000002</v>
      </c>
      <c r="G24" s="309">
        <v>23.696038000000001</v>
      </c>
      <c r="H24" s="309">
        <v>23.671413000000001</v>
      </c>
      <c r="I24" s="309">
        <v>6.504416</v>
      </c>
    </row>
    <row r="25" spans="1:9" s="2" customFormat="1" ht="12" customHeight="1">
      <c r="A25" s="134" t="s">
        <v>263</v>
      </c>
      <c r="B25" s="309">
        <v>145.22259199999999</v>
      </c>
      <c r="C25" s="309">
        <v>51.819355999999999</v>
      </c>
      <c r="D25" s="309">
        <v>49.097915999999998</v>
      </c>
      <c r="E25" s="309" t="s">
        <v>232</v>
      </c>
      <c r="F25" s="309">
        <v>93.403236000000007</v>
      </c>
      <c r="G25" s="309">
        <v>49.721496999999999</v>
      </c>
      <c r="H25" s="309">
        <v>34.526063000000001</v>
      </c>
      <c r="I25" s="309">
        <v>9.1556759999999997</v>
      </c>
    </row>
    <row r="26" spans="1:9" s="2" customFormat="1" ht="12" customHeight="1">
      <c r="A26" s="134" t="s">
        <v>264</v>
      </c>
      <c r="B26" s="309">
        <v>95.305369999999996</v>
      </c>
      <c r="C26" s="309">
        <v>39.933599000000001</v>
      </c>
      <c r="D26" s="309">
        <v>37.477387</v>
      </c>
      <c r="E26" s="309" t="s">
        <v>232</v>
      </c>
      <c r="F26" s="309">
        <v>55.371770999999903</v>
      </c>
      <c r="G26" s="309">
        <v>32.941955999999998</v>
      </c>
      <c r="H26" s="309">
        <v>19.220047999999998</v>
      </c>
      <c r="I26" s="309" t="s">
        <v>232</v>
      </c>
    </row>
    <row r="27" spans="1:9" s="2" customFormat="1" ht="12" customHeight="1">
      <c r="A27" s="134" t="s">
        <v>136</v>
      </c>
      <c r="B27" s="309">
        <v>108.66189199999999</v>
      </c>
      <c r="C27" s="309">
        <v>54.858060999999999</v>
      </c>
      <c r="D27" s="309">
        <v>53.529905999999997</v>
      </c>
      <c r="E27" s="309" t="s">
        <v>232</v>
      </c>
      <c r="F27" s="309">
        <v>53.803831000000002</v>
      </c>
      <c r="G27" s="309">
        <v>37.775872</v>
      </c>
      <c r="H27" s="309">
        <v>14.617661999999999</v>
      </c>
      <c r="I27" s="309" t="s">
        <v>232</v>
      </c>
    </row>
    <row r="28" spans="1:9" s="2" customFormat="1" ht="12" customHeight="1">
      <c r="A28" s="134" t="s">
        <v>180</v>
      </c>
      <c r="B28" s="309" t="s">
        <v>232</v>
      </c>
      <c r="C28" s="309" t="s">
        <v>232</v>
      </c>
      <c r="D28" s="309" t="s">
        <v>232</v>
      </c>
      <c r="E28" s="309" t="s">
        <v>233</v>
      </c>
      <c r="F28" s="309" t="s">
        <v>232</v>
      </c>
      <c r="G28" s="309" t="s">
        <v>232</v>
      </c>
      <c r="H28" s="309" t="s">
        <v>232</v>
      </c>
      <c r="I28" s="309" t="s">
        <v>232</v>
      </c>
    </row>
    <row r="29" spans="1:9" s="2" customFormat="1" ht="12" customHeight="1">
      <c r="A29" s="77" t="s">
        <v>93</v>
      </c>
      <c r="B29" s="281">
        <v>611.42800499999998</v>
      </c>
      <c r="C29" s="281">
        <v>223.63940500000001</v>
      </c>
      <c r="D29" s="281">
        <v>213.954196</v>
      </c>
      <c r="E29" s="281">
        <v>9.6852090000000004</v>
      </c>
      <c r="F29" s="281">
        <v>387.788600000001</v>
      </c>
      <c r="G29" s="281">
        <v>191.77695900000001</v>
      </c>
      <c r="H29" s="281">
        <v>140.72618499999999</v>
      </c>
      <c r="I29" s="281">
        <v>55.285456000000003</v>
      </c>
    </row>
    <row r="30" spans="1:9" s="2" customFormat="1" ht="12" customHeight="1">
      <c r="A30" s="14"/>
      <c r="B30" s="234"/>
      <c r="C30" s="234"/>
      <c r="D30" s="234"/>
      <c r="E30" s="234"/>
      <c r="F30" s="234"/>
      <c r="G30" s="234"/>
      <c r="H30" s="234"/>
      <c r="I30" s="6"/>
    </row>
    <row r="31" spans="1:9" s="2" customFormat="1" ht="12" customHeight="1">
      <c r="A31" s="13"/>
      <c r="B31" s="329" t="s">
        <v>427</v>
      </c>
      <c r="C31" s="329"/>
      <c r="D31" s="329"/>
      <c r="E31" s="329"/>
      <c r="F31" s="380"/>
      <c r="G31" s="380"/>
      <c r="H31" s="380"/>
      <c r="I31" s="352"/>
    </row>
    <row r="32" spans="1:9" s="2" customFormat="1" ht="12" customHeight="1">
      <c r="A32" s="134" t="s">
        <v>123</v>
      </c>
      <c r="B32" s="309">
        <v>17.827819000000002</v>
      </c>
      <c r="C32" s="309" t="s">
        <v>232</v>
      </c>
      <c r="D32" s="309" t="s">
        <v>232</v>
      </c>
      <c r="E32" s="309" t="s">
        <v>232</v>
      </c>
      <c r="F32" s="309">
        <v>15.031962</v>
      </c>
      <c r="G32" s="309" t="s">
        <v>232</v>
      </c>
      <c r="H32" s="309" t="s">
        <v>232</v>
      </c>
      <c r="I32" s="309">
        <v>13.281755</v>
      </c>
    </row>
    <row r="33" spans="1:9" s="2" customFormat="1" ht="12" customHeight="1">
      <c r="A33" s="134" t="s">
        <v>260</v>
      </c>
      <c r="B33" s="309">
        <v>48.677967000000002</v>
      </c>
      <c r="C33" s="309">
        <v>6.6875749999999998</v>
      </c>
      <c r="D33" s="309">
        <v>5.9802150000000003</v>
      </c>
      <c r="E33" s="309" t="s">
        <v>232</v>
      </c>
      <c r="F33" s="309">
        <v>41.990392</v>
      </c>
      <c r="G33" s="309">
        <v>7.4764600000000003</v>
      </c>
      <c r="H33" s="309">
        <v>31.028701999999999</v>
      </c>
      <c r="I33" s="309" t="s">
        <v>232</v>
      </c>
    </row>
    <row r="34" spans="1:9" s="2" customFormat="1" ht="12" customHeight="1">
      <c r="A34" s="134" t="s">
        <v>261</v>
      </c>
      <c r="B34" s="309">
        <v>7.8432510000000004</v>
      </c>
      <c r="C34" s="309" t="s">
        <v>232</v>
      </c>
      <c r="D34" s="309" t="s">
        <v>232</v>
      </c>
      <c r="E34" s="309" t="s">
        <v>232</v>
      </c>
      <c r="F34" s="309">
        <v>5.4905799999999996</v>
      </c>
      <c r="G34" s="309" t="s">
        <v>232</v>
      </c>
      <c r="H34" s="309" t="s">
        <v>232</v>
      </c>
      <c r="I34" s="309" t="s">
        <v>232</v>
      </c>
    </row>
    <row r="35" spans="1:9" s="2" customFormat="1" ht="12" customHeight="1">
      <c r="A35" s="134" t="s">
        <v>140</v>
      </c>
      <c r="B35" s="309" t="s">
        <v>232</v>
      </c>
      <c r="C35" s="309" t="s">
        <v>232</v>
      </c>
      <c r="D35" s="309" t="s">
        <v>232</v>
      </c>
      <c r="E35" s="309" t="s">
        <v>232</v>
      </c>
      <c r="F35" s="309" t="s">
        <v>232</v>
      </c>
      <c r="G35" s="309" t="s">
        <v>232</v>
      </c>
      <c r="H35" s="309" t="s">
        <v>232</v>
      </c>
      <c r="I35" s="309" t="s">
        <v>232</v>
      </c>
    </row>
    <row r="36" spans="1:9" s="2" customFormat="1" ht="12" customHeight="1">
      <c r="A36" s="134" t="s">
        <v>180</v>
      </c>
      <c r="B36" s="309" t="s">
        <v>233</v>
      </c>
      <c r="C36" s="309" t="s">
        <v>233</v>
      </c>
      <c r="D36" s="309" t="s">
        <v>233</v>
      </c>
      <c r="E36" s="309" t="s">
        <v>233</v>
      </c>
      <c r="F36" s="309" t="s">
        <v>233</v>
      </c>
      <c r="G36" s="309" t="s">
        <v>233</v>
      </c>
      <c r="H36" s="309" t="s">
        <v>233</v>
      </c>
      <c r="I36" s="309" t="s">
        <v>233</v>
      </c>
    </row>
    <row r="37" spans="1:9" s="2" customFormat="1" ht="12" customHeight="1">
      <c r="A37" s="77" t="s">
        <v>93</v>
      </c>
      <c r="B37" s="281">
        <v>76.925094999999999</v>
      </c>
      <c r="C37" s="281">
        <v>12.680739000000001</v>
      </c>
      <c r="D37" s="281">
        <v>10.999537999999999</v>
      </c>
      <c r="E37" s="281" t="s">
        <v>232</v>
      </c>
      <c r="F37" s="281">
        <v>64.244355999999996</v>
      </c>
      <c r="G37" s="281">
        <v>10.862130000000001</v>
      </c>
      <c r="H37" s="281">
        <v>36.359830000000002</v>
      </c>
      <c r="I37" s="281">
        <v>17.022396000000001</v>
      </c>
    </row>
    <row r="38" spans="1:9" s="2" customFormat="1" ht="12" customHeight="1">
      <c r="A38" s="14"/>
      <c r="B38" s="247"/>
      <c r="C38" s="247"/>
      <c r="D38" s="247"/>
      <c r="E38" s="247"/>
      <c r="F38" s="247"/>
      <c r="G38" s="247"/>
      <c r="H38" s="247"/>
      <c r="I38" s="247"/>
    </row>
    <row r="39" spans="1:9" s="2" customFormat="1" ht="12" customHeight="1">
      <c r="A39" s="13"/>
      <c r="B39" s="329" t="s">
        <v>141</v>
      </c>
      <c r="C39" s="329"/>
      <c r="D39" s="329"/>
      <c r="E39" s="329"/>
      <c r="F39" s="329"/>
      <c r="G39" s="329"/>
      <c r="H39" s="329"/>
      <c r="I39" s="352"/>
    </row>
    <row r="40" spans="1:9" s="2" customFormat="1" ht="12" customHeight="1">
      <c r="A40" s="134" t="s">
        <v>123</v>
      </c>
      <c r="B40" s="309" t="s">
        <v>232</v>
      </c>
      <c r="C40" s="309" t="s">
        <v>232</v>
      </c>
      <c r="D40" s="309" t="s">
        <v>233</v>
      </c>
      <c r="E40" s="309" t="s">
        <v>232</v>
      </c>
      <c r="F40" s="309" t="s">
        <v>232</v>
      </c>
      <c r="G40" s="309" t="s">
        <v>232</v>
      </c>
      <c r="H40" s="309" t="s">
        <v>232</v>
      </c>
      <c r="I40" s="309" t="s">
        <v>232</v>
      </c>
    </row>
    <row r="41" spans="1:9" s="2" customFormat="1" ht="12" customHeight="1">
      <c r="A41" s="134" t="s">
        <v>260</v>
      </c>
      <c r="B41" s="309">
        <v>57.999081999999902</v>
      </c>
      <c r="C41" s="309">
        <v>6.3102</v>
      </c>
      <c r="D41" s="309">
        <v>5.7158509999999998</v>
      </c>
      <c r="E41" s="309" t="s">
        <v>232</v>
      </c>
      <c r="F41" s="309">
        <v>51.6888819999999</v>
      </c>
      <c r="G41" s="309">
        <v>35.245088000000003</v>
      </c>
      <c r="H41" s="309">
        <v>14.773016999999999</v>
      </c>
      <c r="I41" s="309" t="s">
        <v>232</v>
      </c>
    </row>
    <row r="42" spans="1:9" s="2" customFormat="1" ht="12" customHeight="1">
      <c r="A42" s="134" t="s">
        <v>261</v>
      </c>
      <c r="B42" s="309">
        <v>126.34277899999999</v>
      </c>
      <c r="C42" s="309">
        <v>9.9912960000000002</v>
      </c>
      <c r="D42" s="309">
        <v>8.7090250000000005</v>
      </c>
      <c r="E42" s="309" t="s">
        <v>232</v>
      </c>
      <c r="F42" s="309">
        <v>116.351483</v>
      </c>
      <c r="G42" s="309">
        <v>94.256429999999995</v>
      </c>
      <c r="H42" s="309">
        <v>21.778632999999999</v>
      </c>
      <c r="I42" s="309" t="s">
        <v>232</v>
      </c>
    </row>
    <row r="43" spans="1:9" s="2" customFormat="1" ht="12" customHeight="1">
      <c r="A43" s="134" t="s">
        <v>140</v>
      </c>
      <c r="B43" s="309">
        <v>108.531564</v>
      </c>
      <c r="C43" s="309">
        <v>5.9659909999999998</v>
      </c>
      <c r="D43" s="309" t="s">
        <v>232</v>
      </c>
      <c r="E43" s="309" t="s">
        <v>232</v>
      </c>
      <c r="F43" s="309">
        <v>102.565573</v>
      </c>
      <c r="G43" s="309">
        <v>79.660752000000002</v>
      </c>
      <c r="H43" s="309">
        <v>22.494274000000001</v>
      </c>
      <c r="I43" s="309" t="s">
        <v>232</v>
      </c>
    </row>
    <row r="44" spans="1:9" s="2" customFormat="1" ht="12" customHeight="1">
      <c r="A44" s="134" t="s">
        <v>180</v>
      </c>
      <c r="B44" s="309" t="s">
        <v>233</v>
      </c>
      <c r="C44" s="309" t="s">
        <v>233</v>
      </c>
      <c r="D44" s="309" t="s">
        <v>233</v>
      </c>
      <c r="E44" s="309" t="s">
        <v>233</v>
      </c>
      <c r="F44" s="309" t="s">
        <v>233</v>
      </c>
      <c r="G44" s="309" t="s">
        <v>233</v>
      </c>
      <c r="H44" s="309" t="s">
        <v>233</v>
      </c>
      <c r="I44" s="309" t="s">
        <v>233</v>
      </c>
    </row>
    <row r="45" spans="1:9" s="2" customFormat="1" ht="12" customHeight="1">
      <c r="A45" s="77" t="s">
        <v>93</v>
      </c>
      <c r="B45" s="281">
        <v>296.27898200000101</v>
      </c>
      <c r="C45" s="281">
        <v>22.373640000000002</v>
      </c>
      <c r="D45" s="281">
        <v>19.143170000000001</v>
      </c>
      <c r="E45" s="281" t="s">
        <v>232</v>
      </c>
      <c r="F45" s="281">
        <v>273.90534200000099</v>
      </c>
      <c r="G45" s="281">
        <v>211.225188</v>
      </c>
      <c r="H45" s="281">
        <v>59.105868999999998</v>
      </c>
      <c r="I45" s="281" t="s">
        <v>232</v>
      </c>
    </row>
    <row r="46" spans="1:9" s="2" customFormat="1" ht="12" customHeight="1">
      <c r="A46" s="14"/>
      <c r="B46" s="234"/>
      <c r="C46" s="234"/>
      <c r="D46" s="234"/>
      <c r="E46" s="234"/>
      <c r="F46" s="234"/>
      <c r="G46" s="234"/>
      <c r="H46" s="234"/>
      <c r="I46" s="6"/>
    </row>
    <row r="47" spans="1:9" s="2" customFormat="1" ht="12" customHeight="1">
      <c r="A47" s="32"/>
      <c r="B47" s="329" t="s">
        <v>1</v>
      </c>
      <c r="C47" s="329"/>
      <c r="D47" s="329"/>
      <c r="E47" s="329"/>
      <c r="F47" s="329"/>
      <c r="G47" s="380"/>
      <c r="H47" s="380"/>
      <c r="I47" s="352"/>
    </row>
    <row r="48" spans="1:9" s="2" customFormat="1" ht="12" customHeight="1">
      <c r="A48" s="134" t="s">
        <v>123</v>
      </c>
      <c r="B48" s="309">
        <v>22.076862999999999</v>
      </c>
      <c r="C48" s="309" t="s">
        <v>232</v>
      </c>
      <c r="D48" s="309" t="s">
        <v>232</v>
      </c>
      <c r="E48" s="309" t="s">
        <v>233</v>
      </c>
      <c r="F48" s="309">
        <v>20.560772</v>
      </c>
      <c r="G48" s="309" t="s">
        <v>232</v>
      </c>
      <c r="H48" s="309" t="s">
        <v>232</v>
      </c>
      <c r="I48" s="309">
        <v>16.625796000000001</v>
      </c>
    </row>
    <row r="49" spans="1:9" s="2" customFormat="1" ht="12" customHeight="1">
      <c r="A49" s="134" t="s">
        <v>260</v>
      </c>
      <c r="B49" s="309">
        <v>16.34423</v>
      </c>
      <c r="C49" s="309" t="s">
        <v>232</v>
      </c>
      <c r="D49" s="309" t="s">
        <v>232</v>
      </c>
      <c r="E49" s="309" t="s">
        <v>232</v>
      </c>
      <c r="F49" s="309">
        <v>15.183749000000001</v>
      </c>
      <c r="G49" s="309" t="s">
        <v>232</v>
      </c>
      <c r="H49" s="309">
        <v>11.517045</v>
      </c>
      <c r="I49" s="309" t="s">
        <v>232</v>
      </c>
    </row>
    <row r="50" spans="1:9" s="2" customFormat="1" ht="12" customHeight="1">
      <c r="A50" s="134" t="s">
        <v>261</v>
      </c>
      <c r="B50" s="309" t="s">
        <v>232</v>
      </c>
      <c r="C50" s="309" t="s">
        <v>232</v>
      </c>
      <c r="D50" s="309" t="s">
        <v>232</v>
      </c>
      <c r="E50" s="309" t="s">
        <v>233</v>
      </c>
      <c r="F50" s="309" t="s">
        <v>232</v>
      </c>
      <c r="G50" s="309" t="s">
        <v>232</v>
      </c>
      <c r="H50" s="309" t="s">
        <v>232</v>
      </c>
      <c r="I50" s="309" t="s">
        <v>232</v>
      </c>
    </row>
    <row r="51" spans="1:9" s="2" customFormat="1" ht="12" customHeight="1">
      <c r="A51" s="134" t="s">
        <v>140</v>
      </c>
      <c r="B51" s="309" t="s">
        <v>232</v>
      </c>
      <c r="C51" s="309" t="s">
        <v>232</v>
      </c>
      <c r="D51" s="309" t="s">
        <v>232</v>
      </c>
      <c r="E51" s="309" t="s">
        <v>232</v>
      </c>
      <c r="F51" s="309" t="s">
        <v>232</v>
      </c>
      <c r="G51" s="309" t="s">
        <v>232</v>
      </c>
      <c r="H51" s="309" t="s">
        <v>232</v>
      </c>
      <c r="I51" s="309" t="s">
        <v>232</v>
      </c>
    </row>
    <row r="52" spans="1:9" s="2" customFormat="1" ht="12" customHeight="1">
      <c r="A52" s="134" t="s">
        <v>180</v>
      </c>
      <c r="B52" s="309">
        <v>190.702778</v>
      </c>
      <c r="C52" s="309" t="s">
        <v>232</v>
      </c>
      <c r="D52" s="309" t="s">
        <v>232</v>
      </c>
      <c r="E52" s="309" t="s">
        <v>232</v>
      </c>
      <c r="F52" s="309">
        <v>189.39924199999999</v>
      </c>
      <c r="G52" s="309" t="s">
        <v>232</v>
      </c>
      <c r="H52" s="309" t="s">
        <v>232</v>
      </c>
      <c r="I52" s="309">
        <v>185.80579299999999</v>
      </c>
    </row>
    <row r="53" spans="1:9" s="2" customFormat="1" ht="12" customHeight="1">
      <c r="A53" s="77" t="s">
        <v>93</v>
      </c>
      <c r="B53" s="281">
        <v>236.825996</v>
      </c>
      <c r="C53" s="281">
        <v>5.7640650000000004</v>
      </c>
      <c r="D53" s="281">
        <v>5.1489510000000003</v>
      </c>
      <c r="E53" s="281" t="s">
        <v>232</v>
      </c>
      <c r="F53" s="281">
        <v>231.06193099999999</v>
      </c>
      <c r="G53" s="281">
        <v>9.1081620000000001</v>
      </c>
      <c r="H53" s="281">
        <v>15.656162999999999</v>
      </c>
      <c r="I53" s="281">
        <v>206.297606</v>
      </c>
    </row>
    <row r="54" spans="1:9" s="2" customFormat="1" ht="11.25" customHeight="1">
      <c r="A54" s="2" t="s">
        <v>74</v>
      </c>
    </row>
    <row r="55" spans="1:9" s="2" customFormat="1" ht="11.25" customHeight="1">
      <c r="A55" s="3" t="s">
        <v>431</v>
      </c>
    </row>
    <row r="56" spans="1:9" s="2" customFormat="1" ht="11.25" customHeight="1">
      <c r="A56" s="3" t="s">
        <v>566</v>
      </c>
    </row>
    <row r="57" spans="1:9" s="2" customFormat="1" ht="11.25" customHeight="1">
      <c r="A57" s="3" t="s">
        <v>0</v>
      </c>
    </row>
    <row r="58" spans="1:9" s="2" customFormat="1" ht="11.25" customHeight="1">
      <c r="A58" s="90" t="s">
        <v>497</v>
      </c>
    </row>
    <row r="59" spans="1:9" s="2" customFormat="1" ht="12" customHeight="1">
      <c r="A59" s="3" t="s">
        <v>524</v>
      </c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19"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  <mergeCell ref="B20:I20"/>
    <mergeCell ref="B31:I31"/>
    <mergeCell ref="B39:I39"/>
    <mergeCell ref="B47:I47"/>
    <mergeCell ref="B19:I19"/>
  </mergeCells>
  <phoneticPr fontId="0" type="noConversion"/>
  <hyperlinks>
    <hyperlink ref="A1:H1" location="Inhaltsverzeichnis!A71" display="Inhaltsverzeichnis!A71"/>
  </hyperlinks>
  <pageMargins left="0.59055118110236227" right="0" top="0.78740157480314965" bottom="0.39370078740157483" header="0.31496062992125984" footer="0.23622047244094491"/>
  <pageSetup paperSize="9" firstPageNumber="3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2"/>
  <sheetViews>
    <sheetView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1" max="1" width="17.33203125" customWidth="1"/>
    <col min="2" max="4" width="9.77734375" customWidth="1"/>
    <col min="5" max="5" width="11.6640625" customWidth="1"/>
    <col min="6" max="7" width="9.77734375" customWidth="1"/>
  </cols>
  <sheetData>
    <row r="1" spans="1:7" ht="24" customHeight="1">
      <c r="A1" s="332" t="s">
        <v>766</v>
      </c>
      <c r="B1" s="332"/>
      <c r="C1" s="332"/>
      <c r="D1" s="332"/>
      <c r="E1" s="332"/>
      <c r="F1" s="332"/>
      <c r="G1" s="332"/>
    </row>
    <row r="2" spans="1:7" ht="12" customHeight="1">
      <c r="A2" s="7"/>
    </row>
    <row r="3" spans="1:7" ht="12" customHeight="1">
      <c r="A3" s="358" t="s">
        <v>631</v>
      </c>
      <c r="B3" s="425" t="s">
        <v>76</v>
      </c>
      <c r="C3" s="363" t="s">
        <v>521</v>
      </c>
      <c r="D3" s="336"/>
      <c r="E3" s="356"/>
      <c r="F3" s="376" t="s">
        <v>605</v>
      </c>
      <c r="G3" s="358"/>
    </row>
    <row r="4" spans="1:7" ht="12" customHeight="1">
      <c r="A4" s="360"/>
      <c r="B4" s="426"/>
      <c r="C4" s="374" t="s">
        <v>6</v>
      </c>
      <c r="D4" s="422" t="s">
        <v>78</v>
      </c>
      <c r="E4" s="423"/>
      <c r="F4" s="420"/>
      <c r="G4" s="360"/>
    </row>
    <row r="5" spans="1:7" ht="12" customHeight="1">
      <c r="A5" s="360"/>
      <c r="B5" s="426"/>
      <c r="C5" s="375"/>
      <c r="D5" s="374" t="s">
        <v>606</v>
      </c>
      <c r="E5" s="321" t="s">
        <v>632</v>
      </c>
      <c r="F5" s="377"/>
      <c r="G5" s="421"/>
    </row>
    <row r="6" spans="1:7" ht="23.4" customHeight="1">
      <c r="A6" s="360"/>
      <c r="B6" s="427"/>
      <c r="C6" s="424"/>
      <c r="D6" s="424"/>
      <c r="E6" s="428"/>
      <c r="F6" s="228" t="s">
        <v>6</v>
      </c>
      <c r="G6" s="229" t="s">
        <v>607</v>
      </c>
    </row>
    <row r="7" spans="1:7" ht="12" customHeight="1">
      <c r="A7" s="361"/>
      <c r="B7" s="344" t="s">
        <v>82</v>
      </c>
      <c r="C7" s="363"/>
      <c r="D7" s="363"/>
      <c r="E7" s="336"/>
      <c r="F7" s="336"/>
      <c r="G7" s="336"/>
    </row>
    <row r="8" spans="1:7" s="2" customFormat="1" ht="12" customHeight="1">
      <c r="B8" s="33"/>
      <c r="C8" s="33"/>
      <c r="D8" s="33"/>
      <c r="E8" s="33"/>
      <c r="F8" s="18"/>
    </row>
    <row r="9" spans="1:7" s="2" customFormat="1" ht="12" customHeight="1">
      <c r="A9" s="134" t="s">
        <v>146</v>
      </c>
      <c r="B9" s="309">
        <v>61.713903000000002</v>
      </c>
      <c r="C9" s="309">
        <v>51.475645999999998</v>
      </c>
      <c r="D9" s="309">
        <v>28.083480999999999</v>
      </c>
      <c r="E9" s="309">
        <v>23.392164999999999</v>
      </c>
      <c r="F9" s="309">
        <v>10.238257000000001</v>
      </c>
      <c r="G9" s="309">
        <v>9.5457040000000006</v>
      </c>
    </row>
    <row r="10" spans="1:7" s="2" customFormat="1" ht="12" customHeight="1">
      <c r="A10" s="136" t="s">
        <v>31</v>
      </c>
      <c r="B10" s="309">
        <v>29.731058000000001</v>
      </c>
      <c r="C10" s="309">
        <v>23.593247000000002</v>
      </c>
      <c r="D10" s="309">
        <v>8.9869230000000009</v>
      </c>
      <c r="E10" s="309">
        <v>14.606324000000001</v>
      </c>
      <c r="F10" s="309">
        <v>6.1378110000000001</v>
      </c>
      <c r="G10" s="309">
        <v>5.8113950000000001</v>
      </c>
    </row>
    <row r="11" spans="1:7" s="2" customFormat="1" ht="12" customHeight="1">
      <c r="A11" s="136" t="s">
        <v>32</v>
      </c>
      <c r="B11" s="309">
        <v>31.982845000000001</v>
      </c>
      <c r="C11" s="309">
        <v>27.882398999999999</v>
      </c>
      <c r="D11" s="309">
        <v>19.096558000000002</v>
      </c>
      <c r="E11" s="309">
        <v>8.7858409999999996</v>
      </c>
      <c r="F11" s="309" t="s">
        <v>232</v>
      </c>
      <c r="G11" s="309" t="s">
        <v>232</v>
      </c>
    </row>
    <row r="12" spans="1:7" s="2" customFormat="1" ht="12" customHeight="1">
      <c r="A12" s="13"/>
      <c r="B12" s="309"/>
      <c r="C12" s="309"/>
      <c r="D12" s="309"/>
      <c r="E12" s="309"/>
      <c r="F12" s="309"/>
      <c r="G12" s="309"/>
    </row>
    <row r="13" spans="1:7" s="2" customFormat="1" ht="12" customHeight="1">
      <c r="A13" s="140" t="s">
        <v>47</v>
      </c>
      <c r="B13" s="309">
        <v>65.894267999999897</v>
      </c>
      <c r="C13" s="309">
        <v>54.114328999999998</v>
      </c>
      <c r="D13" s="309">
        <v>36.532997999999999</v>
      </c>
      <c r="E13" s="309">
        <v>17.581330999999999</v>
      </c>
      <c r="F13" s="309">
        <v>11.779939000000001</v>
      </c>
      <c r="G13" s="309">
        <v>10.496836999999999</v>
      </c>
    </row>
    <row r="14" spans="1:7" s="2" customFormat="1" ht="12" customHeight="1">
      <c r="A14" s="136" t="s">
        <v>31</v>
      </c>
      <c r="B14" s="309">
        <v>20.465620000000001</v>
      </c>
      <c r="C14" s="309">
        <v>13.978249</v>
      </c>
      <c r="D14" s="309">
        <v>7.6226820000000002</v>
      </c>
      <c r="E14" s="309">
        <v>6.3555669999999997</v>
      </c>
      <c r="F14" s="309">
        <v>6.4873710000000004</v>
      </c>
      <c r="G14" s="309">
        <v>5.9713010000000004</v>
      </c>
    </row>
    <row r="15" spans="1:7" s="2" customFormat="1" ht="12" customHeight="1">
      <c r="A15" s="136" t="s">
        <v>32</v>
      </c>
      <c r="B15" s="309">
        <v>45.428648000000003</v>
      </c>
      <c r="C15" s="309">
        <v>40.13608</v>
      </c>
      <c r="D15" s="309">
        <v>28.910316000000002</v>
      </c>
      <c r="E15" s="309">
        <v>11.225764</v>
      </c>
      <c r="F15" s="309">
        <v>5.2925680000000002</v>
      </c>
      <c r="G15" s="309" t="s">
        <v>232</v>
      </c>
    </row>
    <row r="16" spans="1:7" s="2" customFormat="1" ht="12" customHeight="1">
      <c r="A16" s="13"/>
      <c r="B16" s="309"/>
      <c r="C16" s="309"/>
      <c r="D16" s="309"/>
      <c r="E16" s="309"/>
      <c r="F16" s="309"/>
      <c r="G16" s="309"/>
    </row>
    <row r="17" spans="1:7" s="2" customFormat="1" ht="12" customHeight="1">
      <c r="A17" s="140" t="s">
        <v>46</v>
      </c>
      <c r="B17" s="309">
        <v>85.8622739999999</v>
      </c>
      <c r="C17" s="309">
        <v>68.682848999999905</v>
      </c>
      <c r="D17" s="309">
        <v>50.543353000000003</v>
      </c>
      <c r="E17" s="309">
        <v>18.139496000000001</v>
      </c>
      <c r="F17" s="309">
        <v>17.179424999999998</v>
      </c>
      <c r="G17" s="309">
        <v>14.635757</v>
      </c>
    </row>
    <row r="18" spans="1:7" s="2" customFormat="1" ht="12" customHeight="1">
      <c r="A18" s="136" t="s">
        <v>31</v>
      </c>
      <c r="B18" s="309">
        <v>22.713144</v>
      </c>
      <c r="C18" s="309">
        <v>14.831903000000001</v>
      </c>
      <c r="D18" s="309">
        <v>9.0967350000000007</v>
      </c>
      <c r="E18" s="309">
        <v>5.7351679999999998</v>
      </c>
      <c r="F18" s="309">
        <v>7.8812410000000099</v>
      </c>
      <c r="G18" s="309">
        <v>6.3134209999999999</v>
      </c>
    </row>
    <row r="19" spans="1:7" s="2" customFormat="1" ht="11.85" customHeight="1">
      <c r="A19" s="136" t="s">
        <v>32</v>
      </c>
      <c r="B19" s="309">
        <v>63.14913</v>
      </c>
      <c r="C19" s="309">
        <v>53.850946</v>
      </c>
      <c r="D19" s="309">
        <v>41.446618000000001</v>
      </c>
      <c r="E19" s="309">
        <v>12.404328</v>
      </c>
      <c r="F19" s="309">
        <v>9.2981839999999902</v>
      </c>
      <c r="G19" s="309">
        <v>8.322336</v>
      </c>
    </row>
    <row r="20" spans="1:7" s="2" customFormat="1" ht="12" customHeight="1">
      <c r="A20" s="134"/>
      <c r="B20" s="309"/>
      <c r="C20" s="309"/>
      <c r="D20" s="309"/>
      <c r="E20" s="309"/>
      <c r="F20" s="309"/>
      <c r="G20" s="309"/>
    </row>
    <row r="21" spans="1:7" s="2" customFormat="1" ht="12" customHeight="1">
      <c r="A21" s="134" t="s">
        <v>279</v>
      </c>
      <c r="B21" s="309">
        <v>100.43990700000001</v>
      </c>
      <c r="C21" s="309">
        <v>78.159227000000001</v>
      </c>
      <c r="D21" s="309">
        <v>60.852983999999999</v>
      </c>
      <c r="E21" s="309">
        <v>17.188129</v>
      </c>
      <c r="F21" s="309">
        <v>22.28068</v>
      </c>
      <c r="G21" s="309">
        <v>19.587491</v>
      </c>
    </row>
    <row r="22" spans="1:7" s="2" customFormat="1" ht="12" customHeight="1">
      <c r="A22" s="136" t="s">
        <v>31</v>
      </c>
      <c r="B22" s="309">
        <v>29.418424999999999</v>
      </c>
      <c r="C22" s="309">
        <v>18.343364999999999</v>
      </c>
      <c r="D22" s="309">
        <v>11.763601</v>
      </c>
      <c r="E22" s="309">
        <v>6.5797639999999999</v>
      </c>
      <c r="F22" s="309">
        <v>11.075060000000001</v>
      </c>
      <c r="G22" s="309">
        <v>9.0672990000000002</v>
      </c>
    </row>
    <row r="23" spans="1:7" s="2" customFormat="1" ht="12" customHeight="1">
      <c r="A23" s="136" t="s">
        <v>32</v>
      </c>
      <c r="B23" s="309">
        <v>71.021482000000006</v>
      </c>
      <c r="C23" s="309">
        <v>59.815862000000003</v>
      </c>
      <c r="D23" s="309">
        <v>49.089382999999998</v>
      </c>
      <c r="E23" s="309">
        <v>10.608364999999999</v>
      </c>
      <c r="F23" s="309">
        <v>11.20562</v>
      </c>
      <c r="G23" s="309">
        <v>10.520192</v>
      </c>
    </row>
    <row r="24" spans="1:7" s="2" customFormat="1" ht="12" customHeight="1">
      <c r="A24" s="134"/>
      <c r="B24" s="309"/>
      <c r="C24" s="309"/>
      <c r="D24" s="309"/>
      <c r="E24" s="309"/>
      <c r="F24" s="309"/>
      <c r="G24" s="309"/>
    </row>
    <row r="25" spans="1:7" s="2" customFormat="1" ht="12" customHeight="1">
      <c r="A25" s="134" t="s">
        <v>280</v>
      </c>
      <c r="B25" s="309">
        <v>63.797488999999999</v>
      </c>
      <c r="C25" s="309">
        <v>45.502448999999999</v>
      </c>
      <c r="D25" s="309">
        <v>36.883907000000001</v>
      </c>
      <c r="E25" s="309">
        <v>8.6185419999999997</v>
      </c>
      <c r="F25" s="309">
        <v>18.29504</v>
      </c>
      <c r="G25" s="309">
        <v>15.554792000000001</v>
      </c>
    </row>
    <row r="26" spans="1:7" s="2" customFormat="1" ht="12" customHeight="1">
      <c r="A26" s="136" t="s">
        <v>31</v>
      </c>
      <c r="B26" s="309">
        <v>23.683606999999999</v>
      </c>
      <c r="C26" s="309">
        <v>15.209004</v>
      </c>
      <c r="D26" s="309">
        <v>11.629554000000001</v>
      </c>
      <c r="E26" s="309" t="s">
        <v>232</v>
      </c>
      <c r="F26" s="309">
        <v>8.4746030000000001</v>
      </c>
      <c r="G26" s="309">
        <v>6.6591189999999996</v>
      </c>
    </row>
    <row r="27" spans="1:7" s="2" customFormat="1" ht="12" customHeight="1">
      <c r="A27" s="136" t="s">
        <v>32</v>
      </c>
      <c r="B27" s="309">
        <v>40.113881999999997</v>
      </c>
      <c r="C27" s="309">
        <v>30.293444999999998</v>
      </c>
      <c r="D27" s="309">
        <v>25.254352999999998</v>
      </c>
      <c r="E27" s="309">
        <v>5.0390920000000001</v>
      </c>
      <c r="F27" s="309">
        <v>9.8204370000000001</v>
      </c>
      <c r="G27" s="309">
        <v>8.8956730000000004</v>
      </c>
    </row>
    <row r="28" spans="1:7" s="2" customFormat="1" ht="12" customHeight="1">
      <c r="A28" s="134"/>
      <c r="B28" s="309"/>
      <c r="C28" s="309"/>
      <c r="D28" s="309"/>
      <c r="E28" s="309"/>
      <c r="F28" s="309"/>
      <c r="G28" s="309"/>
    </row>
    <row r="29" spans="1:7" s="2" customFormat="1" ht="11.85" customHeight="1">
      <c r="A29" s="134" t="s">
        <v>281</v>
      </c>
      <c r="B29" s="309">
        <v>42.30686</v>
      </c>
      <c r="C29" s="309">
        <v>30.588217</v>
      </c>
      <c r="D29" s="309">
        <v>25.885075000000001</v>
      </c>
      <c r="E29" s="309" t="s">
        <v>232</v>
      </c>
      <c r="F29" s="309">
        <v>11.718643</v>
      </c>
      <c r="G29" s="309">
        <v>10.093887</v>
      </c>
    </row>
    <row r="30" spans="1:7" s="2" customFormat="1" ht="12" customHeight="1">
      <c r="A30" s="136" t="s">
        <v>31</v>
      </c>
      <c r="B30" s="309">
        <v>19.450136000000001</v>
      </c>
      <c r="C30" s="309">
        <v>13.719855000000001</v>
      </c>
      <c r="D30" s="309">
        <v>11.123581</v>
      </c>
      <c r="E30" s="309" t="s">
        <v>232</v>
      </c>
      <c r="F30" s="309">
        <v>5.7302809999999997</v>
      </c>
      <c r="G30" s="309" t="s">
        <v>232</v>
      </c>
    </row>
    <row r="31" spans="1:7" s="2" customFormat="1" ht="12" customHeight="1">
      <c r="A31" s="136" t="s">
        <v>32</v>
      </c>
      <c r="B31" s="309">
        <v>22.856724</v>
      </c>
      <c r="C31" s="309">
        <v>16.868362000000001</v>
      </c>
      <c r="D31" s="309">
        <v>14.761494000000001</v>
      </c>
      <c r="E31" s="309" t="s">
        <v>232</v>
      </c>
      <c r="F31" s="309">
        <v>5.9883620000000004</v>
      </c>
      <c r="G31" s="309">
        <v>5.6101260000000002</v>
      </c>
    </row>
    <row r="32" spans="1:7" s="2" customFormat="1" ht="12" customHeight="1">
      <c r="A32" s="134"/>
      <c r="B32" s="309"/>
      <c r="C32" s="309"/>
      <c r="D32" s="309"/>
      <c r="E32" s="309"/>
      <c r="F32" s="309"/>
      <c r="G32" s="309"/>
    </row>
    <row r="33" spans="1:7" s="2" customFormat="1" ht="12" customHeight="1">
      <c r="A33" s="134" t="s">
        <v>282</v>
      </c>
      <c r="B33" s="309">
        <v>37.267446999999997</v>
      </c>
      <c r="C33" s="309">
        <v>26.697761</v>
      </c>
      <c r="D33" s="309">
        <v>23.948588999999998</v>
      </c>
      <c r="E33" s="309" t="s">
        <v>232</v>
      </c>
      <c r="F33" s="309">
        <v>10.569686000000001</v>
      </c>
      <c r="G33" s="309">
        <v>8.8310230000000001</v>
      </c>
    </row>
    <row r="34" spans="1:7" s="2" customFormat="1" ht="12" customHeight="1">
      <c r="A34" s="136" t="s">
        <v>31</v>
      </c>
      <c r="B34" s="309">
        <v>20.341515000000001</v>
      </c>
      <c r="C34" s="309">
        <v>14.111351000000001</v>
      </c>
      <c r="D34" s="309">
        <v>12.206232999999999</v>
      </c>
      <c r="E34" s="309" t="s">
        <v>232</v>
      </c>
      <c r="F34" s="309">
        <v>6.2301640000000003</v>
      </c>
      <c r="G34" s="309" t="s">
        <v>232</v>
      </c>
    </row>
    <row r="35" spans="1:7" s="2" customFormat="1" ht="12" customHeight="1">
      <c r="A35" s="136" t="s">
        <v>32</v>
      </c>
      <c r="B35" s="309">
        <v>16.925932</v>
      </c>
      <c r="C35" s="309">
        <v>12.586410000000001</v>
      </c>
      <c r="D35" s="309">
        <v>11.742355999999999</v>
      </c>
      <c r="E35" s="309" t="s">
        <v>232</v>
      </c>
      <c r="F35" s="309" t="s">
        <v>232</v>
      </c>
      <c r="G35" s="309" t="s">
        <v>232</v>
      </c>
    </row>
    <row r="36" spans="1:7" s="2" customFormat="1" ht="12" customHeight="1">
      <c r="A36" s="134"/>
      <c r="B36" s="309"/>
      <c r="C36" s="309"/>
      <c r="D36" s="309"/>
      <c r="E36" s="309"/>
      <c r="F36" s="309"/>
      <c r="G36" s="309"/>
    </row>
    <row r="37" spans="1:7" s="2" customFormat="1" ht="12" customHeight="1">
      <c r="A37" s="134" t="s">
        <v>147</v>
      </c>
      <c r="B37" s="309">
        <v>52.608263999999998</v>
      </c>
      <c r="C37" s="309">
        <v>32.901228000000003</v>
      </c>
      <c r="D37" s="309">
        <v>31.620047</v>
      </c>
      <c r="E37" s="309" t="s">
        <v>232</v>
      </c>
      <c r="F37" s="309">
        <v>19.707035999999999</v>
      </c>
      <c r="G37" s="309">
        <v>15.046208999999999</v>
      </c>
    </row>
    <row r="38" spans="1:7" s="2" customFormat="1" ht="12" customHeight="1">
      <c r="A38" s="136" t="s">
        <v>31</v>
      </c>
      <c r="B38" s="309">
        <v>42.104460000000003</v>
      </c>
      <c r="C38" s="309">
        <v>24.896823000000001</v>
      </c>
      <c r="D38" s="309">
        <v>23.819592</v>
      </c>
      <c r="E38" s="309" t="s">
        <v>232</v>
      </c>
      <c r="F38" s="309">
        <v>17.207636999999998</v>
      </c>
      <c r="G38" s="309">
        <v>13.131779</v>
      </c>
    </row>
    <row r="39" spans="1:7" s="2" customFormat="1" ht="12" customHeight="1">
      <c r="A39" s="136" t="s">
        <v>32</v>
      </c>
      <c r="B39" s="309">
        <v>10.503804000000001</v>
      </c>
      <c r="C39" s="309">
        <v>8.0044050000000002</v>
      </c>
      <c r="D39" s="309">
        <v>7.8004550000000004</v>
      </c>
      <c r="E39" s="309" t="s">
        <v>232</v>
      </c>
      <c r="F39" s="309" t="s">
        <v>232</v>
      </c>
      <c r="G39" s="309" t="s">
        <v>232</v>
      </c>
    </row>
    <row r="40" spans="1:7" s="2" customFormat="1" ht="12" customHeight="1">
      <c r="A40" s="13"/>
      <c r="B40" s="6"/>
      <c r="C40" s="6"/>
      <c r="D40" s="6"/>
      <c r="E40" s="6"/>
      <c r="F40" s="6"/>
      <c r="G40" s="6"/>
    </row>
    <row r="41" spans="1:7" s="2" customFormat="1" ht="12" customHeight="1">
      <c r="A41" s="163" t="s">
        <v>76</v>
      </c>
      <c r="B41" s="281">
        <v>509.89041200000003</v>
      </c>
      <c r="C41" s="281">
        <v>388.12170599999899</v>
      </c>
      <c r="D41" s="281">
        <v>294.35043400000001</v>
      </c>
      <c r="E41" s="281">
        <v>93.379412000000002</v>
      </c>
      <c r="F41" s="281">
        <v>121.76870599999999</v>
      </c>
      <c r="G41" s="281">
        <v>103.79170000000001</v>
      </c>
    </row>
    <row r="42" spans="1:7" s="2" customFormat="1" ht="12" customHeight="1">
      <c r="A42" s="136" t="s">
        <v>31</v>
      </c>
      <c r="B42" s="309">
        <v>207.90796499999999</v>
      </c>
      <c r="C42" s="309">
        <v>138.683797</v>
      </c>
      <c r="D42" s="309">
        <v>96.248901000000103</v>
      </c>
      <c r="E42" s="309">
        <v>42.161149999999999</v>
      </c>
      <c r="F42" s="309">
        <v>69.224168000000006</v>
      </c>
      <c r="G42" s="309">
        <v>56.286194000000002</v>
      </c>
    </row>
    <row r="43" spans="1:7" s="2" customFormat="1" ht="12" customHeight="1">
      <c r="A43" s="136" t="s">
        <v>32</v>
      </c>
      <c r="B43" s="309">
        <v>301.98244699999998</v>
      </c>
      <c r="C43" s="309">
        <v>249.43790899999999</v>
      </c>
      <c r="D43" s="309">
        <v>198.10153299999999</v>
      </c>
      <c r="E43" s="309">
        <v>51.218262000000003</v>
      </c>
      <c r="F43" s="309">
        <v>52.544538000000003</v>
      </c>
      <c r="G43" s="309">
        <v>47.505505999999997</v>
      </c>
    </row>
    <row r="44" spans="1:7" s="2" customFormat="1" ht="12" customHeight="1">
      <c r="A44" s="13"/>
      <c r="B44" s="309"/>
      <c r="C44" s="309"/>
      <c r="D44" s="309"/>
      <c r="E44" s="309"/>
      <c r="F44" s="309"/>
      <c r="G44" s="309"/>
    </row>
    <row r="45" spans="1:7" s="2" customFormat="1" ht="12" customHeight="1">
      <c r="A45" s="136" t="s">
        <v>505</v>
      </c>
      <c r="B45" s="309">
        <v>377.70784099999901</v>
      </c>
      <c r="C45" s="309">
        <v>297.93450000000001</v>
      </c>
      <c r="D45" s="309">
        <v>212.89672300000001</v>
      </c>
      <c r="E45" s="309">
        <v>84.919663</v>
      </c>
      <c r="F45" s="309">
        <v>79.773341000000002</v>
      </c>
      <c r="G45" s="309">
        <v>69.820581000000004</v>
      </c>
    </row>
    <row r="46" spans="1:7" s="2" customFormat="1" ht="12" customHeight="1">
      <c r="A46" s="137" t="s">
        <v>31</v>
      </c>
      <c r="B46" s="309">
        <v>126.011854</v>
      </c>
      <c r="C46" s="309">
        <v>85.955768000000006</v>
      </c>
      <c r="D46" s="309">
        <v>49.099494999999997</v>
      </c>
      <c r="E46" s="309">
        <v>36.856273000000002</v>
      </c>
      <c r="F46" s="309">
        <v>40.056086000000001</v>
      </c>
      <c r="G46" s="309">
        <v>33.822535000000002</v>
      </c>
    </row>
    <row r="47" spans="1:7" s="2" customFormat="1" ht="12" customHeight="1">
      <c r="A47" s="137" t="s">
        <v>32</v>
      </c>
      <c r="B47" s="309">
        <v>251.695987</v>
      </c>
      <c r="C47" s="309">
        <v>211.97873200000001</v>
      </c>
      <c r="D47" s="309">
        <v>163.79722799999999</v>
      </c>
      <c r="E47" s="309">
        <v>48.063389999999998</v>
      </c>
      <c r="F47" s="309">
        <v>39.717255000000002</v>
      </c>
      <c r="G47" s="309">
        <v>35.998046000000002</v>
      </c>
    </row>
    <row r="48" spans="1:7" s="2" customFormat="1" ht="12" customHeight="1">
      <c r="A48" s="134"/>
      <c r="B48" s="309"/>
      <c r="C48" s="309"/>
      <c r="D48" s="309"/>
      <c r="E48" s="309"/>
      <c r="F48" s="309"/>
      <c r="G48" s="309"/>
    </row>
    <row r="49" spans="1:7" s="2" customFormat="1" ht="12" customHeight="1">
      <c r="A49" s="136" t="s">
        <v>479</v>
      </c>
      <c r="B49" s="309">
        <v>132.182571</v>
      </c>
      <c r="C49" s="309">
        <v>90.187206000000003</v>
      </c>
      <c r="D49" s="309">
        <v>81.453710999999998</v>
      </c>
      <c r="E49" s="309">
        <v>8.4597490000000004</v>
      </c>
      <c r="F49" s="309">
        <v>41.995365</v>
      </c>
      <c r="G49" s="309">
        <v>33.971119000000002</v>
      </c>
    </row>
    <row r="50" spans="1:7" s="2" customFormat="1" ht="12" customHeight="1">
      <c r="A50" s="137" t="s">
        <v>31</v>
      </c>
      <c r="B50" s="309">
        <v>81.896111000000104</v>
      </c>
      <c r="C50" s="309">
        <v>52.728028999999999</v>
      </c>
      <c r="D50" s="309">
        <v>47.149405999999999</v>
      </c>
      <c r="E50" s="309">
        <v>5.3048770000000003</v>
      </c>
      <c r="F50" s="309">
        <v>29.168081999999998</v>
      </c>
      <c r="G50" s="309">
        <v>22.463659</v>
      </c>
    </row>
    <row r="51" spans="1:7" s="2" customFormat="1" ht="12" customHeight="1">
      <c r="A51" s="137" t="s">
        <v>32</v>
      </c>
      <c r="B51" s="309">
        <v>50.286459999999998</v>
      </c>
      <c r="C51" s="309">
        <v>37.459176999999997</v>
      </c>
      <c r="D51" s="309">
        <v>34.304304999999999</v>
      </c>
      <c r="E51" s="309" t="s">
        <v>232</v>
      </c>
      <c r="F51" s="309">
        <v>12.827283</v>
      </c>
      <c r="G51" s="309">
        <v>11.50746</v>
      </c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</sheetData>
  <mergeCells count="10">
    <mergeCell ref="F3:G5"/>
    <mergeCell ref="D4:E4"/>
    <mergeCell ref="D5:D6"/>
    <mergeCell ref="B7:G7"/>
    <mergeCell ref="A1:G1"/>
    <mergeCell ref="B3:B6"/>
    <mergeCell ref="A3:A7"/>
    <mergeCell ref="C4:C6"/>
    <mergeCell ref="E5:E6"/>
    <mergeCell ref="C3:E3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3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1"/>
  <sheetViews>
    <sheetView workbookViewId="0">
      <pane ySplit="5" topLeftCell="A6" activePane="bottomLeft" state="frozen"/>
      <selection activeCell="B34" sqref="A34:H50"/>
      <selection pane="bottomLeft" activeCell="A6" sqref="A6"/>
    </sheetView>
  </sheetViews>
  <sheetFormatPr baseColWidth="10" defaultRowHeight="13.2"/>
  <cols>
    <col min="1" max="1" width="33.21875" customWidth="1"/>
    <col min="2" max="6" width="8.77734375" customWidth="1"/>
  </cols>
  <sheetData>
    <row r="1" spans="1:12" ht="24" customHeight="1">
      <c r="A1" s="332" t="s">
        <v>767</v>
      </c>
      <c r="B1" s="332"/>
      <c r="C1" s="332"/>
      <c r="D1" s="332"/>
      <c r="E1" s="332"/>
      <c r="F1" s="332"/>
    </row>
    <row r="2" spans="1:12" ht="12" customHeight="1">
      <c r="A2" s="7"/>
      <c r="B2" s="7"/>
    </row>
    <row r="3" spans="1:12" ht="12" customHeight="1">
      <c r="A3" s="321" t="s">
        <v>149</v>
      </c>
      <c r="B3" s="376" t="s">
        <v>696</v>
      </c>
      <c r="C3" s="429"/>
      <c r="D3" s="362" t="s">
        <v>148</v>
      </c>
      <c r="E3" s="336"/>
      <c r="F3" s="336"/>
    </row>
    <row r="4" spans="1:12" ht="24" customHeight="1">
      <c r="A4" s="322"/>
      <c r="B4" s="334"/>
      <c r="C4" s="423"/>
      <c r="D4" s="362" t="s">
        <v>695</v>
      </c>
      <c r="E4" s="356"/>
      <c r="F4" s="269" t="s">
        <v>529</v>
      </c>
    </row>
    <row r="5" spans="1:12" ht="12" customHeight="1">
      <c r="A5" s="323"/>
      <c r="B5" s="271" t="s">
        <v>82</v>
      </c>
      <c r="C5" s="271" t="s">
        <v>80</v>
      </c>
      <c r="D5" s="271" t="s">
        <v>82</v>
      </c>
      <c r="E5" s="271" t="s">
        <v>80</v>
      </c>
      <c r="F5" s="269" t="s">
        <v>100</v>
      </c>
    </row>
    <row r="6" spans="1:12" s="2" customFormat="1" ht="12" customHeight="1">
      <c r="A6" s="230"/>
      <c r="B6" s="33"/>
      <c r="C6" s="33"/>
      <c r="D6" s="33"/>
      <c r="E6" s="33"/>
      <c r="F6" s="18"/>
      <c r="G6"/>
      <c r="H6"/>
      <c r="I6"/>
      <c r="J6"/>
      <c r="K6"/>
      <c r="L6"/>
    </row>
    <row r="7" spans="1:12" s="2" customFormat="1" ht="12" customHeight="1">
      <c r="A7" s="155" t="s">
        <v>583</v>
      </c>
      <c r="B7" s="281">
        <v>342.1</v>
      </c>
      <c r="C7" s="244">
        <v>100</v>
      </c>
      <c r="D7" s="281">
        <v>1101.3</v>
      </c>
      <c r="E7" s="244">
        <v>100</v>
      </c>
      <c r="F7" s="302">
        <v>3.2</v>
      </c>
      <c r="G7"/>
      <c r="H7"/>
      <c r="I7"/>
      <c r="J7"/>
      <c r="K7"/>
      <c r="L7"/>
    </row>
    <row r="8" spans="1:12" s="2" customFormat="1" ht="12" customHeight="1">
      <c r="A8" s="136" t="s">
        <v>459</v>
      </c>
      <c r="B8" s="309">
        <v>207.9</v>
      </c>
      <c r="C8" s="303">
        <v>60.8</v>
      </c>
      <c r="D8" s="309">
        <v>554.5</v>
      </c>
      <c r="E8" s="303">
        <v>50.4</v>
      </c>
      <c r="F8" s="304">
        <v>2.7</v>
      </c>
      <c r="G8"/>
      <c r="H8"/>
      <c r="I8"/>
      <c r="J8"/>
      <c r="K8"/>
      <c r="L8"/>
    </row>
    <row r="9" spans="1:12" s="2" customFormat="1" ht="12" customHeight="1">
      <c r="A9" s="136" t="s">
        <v>460</v>
      </c>
      <c r="B9" s="309">
        <v>108.5</v>
      </c>
      <c r="C9" s="303">
        <v>31.7</v>
      </c>
      <c r="D9" s="309">
        <v>415.2</v>
      </c>
      <c r="E9" s="303">
        <v>37.700000000000003</v>
      </c>
      <c r="F9" s="304">
        <v>3.8</v>
      </c>
      <c r="G9"/>
      <c r="H9"/>
      <c r="I9"/>
      <c r="J9"/>
      <c r="K9"/>
      <c r="L9"/>
    </row>
    <row r="10" spans="1:12" s="2" customFormat="1" ht="12" customHeight="1">
      <c r="A10" s="136" t="s">
        <v>473</v>
      </c>
      <c r="B10" s="309">
        <v>25.6</v>
      </c>
      <c r="C10" s="303">
        <v>7.5</v>
      </c>
      <c r="D10" s="309">
        <v>131.5</v>
      </c>
      <c r="E10" s="303">
        <v>11.9</v>
      </c>
      <c r="F10" s="304">
        <v>5.0999999999999996</v>
      </c>
      <c r="G10"/>
      <c r="H10"/>
      <c r="I10"/>
      <c r="J10"/>
      <c r="K10"/>
      <c r="L10"/>
    </row>
    <row r="11" spans="1:12" s="2" customFormat="1" ht="19.8" customHeight="1">
      <c r="A11" s="136" t="s">
        <v>693</v>
      </c>
      <c r="B11" s="309">
        <v>248.5</v>
      </c>
      <c r="C11" s="303">
        <v>72.7</v>
      </c>
      <c r="D11" s="309">
        <v>840.1</v>
      </c>
      <c r="E11" s="303">
        <v>76.3</v>
      </c>
      <c r="F11" s="304">
        <v>3.4</v>
      </c>
      <c r="G11"/>
      <c r="H11"/>
      <c r="I11"/>
      <c r="J11"/>
      <c r="K11"/>
      <c r="L11"/>
    </row>
    <row r="12" spans="1:12" s="2" customFormat="1" ht="12" customHeight="1">
      <c r="A12" s="137" t="s">
        <v>474</v>
      </c>
      <c r="B12" s="309">
        <v>145.19999999999999</v>
      </c>
      <c r="C12" s="303">
        <v>42.5</v>
      </c>
      <c r="D12" s="309">
        <v>412.1</v>
      </c>
      <c r="E12" s="303">
        <v>37.4</v>
      </c>
      <c r="F12" s="304">
        <v>2.8</v>
      </c>
      <c r="G12"/>
      <c r="H12"/>
      <c r="I12"/>
      <c r="J12"/>
      <c r="K12"/>
      <c r="L12"/>
    </row>
    <row r="13" spans="1:12" s="2" customFormat="1" ht="12" customHeight="1">
      <c r="A13" s="137" t="s">
        <v>475</v>
      </c>
      <c r="B13" s="309">
        <v>103.3</v>
      </c>
      <c r="C13" s="303">
        <v>30.2</v>
      </c>
      <c r="D13" s="309">
        <v>428</v>
      </c>
      <c r="E13" s="303">
        <v>38.9</v>
      </c>
      <c r="F13" s="304">
        <v>4.0999999999999996</v>
      </c>
      <c r="G13"/>
      <c r="H13"/>
      <c r="I13"/>
      <c r="J13"/>
      <c r="K13"/>
      <c r="L13"/>
    </row>
    <row r="14" spans="1:12" s="2" customFormat="1" ht="12" customHeight="1">
      <c r="A14" s="13"/>
      <c r="B14" s="309"/>
      <c r="C14" s="303"/>
      <c r="D14" s="309"/>
      <c r="E14" s="303"/>
      <c r="F14" s="304"/>
      <c r="G14"/>
      <c r="H14"/>
      <c r="I14"/>
      <c r="J14"/>
      <c r="K14"/>
      <c r="L14"/>
    </row>
    <row r="15" spans="1:12" s="2" customFormat="1" ht="12" customHeight="1">
      <c r="A15" s="141" t="s">
        <v>145</v>
      </c>
      <c r="B15" s="309">
        <v>183.8</v>
      </c>
      <c r="C15" s="303">
        <v>53.8</v>
      </c>
      <c r="D15" s="309">
        <v>662</v>
      </c>
      <c r="E15" s="303">
        <v>60.1</v>
      </c>
      <c r="F15" s="304">
        <v>3.6</v>
      </c>
      <c r="G15"/>
      <c r="H15"/>
      <c r="I15"/>
      <c r="J15"/>
      <c r="K15"/>
      <c r="L15"/>
    </row>
    <row r="16" spans="1:12" s="2" customFormat="1" ht="12" customHeight="1">
      <c r="A16" s="137" t="s">
        <v>459</v>
      </c>
      <c r="B16" s="309">
        <v>96.2</v>
      </c>
      <c r="C16" s="303">
        <v>28.1</v>
      </c>
      <c r="D16" s="309">
        <v>288.7</v>
      </c>
      <c r="E16" s="303">
        <v>26.2</v>
      </c>
      <c r="F16" s="304">
        <v>3</v>
      </c>
      <c r="G16"/>
      <c r="H16"/>
      <c r="I16"/>
      <c r="J16"/>
      <c r="K16"/>
      <c r="L16"/>
    </row>
    <row r="17" spans="1:12" s="2" customFormat="1" ht="11.85" customHeight="1">
      <c r="A17" s="137" t="s">
        <v>460</v>
      </c>
      <c r="B17" s="309">
        <v>70.400000000000006</v>
      </c>
      <c r="C17" s="303">
        <v>20.6</v>
      </c>
      <c r="D17" s="309">
        <v>281.39999999999998</v>
      </c>
      <c r="E17" s="303">
        <v>25.6</v>
      </c>
      <c r="F17" s="304">
        <v>4</v>
      </c>
      <c r="G17"/>
      <c r="H17"/>
      <c r="I17"/>
      <c r="J17"/>
      <c r="K17"/>
      <c r="L17"/>
    </row>
    <row r="18" spans="1:12" s="2" customFormat="1" ht="12" customHeight="1">
      <c r="A18" s="137" t="s">
        <v>473</v>
      </c>
      <c r="B18" s="309">
        <v>17.2</v>
      </c>
      <c r="C18" s="303">
        <v>5</v>
      </c>
      <c r="D18" s="309">
        <v>91.8</v>
      </c>
      <c r="E18" s="303">
        <v>8.3000000000000007</v>
      </c>
      <c r="F18" s="304">
        <v>5.3</v>
      </c>
      <c r="G18"/>
      <c r="H18"/>
      <c r="I18"/>
      <c r="J18"/>
      <c r="K18"/>
      <c r="L18"/>
    </row>
    <row r="19" spans="1:12" s="2" customFormat="1" ht="19.8" customHeight="1">
      <c r="A19" s="137" t="s">
        <v>693</v>
      </c>
      <c r="B19" s="309">
        <v>128.19999999999999</v>
      </c>
      <c r="C19" s="303">
        <v>37.5</v>
      </c>
      <c r="D19" s="309">
        <v>486.1</v>
      </c>
      <c r="E19" s="303">
        <v>44.1</v>
      </c>
      <c r="F19" s="304">
        <v>3.8</v>
      </c>
      <c r="G19"/>
      <c r="H19"/>
      <c r="I19"/>
      <c r="J19"/>
      <c r="K19"/>
      <c r="L19"/>
    </row>
    <row r="20" spans="1:12" s="2" customFormat="1" ht="12" customHeight="1">
      <c r="A20" s="138" t="s">
        <v>474</v>
      </c>
      <c r="B20" s="309">
        <v>61.4</v>
      </c>
      <c r="C20" s="303">
        <v>18</v>
      </c>
      <c r="D20" s="309">
        <v>197.9</v>
      </c>
      <c r="E20" s="303">
        <v>18</v>
      </c>
      <c r="F20" s="304">
        <v>3.2</v>
      </c>
      <c r="G20"/>
      <c r="H20"/>
      <c r="I20"/>
      <c r="J20"/>
      <c r="K20"/>
      <c r="L20"/>
    </row>
    <row r="21" spans="1:12" s="2" customFormat="1" ht="12" customHeight="1">
      <c r="A21" s="138" t="s">
        <v>475</v>
      </c>
      <c r="B21" s="309">
        <v>66.8</v>
      </c>
      <c r="C21" s="303">
        <v>19.5</v>
      </c>
      <c r="D21" s="309">
        <v>288.2</v>
      </c>
      <c r="E21" s="303">
        <v>26.2</v>
      </c>
      <c r="F21" s="304">
        <v>4.3</v>
      </c>
      <c r="G21"/>
      <c r="H21"/>
      <c r="I21"/>
      <c r="J21"/>
      <c r="K21"/>
      <c r="L21"/>
    </row>
    <row r="22" spans="1:12" s="2" customFormat="1" ht="12" customHeight="1">
      <c r="A22" s="134"/>
      <c r="B22" s="309"/>
      <c r="C22" s="303"/>
      <c r="D22" s="309"/>
      <c r="E22" s="303"/>
      <c r="F22" s="304"/>
      <c r="G22"/>
      <c r="H22"/>
      <c r="I22"/>
      <c r="J22"/>
      <c r="K22"/>
      <c r="L22"/>
    </row>
    <row r="23" spans="1:12" s="2" customFormat="1" ht="12" customHeight="1">
      <c r="A23" s="136" t="s">
        <v>633</v>
      </c>
      <c r="B23" s="309">
        <v>65.5</v>
      </c>
      <c r="C23" s="303">
        <v>19.100000000000001</v>
      </c>
      <c r="D23" s="309">
        <v>224.7</v>
      </c>
      <c r="E23" s="303">
        <v>20.399999999999999</v>
      </c>
      <c r="F23" s="304">
        <v>3.4</v>
      </c>
      <c r="G23"/>
      <c r="H23"/>
      <c r="I23"/>
      <c r="J23"/>
      <c r="K23"/>
      <c r="L23"/>
    </row>
    <row r="24" spans="1:12" s="2" customFormat="1" ht="12" customHeight="1">
      <c r="A24" s="137" t="s">
        <v>459</v>
      </c>
      <c r="B24" s="309">
        <v>42.4</v>
      </c>
      <c r="C24" s="303">
        <v>12.4</v>
      </c>
      <c r="D24" s="309">
        <v>127.3</v>
      </c>
      <c r="E24" s="303">
        <v>11.6</v>
      </c>
      <c r="F24" s="304">
        <v>3</v>
      </c>
      <c r="G24"/>
      <c r="H24"/>
      <c r="I24"/>
      <c r="J24"/>
      <c r="K24"/>
      <c r="L24"/>
    </row>
    <row r="25" spans="1:12" s="2" customFormat="1" ht="12" customHeight="1">
      <c r="A25" s="137" t="s">
        <v>460</v>
      </c>
      <c r="B25" s="309">
        <v>19.3</v>
      </c>
      <c r="C25" s="303">
        <v>5.6</v>
      </c>
      <c r="D25" s="309">
        <v>77.2</v>
      </c>
      <c r="E25" s="303">
        <v>7</v>
      </c>
      <c r="F25" s="304">
        <v>4</v>
      </c>
      <c r="G25"/>
      <c r="H25"/>
      <c r="I25"/>
      <c r="J25"/>
      <c r="K25"/>
      <c r="L25"/>
    </row>
    <row r="26" spans="1:12" s="2" customFormat="1" ht="12" customHeight="1">
      <c r="A26" s="137" t="s">
        <v>473</v>
      </c>
      <c r="B26" s="309" t="s">
        <v>232</v>
      </c>
      <c r="C26" s="305" t="s">
        <v>232</v>
      </c>
      <c r="D26" s="309">
        <v>20.2</v>
      </c>
      <c r="E26" s="303">
        <v>1.8</v>
      </c>
      <c r="F26" s="306" t="s">
        <v>232</v>
      </c>
      <c r="G26"/>
      <c r="H26"/>
      <c r="I26"/>
      <c r="J26"/>
      <c r="K26"/>
      <c r="L26"/>
    </row>
    <row r="27" spans="1:12" s="2" customFormat="1" ht="19.8" customHeight="1">
      <c r="A27" s="137" t="s">
        <v>693</v>
      </c>
      <c r="B27" s="309">
        <v>59.5</v>
      </c>
      <c r="C27" s="303">
        <v>17.399999999999999</v>
      </c>
      <c r="D27" s="309">
        <v>206.5</v>
      </c>
      <c r="E27" s="303">
        <v>18.8</v>
      </c>
      <c r="F27" s="304">
        <v>3.5</v>
      </c>
      <c r="G27"/>
      <c r="H27"/>
      <c r="I27"/>
      <c r="J27"/>
      <c r="K27"/>
      <c r="L27"/>
    </row>
    <row r="28" spans="1:12" s="2" customFormat="1" ht="12" customHeight="1">
      <c r="A28" s="138" t="s">
        <v>474</v>
      </c>
      <c r="B28" s="309">
        <v>38.6</v>
      </c>
      <c r="C28" s="303">
        <v>11.3</v>
      </c>
      <c r="D28" s="309">
        <v>117.7</v>
      </c>
      <c r="E28" s="303">
        <v>10.7</v>
      </c>
      <c r="F28" s="304">
        <v>3.1</v>
      </c>
      <c r="G28"/>
      <c r="H28"/>
      <c r="I28"/>
      <c r="J28"/>
      <c r="K28"/>
      <c r="L28"/>
    </row>
    <row r="29" spans="1:12" s="2" customFormat="1" ht="12" customHeight="1">
      <c r="A29" s="138" t="s">
        <v>475</v>
      </c>
      <c r="B29" s="309">
        <v>20.9</v>
      </c>
      <c r="C29" s="303">
        <v>6.1</v>
      </c>
      <c r="D29" s="309">
        <v>88.8</v>
      </c>
      <c r="E29" s="303">
        <v>8.1</v>
      </c>
      <c r="F29" s="304">
        <v>4.2</v>
      </c>
      <c r="G29"/>
      <c r="H29"/>
      <c r="I29"/>
      <c r="J29"/>
      <c r="K29"/>
      <c r="L29"/>
    </row>
    <row r="30" spans="1:12" s="2" customFormat="1" ht="12" customHeight="1">
      <c r="A30" s="134"/>
      <c r="B30" s="309"/>
      <c r="C30" s="303"/>
      <c r="D30" s="309"/>
      <c r="E30" s="303"/>
      <c r="F30" s="304"/>
      <c r="G30"/>
      <c r="H30"/>
      <c r="I30"/>
      <c r="J30"/>
      <c r="K30"/>
      <c r="L30"/>
    </row>
    <row r="31" spans="1:12" s="2" customFormat="1" ht="12" customHeight="1">
      <c r="A31" s="137" t="s">
        <v>30</v>
      </c>
      <c r="B31" s="309">
        <v>65.099999999999994</v>
      </c>
      <c r="C31" s="303">
        <v>19.100000000000001</v>
      </c>
      <c r="D31" s="309">
        <v>223.7</v>
      </c>
      <c r="E31" s="303">
        <v>20.3</v>
      </c>
      <c r="F31" s="304">
        <v>3.4</v>
      </c>
      <c r="G31"/>
      <c r="H31"/>
      <c r="I31"/>
      <c r="J31"/>
      <c r="K31"/>
      <c r="L31"/>
    </row>
    <row r="32" spans="1:12" s="2" customFormat="1" ht="12" customHeight="1">
      <c r="A32" s="138" t="s">
        <v>459</v>
      </c>
      <c r="B32" s="309">
        <v>42.2</v>
      </c>
      <c r="C32" s="303">
        <v>12.3</v>
      </c>
      <c r="D32" s="309">
        <v>126.5</v>
      </c>
      <c r="E32" s="303">
        <v>11.5</v>
      </c>
      <c r="F32" s="304">
        <v>3</v>
      </c>
      <c r="G32"/>
      <c r="H32"/>
      <c r="I32"/>
      <c r="J32"/>
      <c r="K32"/>
      <c r="L32"/>
    </row>
    <row r="33" spans="1:12" s="2" customFormat="1" ht="12" customHeight="1">
      <c r="A33" s="138" t="s">
        <v>460</v>
      </c>
      <c r="B33" s="309">
        <v>19.2</v>
      </c>
      <c r="C33" s="303">
        <v>5.6</v>
      </c>
      <c r="D33" s="309">
        <v>77</v>
      </c>
      <c r="E33" s="303">
        <v>7</v>
      </c>
      <c r="F33" s="304">
        <v>4</v>
      </c>
      <c r="G33"/>
      <c r="H33"/>
      <c r="I33"/>
      <c r="J33"/>
      <c r="K33"/>
      <c r="L33"/>
    </row>
    <row r="34" spans="1:12" s="2" customFormat="1" ht="12" customHeight="1">
      <c r="A34" s="138" t="s">
        <v>473</v>
      </c>
      <c r="B34" s="309" t="s">
        <v>232</v>
      </c>
      <c r="C34" s="305" t="s">
        <v>232</v>
      </c>
      <c r="D34" s="309">
        <v>20.2</v>
      </c>
      <c r="E34" s="303">
        <v>1.8</v>
      </c>
      <c r="F34" s="306" t="s">
        <v>232</v>
      </c>
      <c r="G34"/>
      <c r="H34"/>
      <c r="I34"/>
      <c r="J34"/>
      <c r="K34"/>
      <c r="L34"/>
    </row>
    <row r="35" spans="1:12" s="2" customFormat="1" ht="19.8" customHeight="1">
      <c r="A35" s="138" t="s">
        <v>693</v>
      </c>
      <c r="B35" s="309">
        <v>59.5</v>
      </c>
      <c r="C35" s="303">
        <v>17.399999999999999</v>
      </c>
      <c r="D35" s="309">
        <v>206.2</v>
      </c>
      <c r="E35" s="303">
        <v>18.7</v>
      </c>
      <c r="F35" s="304">
        <v>3.5</v>
      </c>
      <c r="G35"/>
      <c r="H35"/>
      <c r="I35"/>
      <c r="J35"/>
      <c r="K35"/>
      <c r="L35"/>
    </row>
    <row r="36" spans="1:12" s="2" customFormat="1" ht="12" customHeight="1">
      <c r="A36" s="139" t="s">
        <v>474</v>
      </c>
      <c r="B36" s="309">
        <v>38.6</v>
      </c>
      <c r="C36" s="303">
        <v>11.3</v>
      </c>
      <c r="D36" s="309">
        <v>117.7</v>
      </c>
      <c r="E36" s="303">
        <v>10.7</v>
      </c>
      <c r="F36" s="304">
        <v>3.1</v>
      </c>
      <c r="G36"/>
      <c r="H36"/>
      <c r="I36"/>
      <c r="J36"/>
      <c r="K36"/>
      <c r="L36"/>
    </row>
    <row r="37" spans="1:12" s="2" customFormat="1" ht="12" customHeight="1">
      <c r="A37" s="139" t="s">
        <v>475</v>
      </c>
      <c r="B37" s="309">
        <v>20.9</v>
      </c>
      <c r="C37" s="303">
        <v>6.1</v>
      </c>
      <c r="D37" s="309">
        <v>88.5</v>
      </c>
      <c r="E37" s="303">
        <v>8</v>
      </c>
      <c r="F37" s="304">
        <v>4.2</v>
      </c>
      <c r="G37"/>
      <c r="H37"/>
      <c r="I37"/>
      <c r="J37"/>
      <c r="K37"/>
      <c r="L37"/>
    </row>
    <row r="38" spans="1:12" s="2" customFormat="1" ht="12" customHeight="1">
      <c r="A38" s="134"/>
      <c r="B38" s="299"/>
      <c r="C38" s="303"/>
      <c r="D38" s="299"/>
      <c r="E38" s="303"/>
      <c r="F38" s="304"/>
      <c r="G38"/>
      <c r="H38"/>
      <c r="I38"/>
      <c r="J38"/>
      <c r="K38"/>
      <c r="L38"/>
    </row>
    <row r="39" spans="1:12" s="2" customFormat="1" ht="12" customHeight="1">
      <c r="A39" s="141" t="s">
        <v>585</v>
      </c>
      <c r="B39" s="309">
        <v>92.7</v>
      </c>
      <c r="C39" s="303">
        <v>27.1</v>
      </c>
      <c r="D39" s="309">
        <v>214.5</v>
      </c>
      <c r="E39" s="303">
        <v>19.5</v>
      </c>
      <c r="F39" s="304">
        <v>2.2999999999999998</v>
      </c>
      <c r="G39"/>
      <c r="H39"/>
      <c r="I39"/>
      <c r="J39"/>
      <c r="K39"/>
      <c r="L39"/>
    </row>
    <row r="40" spans="1:12" s="2" customFormat="1" ht="12" customHeight="1">
      <c r="A40" s="138" t="s">
        <v>459</v>
      </c>
      <c r="B40" s="309">
        <v>69.2</v>
      </c>
      <c r="C40" s="303">
        <v>20.2</v>
      </c>
      <c r="D40" s="309">
        <v>138.4</v>
      </c>
      <c r="E40" s="303">
        <v>12.6</v>
      </c>
      <c r="F40" s="304">
        <v>2</v>
      </c>
      <c r="G40"/>
      <c r="H40"/>
      <c r="I40"/>
      <c r="J40"/>
      <c r="K40"/>
      <c r="L40"/>
    </row>
    <row r="41" spans="1:12" s="2" customFormat="1" ht="12" customHeight="1">
      <c r="A41" s="138" t="s">
        <v>460</v>
      </c>
      <c r="B41" s="309">
        <v>18.899999999999999</v>
      </c>
      <c r="C41" s="303">
        <v>5.5</v>
      </c>
      <c r="D41" s="309">
        <v>56.6</v>
      </c>
      <c r="E41" s="303">
        <v>5.0999999999999996</v>
      </c>
      <c r="F41" s="304">
        <v>3</v>
      </c>
      <c r="G41"/>
      <c r="H41"/>
      <c r="I41"/>
      <c r="J41"/>
      <c r="K41"/>
      <c r="L41"/>
    </row>
    <row r="42" spans="1:12" s="2" customFormat="1" ht="12" customHeight="1">
      <c r="A42" s="138" t="s">
        <v>473</v>
      </c>
      <c r="B42" s="309" t="s">
        <v>232</v>
      </c>
      <c r="C42" s="305" t="s">
        <v>232</v>
      </c>
      <c r="D42" s="309">
        <v>19.5</v>
      </c>
      <c r="E42" s="303">
        <v>1.8</v>
      </c>
      <c r="F42" s="306" t="s">
        <v>232</v>
      </c>
      <c r="G42"/>
      <c r="H42"/>
      <c r="I42"/>
      <c r="J42"/>
      <c r="K42"/>
      <c r="L42"/>
    </row>
    <row r="43" spans="1:12" s="2" customFormat="1" ht="19.8" customHeight="1">
      <c r="A43" s="146" t="s">
        <v>694</v>
      </c>
      <c r="B43" s="309">
        <v>60.8</v>
      </c>
      <c r="C43" s="303">
        <v>17.8</v>
      </c>
      <c r="D43" s="309">
        <v>147.6</v>
      </c>
      <c r="E43" s="303">
        <v>13.4</v>
      </c>
      <c r="F43" s="304">
        <v>2.4</v>
      </c>
      <c r="G43"/>
      <c r="H43"/>
      <c r="I43"/>
      <c r="J43"/>
      <c r="K43"/>
      <c r="L43"/>
    </row>
    <row r="44" spans="1:12" s="2" customFormat="1" ht="12" customHeight="1">
      <c r="A44" s="138" t="s">
        <v>474</v>
      </c>
      <c r="B44" s="309">
        <v>45.2</v>
      </c>
      <c r="C44" s="303">
        <v>13.2</v>
      </c>
      <c r="D44" s="309">
        <v>96.5</v>
      </c>
      <c r="E44" s="303">
        <v>8.8000000000000007</v>
      </c>
      <c r="F44" s="304">
        <v>2.1</v>
      </c>
      <c r="G44"/>
      <c r="H44"/>
      <c r="I44"/>
      <c r="J44"/>
      <c r="K44"/>
      <c r="L44"/>
    </row>
    <row r="45" spans="1:12" s="2" customFormat="1" ht="12" customHeight="1">
      <c r="A45" s="138" t="s">
        <v>475</v>
      </c>
      <c r="B45" s="309">
        <v>15.5</v>
      </c>
      <c r="C45" s="303">
        <v>4.5</v>
      </c>
      <c r="D45" s="309">
        <v>51.1</v>
      </c>
      <c r="E45" s="303">
        <v>4.5999999999999996</v>
      </c>
      <c r="F45" s="304">
        <v>3.3</v>
      </c>
      <c r="G45"/>
      <c r="H45"/>
      <c r="I45"/>
      <c r="J45"/>
      <c r="K45"/>
      <c r="L45"/>
    </row>
    <row r="46" spans="1:12" s="2" customFormat="1" ht="12" customHeight="1">
      <c r="A46" s="13"/>
      <c r="B46" s="309"/>
      <c r="C46" s="211"/>
      <c r="D46" s="309"/>
      <c r="E46" s="211"/>
      <c r="F46" s="205"/>
      <c r="G46"/>
      <c r="H46"/>
      <c r="I46"/>
      <c r="J46"/>
      <c r="K46"/>
      <c r="L46"/>
    </row>
    <row r="47" spans="1:12" s="2" customFormat="1" ht="12" customHeight="1">
      <c r="A47" s="155" t="s">
        <v>584</v>
      </c>
      <c r="B47" s="281">
        <v>672.3</v>
      </c>
      <c r="C47" s="244">
        <v>100</v>
      </c>
      <c r="D47" s="281">
        <v>1732.6</v>
      </c>
      <c r="E47" s="244">
        <v>100</v>
      </c>
      <c r="F47" s="302">
        <v>2.6</v>
      </c>
      <c r="G47"/>
      <c r="H47"/>
      <c r="I47"/>
      <c r="J47"/>
      <c r="K47"/>
      <c r="L47"/>
    </row>
    <row r="48" spans="1:12" s="2" customFormat="1" ht="12" customHeight="1">
      <c r="A48" s="136" t="s">
        <v>29</v>
      </c>
      <c r="B48" s="309">
        <v>422.9</v>
      </c>
      <c r="C48" s="303">
        <v>62.9</v>
      </c>
      <c r="D48" s="309">
        <v>845.9</v>
      </c>
      <c r="E48" s="303">
        <v>48.8</v>
      </c>
      <c r="F48" s="304">
        <v>2</v>
      </c>
      <c r="G48"/>
      <c r="H48"/>
      <c r="I48"/>
      <c r="J48"/>
      <c r="K48"/>
      <c r="L48"/>
    </row>
    <row r="49" spans="1:12" s="2" customFormat="1" ht="12" customHeight="1">
      <c r="A49" s="142" t="s">
        <v>145</v>
      </c>
      <c r="B49" s="309">
        <v>360</v>
      </c>
      <c r="C49" s="303">
        <v>53.5</v>
      </c>
      <c r="D49" s="309">
        <v>720</v>
      </c>
      <c r="E49" s="303">
        <v>41.6</v>
      </c>
      <c r="F49" s="304">
        <v>2</v>
      </c>
      <c r="G49"/>
      <c r="H49"/>
      <c r="I49"/>
      <c r="J49"/>
      <c r="K49"/>
      <c r="L49"/>
    </row>
    <row r="50" spans="1:12" s="2" customFormat="1" ht="12" customHeight="1">
      <c r="A50" s="142" t="s">
        <v>199</v>
      </c>
      <c r="B50" s="309">
        <v>63</v>
      </c>
      <c r="C50" s="303">
        <v>9.4</v>
      </c>
      <c r="D50" s="309">
        <v>125.9</v>
      </c>
      <c r="E50" s="303">
        <v>7.3</v>
      </c>
      <c r="F50" s="304">
        <v>2</v>
      </c>
      <c r="G50"/>
      <c r="H50"/>
      <c r="I50"/>
      <c r="J50"/>
      <c r="K50"/>
      <c r="L50"/>
    </row>
    <row r="51" spans="1:12" ht="12" customHeight="1">
      <c r="A51" s="167" t="s">
        <v>30</v>
      </c>
      <c r="B51" s="309">
        <v>60.2</v>
      </c>
      <c r="C51" s="303">
        <v>9</v>
      </c>
      <c r="D51" s="309">
        <v>120.5</v>
      </c>
      <c r="E51" s="303">
        <v>7</v>
      </c>
      <c r="F51" s="304">
        <v>2</v>
      </c>
    </row>
    <row r="52" spans="1:12" ht="12" customHeight="1">
      <c r="A52" s="130"/>
      <c r="B52" s="309"/>
      <c r="C52" s="303"/>
      <c r="D52" s="309"/>
      <c r="E52" s="303"/>
      <c r="F52" s="304"/>
    </row>
    <row r="53" spans="1:12" ht="12" customHeight="1">
      <c r="A53" s="136" t="s">
        <v>684</v>
      </c>
      <c r="B53" s="309">
        <v>249.3</v>
      </c>
      <c r="C53" s="303">
        <v>37.1</v>
      </c>
      <c r="D53" s="309">
        <v>886.8</v>
      </c>
      <c r="E53" s="303">
        <v>51.2</v>
      </c>
      <c r="F53" s="304">
        <v>3.6</v>
      </c>
    </row>
    <row r="54" spans="1:12" ht="12" customHeight="1">
      <c r="A54" s="142" t="s">
        <v>145</v>
      </c>
      <c r="B54" s="309">
        <v>183.8</v>
      </c>
      <c r="C54" s="303">
        <v>27.3</v>
      </c>
      <c r="D54" s="309">
        <v>662</v>
      </c>
      <c r="E54" s="303">
        <v>38.200000000000003</v>
      </c>
      <c r="F54" s="304">
        <v>3.6</v>
      </c>
    </row>
    <row r="55" spans="1:12" ht="12" customHeight="1">
      <c r="A55" s="142" t="s">
        <v>199</v>
      </c>
      <c r="B55" s="309">
        <v>65.5</v>
      </c>
      <c r="C55" s="303">
        <v>9.6999999999999993</v>
      </c>
      <c r="D55" s="309">
        <v>224.7</v>
      </c>
      <c r="E55" s="303">
        <v>13</v>
      </c>
      <c r="F55" s="304">
        <v>3.4</v>
      </c>
    </row>
    <row r="56" spans="1:12" ht="12" customHeight="1">
      <c r="A56" s="167" t="s">
        <v>30</v>
      </c>
      <c r="B56" s="309">
        <v>65.099999999999994</v>
      </c>
      <c r="C56" s="303">
        <v>9.6999999999999993</v>
      </c>
      <c r="D56" s="309">
        <v>223.7</v>
      </c>
      <c r="E56" s="303">
        <v>12.9</v>
      </c>
      <c r="F56" s="304">
        <v>3.4</v>
      </c>
    </row>
    <row r="57" spans="1:12" ht="12" customHeight="1">
      <c r="A57" s="2" t="s">
        <v>74</v>
      </c>
      <c r="F57" s="241"/>
    </row>
    <row r="58" spans="1:12" ht="12" customHeight="1">
      <c r="A58" s="3" t="s">
        <v>150</v>
      </c>
      <c r="F58" s="241"/>
    </row>
    <row r="59" spans="1:12" ht="12" customHeight="1">
      <c r="A59" s="3" t="s">
        <v>566</v>
      </c>
      <c r="F59" s="241"/>
    </row>
    <row r="60" spans="1:12" ht="12" customHeight="1"/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</sheetData>
  <mergeCells count="5">
    <mergeCell ref="A1:F1"/>
    <mergeCell ref="D3:F3"/>
    <mergeCell ref="A3:A5"/>
    <mergeCell ref="B3:C4"/>
    <mergeCell ref="D4:E4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3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1"/>
  <sheetViews>
    <sheetView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1" max="1" width="33" customWidth="1"/>
    <col min="2" max="9" width="6.77734375" customWidth="1"/>
  </cols>
  <sheetData>
    <row r="1" spans="1:18" ht="12" customHeight="1">
      <c r="A1" s="332" t="s">
        <v>768</v>
      </c>
      <c r="B1" s="332"/>
      <c r="C1" s="332"/>
      <c r="D1" s="332"/>
      <c r="E1" s="332"/>
      <c r="F1" s="332"/>
      <c r="G1" s="332"/>
      <c r="H1" s="332"/>
      <c r="I1" s="332"/>
    </row>
    <row r="2" spans="1:18" ht="12" customHeight="1">
      <c r="A2" s="7"/>
      <c r="B2" s="7"/>
    </row>
    <row r="3" spans="1:18" ht="24" customHeight="1">
      <c r="A3" s="358" t="s">
        <v>149</v>
      </c>
      <c r="B3" s="347" t="s">
        <v>151</v>
      </c>
      <c r="C3" s="362" t="s">
        <v>618</v>
      </c>
      <c r="D3" s="389"/>
      <c r="E3" s="389"/>
      <c r="F3" s="389"/>
      <c r="G3" s="389"/>
      <c r="H3" s="389"/>
      <c r="I3" s="389"/>
    </row>
    <row r="4" spans="1:18" ht="12" customHeight="1">
      <c r="A4" s="360"/>
      <c r="B4" s="346"/>
      <c r="C4" s="374" t="s">
        <v>617</v>
      </c>
      <c r="D4" s="374" t="s">
        <v>115</v>
      </c>
      <c r="E4" s="374" t="s">
        <v>116</v>
      </c>
      <c r="F4" s="374" t="s">
        <v>152</v>
      </c>
      <c r="G4" s="374" t="s">
        <v>538</v>
      </c>
      <c r="H4" s="374" t="s">
        <v>224</v>
      </c>
      <c r="I4" s="340" t="s">
        <v>225</v>
      </c>
    </row>
    <row r="5" spans="1:18" ht="12" customHeight="1">
      <c r="A5" s="360"/>
      <c r="B5" s="346"/>
      <c r="C5" s="328"/>
      <c r="D5" s="375"/>
      <c r="E5" s="375"/>
      <c r="F5" s="375"/>
      <c r="G5" s="375"/>
      <c r="H5" s="375"/>
      <c r="I5" s="357"/>
    </row>
    <row r="6" spans="1:18" ht="12" customHeight="1">
      <c r="A6" s="360"/>
      <c r="B6" s="346"/>
      <c r="C6" s="415"/>
      <c r="D6" s="424"/>
      <c r="E6" s="424"/>
      <c r="F6" s="424"/>
      <c r="G6" s="424"/>
      <c r="H6" s="424"/>
      <c r="I6" s="411"/>
    </row>
    <row r="7" spans="1:18" ht="12" customHeight="1">
      <c r="A7" s="361"/>
      <c r="B7" s="318" t="s">
        <v>82</v>
      </c>
      <c r="C7" s="336"/>
      <c r="D7" s="335"/>
      <c r="E7" s="335"/>
      <c r="F7" s="335"/>
      <c r="G7" s="335"/>
      <c r="H7" s="335"/>
      <c r="I7" s="336"/>
    </row>
    <row r="8" spans="1:18" s="2" customFormat="1" ht="12" customHeight="1">
      <c r="A8" s="41"/>
      <c r="B8" s="20"/>
      <c r="C8" s="20"/>
      <c r="D8" s="20"/>
      <c r="E8" s="20"/>
      <c r="F8" s="20"/>
      <c r="G8" s="20"/>
      <c r="H8" s="20"/>
      <c r="I8" s="20"/>
    </row>
    <row r="9" spans="1:18" s="2" customFormat="1" ht="12" customHeight="1">
      <c r="A9" s="155" t="s">
        <v>584</v>
      </c>
      <c r="B9" s="281">
        <v>672.3</v>
      </c>
      <c r="C9" s="281">
        <v>23.7</v>
      </c>
      <c r="D9" s="281">
        <v>22</v>
      </c>
      <c r="E9" s="281">
        <v>100.4</v>
      </c>
      <c r="F9" s="281">
        <v>67.400000000000006</v>
      </c>
      <c r="G9" s="281">
        <v>73.900000000000006</v>
      </c>
      <c r="H9" s="281">
        <v>124</v>
      </c>
      <c r="I9" s="281">
        <v>259.10000000000002</v>
      </c>
      <c r="R9"/>
    </row>
    <row r="10" spans="1:18" s="2" customFormat="1" ht="12" customHeight="1">
      <c r="A10" s="136" t="s">
        <v>119</v>
      </c>
      <c r="B10" s="309">
        <v>422.9</v>
      </c>
      <c r="C10" s="309">
        <v>20.7</v>
      </c>
      <c r="D10" s="309">
        <v>18</v>
      </c>
      <c r="E10" s="309">
        <v>81.5</v>
      </c>
      <c r="F10" s="309">
        <v>53.7</v>
      </c>
      <c r="G10" s="309">
        <v>50.7</v>
      </c>
      <c r="H10" s="309">
        <v>76.8</v>
      </c>
      <c r="I10" s="309">
        <v>120.8</v>
      </c>
      <c r="R10"/>
    </row>
    <row r="11" spans="1:18" s="2" customFormat="1" ht="12" customHeight="1">
      <c r="A11" s="136" t="s">
        <v>528</v>
      </c>
      <c r="B11" s="309">
        <v>249.3</v>
      </c>
      <c r="C11" s="309" t="s">
        <v>232</v>
      </c>
      <c r="D11" s="309" t="s">
        <v>232</v>
      </c>
      <c r="E11" s="309">
        <v>18.899999999999999</v>
      </c>
      <c r="F11" s="309">
        <v>13.7</v>
      </c>
      <c r="G11" s="309">
        <v>23.2</v>
      </c>
      <c r="H11" s="309">
        <v>47.1</v>
      </c>
      <c r="I11" s="309">
        <v>138.30000000000001</v>
      </c>
      <c r="R11"/>
    </row>
    <row r="12" spans="1:18" s="2" customFormat="1" ht="12" customHeight="1">
      <c r="A12" s="137" t="s">
        <v>26</v>
      </c>
      <c r="B12" s="309">
        <v>138.69999999999999</v>
      </c>
      <c r="C12" s="309" t="s">
        <v>232</v>
      </c>
      <c r="D12" s="309" t="s">
        <v>232</v>
      </c>
      <c r="E12" s="309">
        <v>10.7</v>
      </c>
      <c r="F12" s="309">
        <v>7.7</v>
      </c>
      <c r="G12" s="309">
        <v>14.7</v>
      </c>
      <c r="H12" s="309">
        <v>27.9</v>
      </c>
      <c r="I12" s="309">
        <v>72.400000000000006</v>
      </c>
      <c r="R12"/>
    </row>
    <row r="13" spans="1:18" s="2" customFormat="1" ht="12" customHeight="1">
      <c r="A13" s="166" t="s">
        <v>27</v>
      </c>
      <c r="B13" s="309">
        <v>89.7</v>
      </c>
      <c r="C13" s="309" t="s">
        <v>232</v>
      </c>
      <c r="D13" s="309" t="s">
        <v>232</v>
      </c>
      <c r="E13" s="309">
        <v>6.7</v>
      </c>
      <c r="F13" s="309" t="s">
        <v>232</v>
      </c>
      <c r="G13" s="309">
        <v>6.2</v>
      </c>
      <c r="H13" s="309">
        <v>15.9</v>
      </c>
      <c r="I13" s="309">
        <v>54.6</v>
      </c>
      <c r="R13"/>
    </row>
    <row r="14" spans="1:18" s="2" customFormat="1" ht="12" customHeight="1">
      <c r="A14" s="137" t="s">
        <v>28</v>
      </c>
      <c r="B14" s="309">
        <v>21</v>
      </c>
      <c r="C14" s="309" t="s">
        <v>232</v>
      </c>
      <c r="D14" s="309" t="s">
        <v>232</v>
      </c>
      <c r="E14" s="309" t="s">
        <v>232</v>
      </c>
      <c r="F14" s="309" t="s">
        <v>232</v>
      </c>
      <c r="G14" s="309" t="s">
        <v>232</v>
      </c>
      <c r="H14" s="309" t="s">
        <v>232</v>
      </c>
      <c r="I14" s="309">
        <v>11.3</v>
      </c>
      <c r="R14"/>
    </row>
    <row r="15" spans="1:18" s="2" customFormat="1" ht="18" customHeight="1">
      <c r="A15" s="137" t="s">
        <v>692</v>
      </c>
      <c r="B15" s="309">
        <v>187.7</v>
      </c>
      <c r="C15" s="309" t="s">
        <v>232</v>
      </c>
      <c r="D15" s="309" t="s">
        <v>232</v>
      </c>
      <c r="E15" s="309">
        <v>16.7</v>
      </c>
      <c r="F15" s="309">
        <v>10.8</v>
      </c>
      <c r="G15" s="309">
        <v>17.600000000000001</v>
      </c>
      <c r="H15" s="309">
        <v>37.700000000000003</v>
      </c>
      <c r="I15" s="309">
        <v>98.1</v>
      </c>
      <c r="R15"/>
    </row>
    <row r="16" spans="1:18" s="2" customFormat="1" ht="12" customHeight="1">
      <c r="A16" s="144" t="s">
        <v>474</v>
      </c>
      <c r="B16" s="309">
        <v>100</v>
      </c>
      <c r="C16" s="309" t="s">
        <v>232</v>
      </c>
      <c r="D16" s="309" t="s">
        <v>232</v>
      </c>
      <c r="E16" s="309">
        <v>9.1</v>
      </c>
      <c r="F16" s="309">
        <v>5.6</v>
      </c>
      <c r="G16" s="309">
        <v>10.3</v>
      </c>
      <c r="H16" s="309">
        <v>21.8</v>
      </c>
      <c r="I16" s="309">
        <v>48.7</v>
      </c>
      <c r="R16"/>
    </row>
    <row r="17" spans="1:18" s="2" customFormat="1" ht="12" customHeight="1">
      <c r="A17" s="144" t="s">
        <v>475</v>
      </c>
      <c r="B17" s="309">
        <v>87.8</v>
      </c>
      <c r="C17" s="309" t="s">
        <v>232</v>
      </c>
      <c r="D17" s="309" t="s">
        <v>232</v>
      </c>
      <c r="E17" s="309">
        <v>7.6</v>
      </c>
      <c r="F17" s="309">
        <v>5.3</v>
      </c>
      <c r="G17" s="309">
        <v>7.3</v>
      </c>
      <c r="H17" s="309">
        <v>15.9</v>
      </c>
      <c r="I17" s="309">
        <v>49.4</v>
      </c>
      <c r="R17"/>
    </row>
    <row r="18" spans="1:18" s="2" customFormat="1" ht="18" customHeight="1">
      <c r="A18" s="14"/>
      <c r="B18" s="309"/>
      <c r="C18" s="309"/>
      <c r="D18" s="309"/>
      <c r="E18" s="309"/>
      <c r="F18" s="309"/>
      <c r="G18" s="309"/>
      <c r="H18" s="309"/>
      <c r="I18" s="309"/>
      <c r="R18"/>
    </row>
    <row r="19" spans="1:18" s="2" customFormat="1" ht="11.85" customHeight="1">
      <c r="A19" s="136" t="s">
        <v>145</v>
      </c>
      <c r="B19" s="309">
        <v>543.79999999999995</v>
      </c>
      <c r="C19" s="309">
        <v>19.8</v>
      </c>
      <c r="D19" s="309">
        <v>18.3</v>
      </c>
      <c r="E19" s="309">
        <v>87.3</v>
      </c>
      <c r="F19" s="309">
        <v>57</v>
      </c>
      <c r="G19" s="309">
        <v>59.1</v>
      </c>
      <c r="H19" s="309">
        <v>92.9</v>
      </c>
      <c r="I19" s="309">
        <v>208</v>
      </c>
      <c r="R19"/>
    </row>
    <row r="20" spans="1:18" s="2" customFormat="1" ht="12" customHeight="1">
      <c r="A20" s="137" t="s">
        <v>119</v>
      </c>
      <c r="B20" s="309">
        <v>360</v>
      </c>
      <c r="C20" s="309">
        <v>17.399999999999999</v>
      </c>
      <c r="D20" s="309">
        <v>16.2</v>
      </c>
      <c r="E20" s="309">
        <v>75.3</v>
      </c>
      <c r="F20" s="309">
        <v>48.2</v>
      </c>
      <c r="G20" s="309">
        <v>43.6</v>
      </c>
      <c r="H20" s="309">
        <v>60</v>
      </c>
      <c r="I20" s="309">
        <v>98.7</v>
      </c>
      <c r="R20"/>
    </row>
    <row r="21" spans="1:18" s="2" customFormat="1" ht="12" customHeight="1">
      <c r="A21" s="137" t="s">
        <v>528</v>
      </c>
      <c r="B21" s="309">
        <v>183.8</v>
      </c>
      <c r="C21" s="309" t="s">
        <v>232</v>
      </c>
      <c r="D21" s="309" t="s">
        <v>232</v>
      </c>
      <c r="E21" s="309">
        <v>12</v>
      </c>
      <c r="F21" s="309">
        <v>8.8000000000000007</v>
      </c>
      <c r="G21" s="309">
        <v>15.5</v>
      </c>
      <c r="H21" s="309">
        <v>32.799999999999997</v>
      </c>
      <c r="I21" s="309">
        <v>109.3</v>
      </c>
      <c r="R21"/>
    </row>
    <row r="22" spans="1:18" s="2" customFormat="1" ht="12" customHeight="1">
      <c r="A22" s="138" t="s">
        <v>26</v>
      </c>
      <c r="B22" s="309">
        <v>96.2</v>
      </c>
      <c r="C22" s="309" t="s">
        <v>232</v>
      </c>
      <c r="D22" s="309" t="s">
        <v>232</v>
      </c>
      <c r="E22" s="309">
        <v>6.2</v>
      </c>
      <c r="F22" s="309" t="s">
        <v>232</v>
      </c>
      <c r="G22" s="309">
        <v>9.3000000000000007</v>
      </c>
      <c r="H22" s="309">
        <v>18</v>
      </c>
      <c r="I22" s="309">
        <v>54.7</v>
      </c>
      <c r="R22"/>
    </row>
    <row r="23" spans="1:18" s="2" customFormat="1" ht="12" customHeight="1">
      <c r="A23" s="144" t="s">
        <v>27</v>
      </c>
      <c r="B23" s="309">
        <v>70.400000000000006</v>
      </c>
      <c r="C23" s="309" t="s">
        <v>232</v>
      </c>
      <c r="D23" s="309" t="s">
        <v>232</v>
      </c>
      <c r="E23" s="309" t="s">
        <v>232</v>
      </c>
      <c r="F23" s="309" t="s">
        <v>232</v>
      </c>
      <c r="G23" s="309" t="s">
        <v>232</v>
      </c>
      <c r="H23" s="309">
        <v>12.1</v>
      </c>
      <c r="I23" s="309">
        <v>44.9</v>
      </c>
      <c r="R23"/>
    </row>
    <row r="24" spans="1:18" s="2" customFormat="1" ht="12" customHeight="1">
      <c r="A24" s="138" t="s">
        <v>28</v>
      </c>
      <c r="B24" s="309">
        <v>17.2</v>
      </c>
      <c r="C24" s="309" t="s">
        <v>232</v>
      </c>
      <c r="D24" s="309" t="s">
        <v>232</v>
      </c>
      <c r="E24" s="309" t="s">
        <v>232</v>
      </c>
      <c r="F24" s="309" t="s">
        <v>232</v>
      </c>
      <c r="G24" s="309" t="s">
        <v>232</v>
      </c>
      <c r="H24" s="309" t="s">
        <v>232</v>
      </c>
      <c r="I24" s="309">
        <v>9.6</v>
      </c>
      <c r="R24"/>
    </row>
    <row r="25" spans="1:18" s="2" customFormat="1" ht="18" customHeight="1">
      <c r="A25" s="138" t="s">
        <v>692</v>
      </c>
      <c r="B25" s="309">
        <v>128.19999999999999</v>
      </c>
      <c r="C25" s="309" t="s">
        <v>232</v>
      </c>
      <c r="D25" s="309" t="s">
        <v>232</v>
      </c>
      <c r="E25" s="309">
        <v>10.3</v>
      </c>
      <c r="F25" s="309">
        <v>6.1</v>
      </c>
      <c r="G25" s="309">
        <v>10.3</v>
      </c>
      <c r="H25" s="309">
        <v>24.2</v>
      </c>
      <c r="I25" s="309">
        <v>73.2</v>
      </c>
      <c r="R25"/>
    </row>
    <row r="26" spans="1:18" s="2" customFormat="1" ht="12" customHeight="1">
      <c r="A26" s="168" t="s">
        <v>474</v>
      </c>
      <c r="B26" s="309">
        <v>61.4</v>
      </c>
      <c r="C26" s="309" t="s">
        <v>232</v>
      </c>
      <c r="D26" s="309" t="s">
        <v>232</v>
      </c>
      <c r="E26" s="309" t="s">
        <v>232</v>
      </c>
      <c r="F26" s="309" t="s">
        <v>232</v>
      </c>
      <c r="G26" s="309">
        <v>5</v>
      </c>
      <c r="H26" s="309">
        <v>12.4</v>
      </c>
      <c r="I26" s="309">
        <v>33.799999999999997</v>
      </c>
      <c r="R26"/>
    </row>
    <row r="27" spans="1:18" s="2" customFormat="1" ht="12" customHeight="1">
      <c r="A27" s="168" t="s">
        <v>475</v>
      </c>
      <c r="B27" s="309">
        <v>66.8</v>
      </c>
      <c r="C27" s="309" t="s">
        <v>232</v>
      </c>
      <c r="D27" s="309" t="s">
        <v>232</v>
      </c>
      <c r="E27" s="309">
        <v>5.3</v>
      </c>
      <c r="F27" s="309" t="s">
        <v>232</v>
      </c>
      <c r="G27" s="309">
        <v>5.3</v>
      </c>
      <c r="H27" s="309">
        <v>11.7</v>
      </c>
      <c r="I27" s="309">
        <v>39.4</v>
      </c>
      <c r="R27"/>
    </row>
    <row r="28" spans="1:18" s="2" customFormat="1" ht="12" customHeight="1">
      <c r="A28" s="145"/>
      <c r="B28" s="309"/>
      <c r="C28" s="309"/>
      <c r="D28" s="309"/>
      <c r="E28" s="309"/>
      <c r="F28" s="309"/>
      <c r="G28" s="309"/>
      <c r="H28" s="309"/>
      <c r="I28" s="309"/>
      <c r="R28"/>
    </row>
    <row r="29" spans="1:18" s="2" customFormat="1" ht="18" customHeight="1">
      <c r="A29" s="136" t="s">
        <v>633</v>
      </c>
      <c r="B29" s="309">
        <v>128.4</v>
      </c>
      <c r="C29" s="309" t="s">
        <v>232</v>
      </c>
      <c r="D29" s="309" t="s">
        <v>232</v>
      </c>
      <c r="E29" s="309">
        <v>13.2</v>
      </c>
      <c r="F29" s="309">
        <v>10.5</v>
      </c>
      <c r="G29" s="309">
        <v>14.9</v>
      </c>
      <c r="H29" s="309">
        <v>31.1</v>
      </c>
      <c r="I29" s="309">
        <v>51.1</v>
      </c>
      <c r="R29"/>
    </row>
    <row r="30" spans="1:18" s="2" customFormat="1" ht="12" customHeight="1">
      <c r="A30" s="137" t="s">
        <v>119</v>
      </c>
      <c r="B30" s="309">
        <v>63</v>
      </c>
      <c r="C30" s="309" t="s">
        <v>232</v>
      </c>
      <c r="D30" s="309" t="s">
        <v>232</v>
      </c>
      <c r="E30" s="309">
        <v>6.2</v>
      </c>
      <c r="F30" s="309">
        <v>5.5</v>
      </c>
      <c r="G30" s="309">
        <v>7.1</v>
      </c>
      <c r="H30" s="309">
        <v>16.8</v>
      </c>
      <c r="I30" s="309">
        <v>22.1</v>
      </c>
      <c r="R30"/>
    </row>
    <row r="31" spans="1:18" s="2" customFormat="1" ht="12" customHeight="1">
      <c r="A31" s="137" t="s">
        <v>528</v>
      </c>
      <c r="B31" s="309">
        <v>65.5</v>
      </c>
      <c r="C31" s="309" t="s">
        <v>232</v>
      </c>
      <c r="D31" s="309" t="s">
        <v>232</v>
      </c>
      <c r="E31" s="309">
        <v>7</v>
      </c>
      <c r="F31" s="309">
        <v>5</v>
      </c>
      <c r="G31" s="309">
        <v>7.7</v>
      </c>
      <c r="H31" s="309">
        <v>14.3</v>
      </c>
      <c r="I31" s="309">
        <v>29</v>
      </c>
      <c r="R31"/>
    </row>
    <row r="32" spans="1:18" s="2" customFormat="1" ht="12" customHeight="1">
      <c r="A32" s="138" t="s">
        <v>26</v>
      </c>
      <c r="B32" s="309">
        <v>42.4</v>
      </c>
      <c r="C32" s="309" t="s">
        <v>232</v>
      </c>
      <c r="D32" s="309" t="s">
        <v>232</v>
      </c>
      <c r="E32" s="309" t="s">
        <v>232</v>
      </c>
      <c r="F32" s="309" t="s">
        <v>232</v>
      </c>
      <c r="G32" s="309">
        <v>5.4</v>
      </c>
      <c r="H32" s="309">
        <v>9.9</v>
      </c>
      <c r="I32" s="309">
        <v>17.600000000000001</v>
      </c>
      <c r="R32"/>
    </row>
    <row r="33" spans="1:18" s="2" customFormat="1" ht="12" customHeight="1">
      <c r="A33" s="144" t="s">
        <v>27</v>
      </c>
      <c r="B33" s="309">
        <v>19.3</v>
      </c>
      <c r="C33" s="309" t="s">
        <v>233</v>
      </c>
      <c r="D33" s="309" t="s">
        <v>232</v>
      </c>
      <c r="E33" s="309" t="s">
        <v>232</v>
      </c>
      <c r="F33" s="309" t="s">
        <v>232</v>
      </c>
      <c r="G33" s="309" t="s">
        <v>232</v>
      </c>
      <c r="H33" s="309" t="s">
        <v>232</v>
      </c>
      <c r="I33" s="309">
        <v>9.6999999999999993</v>
      </c>
      <c r="R33"/>
    </row>
    <row r="34" spans="1:18" s="2" customFormat="1" ht="12" customHeight="1">
      <c r="A34" s="138" t="s">
        <v>28</v>
      </c>
      <c r="B34" s="309" t="s">
        <v>232</v>
      </c>
      <c r="C34" s="309" t="s">
        <v>233</v>
      </c>
      <c r="D34" s="309" t="s">
        <v>232</v>
      </c>
      <c r="E34" s="309" t="s">
        <v>232</v>
      </c>
      <c r="F34" s="309" t="s">
        <v>232</v>
      </c>
      <c r="G34" s="309" t="s">
        <v>232</v>
      </c>
      <c r="H34" s="309" t="s">
        <v>232</v>
      </c>
      <c r="I34" s="309" t="s">
        <v>232</v>
      </c>
      <c r="R34"/>
    </row>
    <row r="35" spans="1:18" s="2" customFormat="1" ht="18" customHeight="1">
      <c r="A35" s="138" t="s">
        <v>692</v>
      </c>
      <c r="B35" s="309">
        <v>59.5</v>
      </c>
      <c r="C35" s="309" t="s">
        <v>232</v>
      </c>
      <c r="D35" s="309" t="s">
        <v>232</v>
      </c>
      <c r="E35" s="309">
        <v>6.4</v>
      </c>
      <c r="F35" s="309" t="s">
        <v>232</v>
      </c>
      <c r="G35" s="309">
        <v>7.3</v>
      </c>
      <c r="H35" s="309">
        <v>13.6</v>
      </c>
      <c r="I35" s="309">
        <v>24.9</v>
      </c>
      <c r="R35"/>
    </row>
    <row r="36" spans="1:18" s="2" customFormat="1" ht="12" customHeight="1">
      <c r="A36" s="168" t="s">
        <v>474</v>
      </c>
      <c r="B36" s="309">
        <v>38.6</v>
      </c>
      <c r="C36" s="309" t="s">
        <v>232</v>
      </c>
      <c r="D36" s="309" t="s">
        <v>232</v>
      </c>
      <c r="E36" s="309" t="s">
        <v>232</v>
      </c>
      <c r="F36" s="309" t="s">
        <v>232</v>
      </c>
      <c r="G36" s="309">
        <v>5.3</v>
      </c>
      <c r="H36" s="309">
        <v>9.4</v>
      </c>
      <c r="I36" s="309">
        <v>14.9</v>
      </c>
      <c r="R36"/>
    </row>
    <row r="37" spans="1:18" s="2" customFormat="1" ht="12" customHeight="1">
      <c r="A37" s="168" t="s">
        <v>475</v>
      </c>
      <c r="B37" s="309">
        <v>20.9</v>
      </c>
      <c r="C37" s="309" t="s">
        <v>233</v>
      </c>
      <c r="D37" s="309" t="s">
        <v>232</v>
      </c>
      <c r="E37" s="309" t="s">
        <v>232</v>
      </c>
      <c r="F37" s="309" t="s">
        <v>232</v>
      </c>
      <c r="G37" s="309" t="s">
        <v>232</v>
      </c>
      <c r="H37" s="309" t="s">
        <v>232</v>
      </c>
      <c r="I37" s="309">
        <v>10</v>
      </c>
      <c r="R37"/>
    </row>
    <row r="38" spans="1:18" s="2" customFormat="1" ht="12" customHeight="1">
      <c r="A38" s="145"/>
      <c r="B38" s="299"/>
      <c r="C38" s="299"/>
      <c r="D38" s="299"/>
      <c r="E38" s="299"/>
      <c r="F38" s="299"/>
      <c r="G38" s="299"/>
      <c r="H38" s="299"/>
      <c r="I38" s="299"/>
      <c r="R38"/>
    </row>
    <row r="39" spans="1:18" s="2" customFormat="1" ht="12" customHeight="1">
      <c r="A39" s="137" t="s">
        <v>30</v>
      </c>
      <c r="B39" s="309">
        <v>125.4</v>
      </c>
      <c r="C39" s="309" t="s">
        <v>232</v>
      </c>
      <c r="D39" s="309" t="s">
        <v>232</v>
      </c>
      <c r="E39" s="309">
        <v>13</v>
      </c>
      <c r="F39" s="309">
        <v>10.199999999999999</v>
      </c>
      <c r="G39" s="309">
        <v>14.6</v>
      </c>
      <c r="H39" s="309">
        <v>30.6</v>
      </c>
      <c r="I39" s="309">
        <v>49.7</v>
      </c>
      <c r="R39"/>
    </row>
    <row r="40" spans="1:18" s="2" customFormat="1" ht="12" customHeight="1">
      <c r="A40" s="138" t="s">
        <v>119</v>
      </c>
      <c r="B40" s="309">
        <v>60.2</v>
      </c>
      <c r="C40" s="309" t="s">
        <v>232</v>
      </c>
      <c r="D40" s="309" t="s">
        <v>232</v>
      </c>
      <c r="E40" s="309">
        <v>6</v>
      </c>
      <c r="F40" s="309">
        <v>5.2</v>
      </c>
      <c r="G40" s="309">
        <v>6.9</v>
      </c>
      <c r="H40" s="309">
        <v>16.399999999999999</v>
      </c>
      <c r="I40" s="309">
        <v>21</v>
      </c>
      <c r="R40"/>
    </row>
    <row r="41" spans="1:18" s="2" customFormat="1" ht="12" customHeight="1">
      <c r="A41" s="138" t="s">
        <v>528</v>
      </c>
      <c r="B41" s="309">
        <v>65.099999999999994</v>
      </c>
      <c r="C41" s="309" t="s">
        <v>232</v>
      </c>
      <c r="D41" s="309" t="s">
        <v>232</v>
      </c>
      <c r="E41" s="309">
        <v>7</v>
      </c>
      <c r="F41" s="309">
        <v>5</v>
      </c>
      <c r="G41" s="309">
        <v>7.7</v>
      </c>
      <c r="H41" s="309">
        <v>14.2</v>
      </c>
      <c r="I41" s="309">
        <v>28.7</v>
      </c>
      <c r="R41"/>
    </row>
    <row r="42" spans="1:18" s="2" customFormat="1" ht="12" customHeight="1">
      <c r="A42" s="139" t="s">
        <v>26</v>
      </c>
      <c r="B42" s="309">
        <v>42.2</v>
      </c>
      <c r="C42" s="309" t="s">
        <v>232</v>
      </c>
      <c r="D42" s="309" t="s">
        <v>232</v>
      </c>
      <c r="E42" s="309" t="s">
        <v>232</v>
      </c>
      <c r="F42" s="309" t="s">
        <v>232</v>
      </c>
      <c r="G42" s="309">
        <v>5.4</v>
      </c>
      <c r="H42" s="309">
        <v>9.9</v>
      </c>
      <c r="I42" s="309">
        <v>17.399999999999999</v>
      </c>
      <c r="R42"/>
    </row>
    <row r="43" spans="1:18" s="2" customFormat="1" ht="12" customHeight="1">
      <c r="A43" s="168" t="s">
        <v>27</v>
      </c>
      <c r="B43" s="309">
        <v>19.2</v>
      </c>
      <c r="C43" s="309" t="s">
        <v>233</v>
      </c>
      <c r="D43" s="309" t="s">
        <v>232</v>
      </c>
      <c r="E43" s="309" t="s">
        <v>232</v>
      </c>
      <c r="F43" s="309" t="s">
        <v>232</v>
      </c>
      <c r="G43" s="309" t="s">
        <v>232</v>
      </c>
      <c r="H43" s="309" t="s">
        <v>232</v>
      </c>
      <c r="I43" s="309">
        <v>9.6999999999999993</v>
      </c>
      <c r="R43"/>
    </row>
    <row r="44" spans="1:18" s="2" customFormat="1" ht="12" customHeight="1">
      <c r="A44" s="139" t="s">
        <v>28</v>
      </c>
      <c r="B44" s="309" t="s">
        <v>232</v>
      </c>
      <c r="C44" s="309" t="s">
        <v>233</v>
      </c>
      <c r="D44" s="309" t="s">
        <v>232</v>
      </c>
      <c r="E44" s="309" t="s">
        <v>232</v>
      </c>
      <c r="F44" s="309" t="s">
        <v>232</v>
      </c>
      <c r="G44" s="309" t="s">
        <v>232</v>
      </c>
      <c r="H44" s="309" t="s">
        <v>232</v>
      </c>
      <c r="I44" s="309" t="s">
        <v>232</v>
      </c>
      <c r="R44"/>
    </row>
    <row r="45" spans="1:18" s="2" customFormat="1" ht="18" customHeight="1">
      <c r="A45" s="139" t="s">
        <v>692</v>
      </c>
      <c r="B45" s="309">
        <v>59.5</v>
      </c>
      <c r="C45" s="309" t="s">
        <v>232</v>
      </c>
      <c r="D45" s="309" t="s">
        <v>232</v>
      </c>
      <c r="E45" s="309">
        <v>6.4</v>
      </c>
      <c r="F45" s="309" t="s">
        <v>232</v>
      </c>
      <c r="G45" s="309">
        <v>7.3</v>
      </c>
      <c r="H45" s="309">
        <v>13.5</v>
      </c>
      <c r="I45" s="309">
        <v>24.9</v>
      </c>
      <c r="R45"/>
    </row>
    <row r="46" spans="1:18" s="2" customFormat="1" ht="12" customHeight="1">
      <c r="A46" s="173" t="s">
        <v>474</v>
      </c>
      <c r="B46" s="309">
        <v>38.6</v>
      </c>
      <c r="C46" s="309" t="s">
        <v>232</v>
      </c>
      <c r="D46" s="309" t="s">
        <v>232</v>
      </c>
      <c r="E46" s="309" t="s">
        <v>232</v>
      </c>
      <c r="F46" s="309" t="s">
        <v>232</v>
      </c>
      <c r="G46" s="309">
        <v>5.3</v>
      </c>
      <c r="H46" s="309">
        <v>9.4</v>
      </c>
      <c r="I46" s="309">
        <v>14.9</v>
      </c>
      <c r="R46"/>
    </row>
    <row r="47" spans="1:18" s="2" customFormat="1" ht="12" customHeight="1">
      <c r="A47" s="174" t="s">
        <v>475</v>
      </c>
      <c r="B47" s="309">
        <v>20.9</v>
      </c>
      <c r="C47" s="309" t="s">
        <v>233</v>
      </c>
      <c r="D47" s="309" t="s">
        <v>232</v>
      </c>
      <c r="E47" s="309" t="s">
        <v>232</v>
      </c>
      <c r="F47" s="309" t="s">
        <v>232</v>
      </c>
      <c r="G47" s="309" t="s">
        <v>232</v>
      </c>
      <c r="H47" s="309" t="s">
        <v>232</v>
      </c>
      <c r="I47" s="309">
        <v>10</v>
      </c>
      <c r="R47"/>
    </row>
    <row r="48" spans="1:18" ht="12" customHeight="1">
      <c r="A48" s="2" t="s">
        <v>74</v>
      </c>
      <c r="B48" s="247"/>
    </row>
    <row r="49" spans="1:9" ht="12" customHeight="1">
      <c r="A49" s="3" t="s">
        <v>150</v>
      </c>
      <c r="B49" s="247"/>
      <c r="C49" s="247"/>
      <c r="D49" s="247"/>
      <c r="E49" s="247"/>
      <c r="F49" s="247"/>
      <c r="G49" s="247"/>
      <c r="H49" s="247"/>
      <c r="I49" s="247"/>
    </row>
    <row r="50" spans="1:9" ht="12" customHeight="1"/>
    <row r="51" spans="1:9" ht="12" customHeight="1"/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12">
    <mergeCell ref="A1:I1"/>
    <mergeCell ref="A3:A7"/>
    <mergeCell ref="B7:I7"/>
    <mergeCell ref="B3:B6"/>
    <mergeCell ref="C3:I3"/>
    <mergeCell ref="C4:C6"/>
    <mergeCell ref="D4:D6"/>
    <mergeCell ref="E4:E6"/>
    <mergeCell ref="F4:F6"/>
    <mergeCell ref="G4:G6"/>
    <mergeCell ref="I4:I6"/>
    <mergeCell ref="H4:H6"/>
  </mergeCells>
  <phoneticPr fontId="0" type="noConversion"/>
  <hyperlinks>
    <hyperlink ref="A1:I1" location="Inhaltsverzeichnis!A85" display="4.2 Paare im Land Brandenburg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3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1"/>
  <sheetViews>
    <sheetView workbookViewId="0">
      <pane ySplit="8" topLeftCell="A9" activePane="bottomLeft" state="frozen"/>
      <selection activeCell="B34" sqref="A34:H50"/>
      <selection pane="bottomLeft" activeCell="A9" sqref="A9"/>
    </sheetView>
  </sheetViews>
  <sheetFormatPr baseColWidth="10" defaultRowHeight="13.2"/>
  <cols>
    <col min="1" max="1" width="28.88671875" customWidth="1"/>
    <col min="2" max="10" width="6.33203125" customWidth="1"/>
  </cols>
  <sheetData>
    <row r="1" spans="1:10" ht="24" customHeight="1">
      <c r="A1" s="332" t="s">
        <v>769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0" ht="12" customHeight="1">
      <c r="A2" s="7"/>
      <c r="B2" s="7"/>
    </row>
    <row r="3" spans="1:10" ht="12" customHeight="1">
      <c r="A3" s="358" t="s">
        <v>153</v>
      </c>
      <c r="B3" s="347" t="s">
        <v>151</v>
      </c>
      <c r="C3" s="318" t="s">
        <v>450</v>
      </c>
      <c r="D3" s="336"/>
      <c r="E3" s="356"/>
      <c r="F3" s="362" t="s">
        <v>703</v>
      </c>
      <c r="G3" s="389"/>
      <c r="H3" s="351"/>
      <c r="I3" s="318" t="s">
        <v>156</v>
      </c>
      <c r="J3" s="319"/>
    </row>
    <row r="4" spans="1:10" ht="12" customHeight="1">
      <c r="A4" s="360"/>
      <c r="B4" s="346"/>
      <c r="C4" s="324" t="s">
        <v>154</v>
      </c>
      <c r="D4" s="374" t="s">
        <v>702</v>
      </c>
      <c r="E4" s="430"/>
      <c r="F4" s="355"/>
      <c r="G4" s="389"/>
      <c r="H4" s="351"/>
      <c r="I4" s="374" t="s">
        <v>522</v>
      </c>
      <c r="J4" s="376" t="s">
        <v>157</v>
      </c>
    </row>
    <row r="5" spans="1:10" ht="12" customHeight="1">
      <c r="A5" s="360"/>
      <c r="B5" s="346"/>
      <c r="C5" s="328"/>
      <c r="D5" s="339"/>
      <c r="E5" s="339"/>
      <c r="F5" s="324" t="s">
        <v>428</v>
      </c>
      <c r="G5" s="324">
        <v>1</v>
      </c>
      <c r="H5" s="324" t="s">
        <v>155</v>
      </c>
      <c r="I5" s="375"/>
      <c r="J5" s="420"/>
    </row>
    <row r="6" spans="1:10" ht="12" customHeight="1">
      <c r="A6" s="360"/>
      <c r="B6" s="346"/>
      <c r="C6" s="328"/>
      <c r="D6" s="374">
        <v>1</v>
      </c>
      <c r="E6" s="374" t="s">
        <v>155</v>
      </c>
      <c r="F6" s="328"/>
      <c r="G6" s="328"/>
      <c r="H6" s="328"/>
      <c r="I6" s="375"/>
      <c r="J6" s="420"/>
    </row>
    <row r="7" spans="1:10" ht="12" customHeight="1">
      <c r="A7" s="360"/>
      <c r="B7" s="346"/>
      <c r="C7" s="415"/>
      <c r="D7" s="339"/>
      <c r="E7" s="339"/>
      <c r="F7" s="415"/>
      <c r="G7" s="415"/>
      <c r="H7" s="415"/>
      <c r="I7" s="424"/>
      <c r="J7" s="377"/>
    </row>
    <row r="8" spans="1:10" ht="12" customHeight="1">
      <c r="A8" s="361"/>
      <c r="B8" s="318" t="s">
        <v>82</v>
      </c>
      <c r="C8" s="336"/>
      <c r="D8" s="335"/>
      <c r="E8" s="335"/>
      <c r="F8" s="335"/>
      <c r="G8" s="335"/>
      <c r="H8" s="335"/>
      <c r="I8" s="335"/>
      <c r="J8" s="336"/>
    </row>
    <row r="9" spans="1:10" s="2" customFormat="1" ht="12" customHeight="1">
      <c r="A9" s="41"/>
      <c r="B9" s="27"/>
      <c r="C9" s="27"/>
      <c r="D9" s="27"/>
      <c r="E9" s="27"/>
      <c r="F9" s="27"/>
      <c r="G9" s="27"/>
      <c r="H9" s="27"/>
      <c r="I9" s="27"/>
      <c r="J9" s="27"/>
    </row>
    <row r="10" spans="1:10" s="2" customFormat="1" ht="12" customHeight="1">
      <c r="A10" s="155" t="s">
        <v>584</v>
      </c>
      <c r="B10" s="281">
        <v>672.26247199999602</v>
      </c>
      <c r="C10" s="281">
        <v>422.945374000002</v>
      </c>
      <c r="D10" s="281">
        <v>138.683797</v>
      </c>
      <c r="E10" s="281">
        <v>110.633301</v>
      </c>
      <c r="F10" s="281">
        <v>187.74075099999999</v>
      </c>
      <c r="G10" s="281">
        <v>99.960723000000002</v>
      </c>
      <c r="H10" s="281">
        <v>87.780028000000001</v>
      </c>
      <c r="I10" s="281">
        <v>388.12170599999899</v>
      </c>
      <c r="J10" s="281">
        <v>297.93450000000001</v>
      </c>
    </row>
    <row r="11" spans="1:10" s="2" customFormat="1" ht="12" customHeight="1">
      <c r="A11" s="136" t="s">
        <v>483</v>
      </c>
      <c r="B11" s="309">
        <v>364.76380899999998</v>
      </c>
      <c r="C11" s="309">
        <v>174.66486599999999</v>
      </c>
      <c r="D11" s="309">
        <v>104.321282</v>
      </c>
      <c r="E11" s="309">
        <v>85.777660999999995</v>
      </c>
      <c r="F11" s="309">
        <v>152.12546599999999</v>
      </c>
      <c r="G11" s="309">
        <v>83.732254999999896</v>
      </c>
      <c r="H11" s="309">
        <v>68.393210999999994</v>
      </c>
      <c r="I11" s="309">
        <v>291.55377099999998</v>
      </c>
      <c r="J11" s="309">
        <v>232.18224599999999</v>
      </c>
    </row>
    <row r="12" spans="1:10" s="2" customFormat="1" ht="12" customHeight="1">
      <c r="A12" s="136" t="s">
        <v>484</v>
      </c>
      <c r="B12" s="309">
        <v>117.500038</v>
      </c>
      <c r="C12" s="309">
        <v>75.190162999999998</v>
      </c>
      <c r="D12" s="309">
        <v>23.255973000000001</v>
      </c>
      <c r="E12" s="309">
        <v>19.053902000000001</v>
      </c>
      <c r="F12" s="309">
        <v>28.943397000000001</v>
      </c>
      <c r="G12" s="309">
        <v>13.673120000000001</v>
      </c>
      <c r="H12" s="309">
        <v>15.270277</v>
      </c>
      <c r="I12" s="309">
        <v>70.7846890000001</v>
      </c>
      <c r="J12" s="309">
        <v>52.147457000000003</v>
      </c>
    </row>
    <row r="13" spans="1:10" s="2" customFormat="1" ht="12" customHeight="1">
      <c r="A13" s="137" t="s">
        <v>482</v>
      </c>
      <c r="B13" s="309">
        <v>63.715463999999898</v>
      </c>
      <c r="C13" s="309">
        <v>34.215898000000003</v>
      </c>
      <c r="D13" s="309">
        <v>14.589168000000001</v>
      </c>
      <c r="E13" s="309">
        <v>14.910398000000001</v>
      </c>
      <c r="F13" s="309">
        <v>21.843225</v>
      </c>
      <c r="G13" s="309">
        <v>9.2995859999999997</v>
      </c>
      <c r="H13" s="309">
        <v>12.543639000000001</v>
      </c>
      <c r="I13" s="309">
        <v>52.483555999999901</v>
      </c>
      <c r="J13" s="309">
        <v>41.347465</v>
      </c>
    </row>
    <row r="14" spans="1:10" s="2" customFormat="1" ht="12" customHeight="1">
      <c r="A14" s="88" t="s">
        <v>581</v>
      </c>
      <c r="B14" s="309"/>
      <c r="C14" s="309"/>
      <c r="D14" s="309"/>
      <c r="E14" s="309"/>
      <c r="F14" s="309"/>
      <c r="G14" s="309"/>
      <c r="H14" s="309"/>
      <c r="I14" s="309"/>
      <c r="J14" s="309"/>
    </row>
    <row r="15" spans="1:10" s="2" customFormat="1" ht="10.199999999999999">
      <c r="A15" s="136" t="s">
        <v>23</v>
      </c>
      <c r="B15" s="309">
        <v>189.998625</v>
      </c>
      <c r="C15" s="309">
        <v>173.09034500000001</v>
      </c>
      <c r="D15" s="309">
        <v>11.106541999999999</v>
      </c>
      <c r="E15" s="309">
        <v>5.8017380000000003</v>
      </c>
      <c r="F15" s="309">
        <v>6.671888</v>
      </c>
      <c r="G15" s="309" t="s">
        <v>232</v>
      </c>
      <c r="H15" s="309" t="s">
        <v>232</v>
      </c>
      <c r="I15" s="309">
        <v>25.783245999999998</v>
      </c>
      <c r="J15" s="309">
        <v>13.604797</v>
      </c>
    </row>
    <row r="16" spans="1:10" s="2" customFormat="1" ht="12" customHeight="1">
      <c r="A16" s="14"/>
      <c r="B16" s="309"/>
      <c r="C16" s="309"/>
      <c r="D16" s="309"/>
      <c r="E16" s="309"/>
      <c r="F16" s="309"/>
      <c r="G16" s="309"/>
      <c r="H16" s="309"/>
      <c r="I16" s="309"/>
      <c r="J16" s="309"/>
    </row>
    <row r="17" spans="1:10" s="2" customFormat="1" ht="12" customHeight="1">
      <c r="A17" s="136" t="s">
        <v>145</v>
      </c>
      <c r="B17" s="309">
        <v>543.81357899999898</v>
      </c>
      <c r="C17" s="309">
        <v>359.97724900000202</v>
      </c>
      <c r="D17" s="309">
        <v>96.248901000000103</v>
      </c>
      <c r="E17" s="309">
        <v>87.587428999999901</v>
      </c>
      <c r="F17" s="309">
        <v>128.22396000000001</v>
      </c>
      <c r="G17" s="309">
        <v>61.389484000000003</v>
      </c>
      <c r="H17" s="309">
        <v>66.834475999999995</v>
      </c>
      <c r="I17" s="309">
        <v>294.35043400000001</v>
      </c>
      <c r="J17" s="309">
        <v>212.89672300000001</v>
      </c>
    </row>
    <row r="18" spans="1:10" s="2" customFormat="1" ht="12" customHeight="1">
      <c r="A18" s="137" t="s">
        <v>480</v>
      </c>
      <c r="B18" s="309">
        <v>269.30202700000001</v>
      </c>
      <c r="C18" s="309">
        <v>132.60359700000001</v>
      </c>
      <c r="D18" s="309">
        <v>68.592200000000005</v>
      </c>
      <c r="E18" s="309">
        <v>68.106229999999897</v>
      </c>
      <c r="F18" s="309">
        <v>103.658924</v>
      </c>
      <c r="G18" s="309">
        <v>51.169443000000001</v>
      </c>
      <c r="H18" s="309">
        <v>52.489480999999998</v>
      </c>
      <c r="I18" s="309">
        <v>217.820324999999</v>
      </c>
      <c r="J18" s="309">
        <v>165.81967</v>
      </c>
    </row>
    <row r="19" spans="1:10" s="2" customFormat="1" ht="12" customHeight="1">
      <c r="A19" s="137" t="s">
        <v>481</v>
      </c>
      <c r="B19" s="309">
        <v>98.891400000000104</v>
      </c>
      <c r="C19" s="309">
        <v>65.578772999999998</v>
      </c>
      <c r="D19" s="309">
        <v>18.322420999999999</v>
      </c>
      <c r="E19" s="309">
        <v>14.990206000000001</v>
      </c>
      <c r="F19" s="309">
        <v>20.515156999999999</v>
      </c>
      <c r="G19" s="309">
        <v>9.0881340000000002</v>
      </c>
      <c r="H19" s="309">
        <v>11.427023</v>
      </c>
      <c r="I19" s="309">
        <v>55.6942179999999</v>
      </c>
      <c r="J19" s="309">
        <v>37.846435999999898</v>
      </c>
    </row>
    <row r="20" spans="1:10" s="2" customFormat="1" ht="12" customHeight="1">
      <c r="A20" s="138" t="s">
        <v>598</v>
      </c>
      <c r="B20" s="309">
        <v>52.358358999999901</v>
      </c>
      <c r="C20" s="309">
        <v>29.006463</v>
      </c>
      <c r="D20" s="309">
        <v>11.498656</v>
      </c>
      <c r="E20" s="309">
        <v>11.85324</v>
      </c>
      <c r="F20" s="309">
        <v>15.995869000000001</v>
      </c>
      <c r="G20" s="309">
        <v>6.5093880000000004</v>
      </c>
      <c r="H20" s="309">
        <v>9.4864809999999995</v>
      </c>
      <c r="I20" s="309">
        <v>41.458746999999903</v>
      </c>
      <c r="J20" s="309">
        <v>30.622969999999999</v>
      </c>
    </row>
    <row r="21" spans="1:10" s="2" customFormat="1" ht="12" customHeight="1">
      <c r="A21" s="172" t="s">
        <v>22</v>
      </c>
      <c r="B21" s="309"/>
      <c r="C21" s="309"/>
      <c r="D21" s="309"/>
      <c r="E21" s="309"/>
      <c r="F21" s="309"/>
      <c r="G21" s="309"/>
      <c r="H21" s="309"/>
      <c r="I21" s="309"/>
      <c r="J21" s="309"/>
    </row>
    <row r="22" spans="1:10" s="2" customFormat="1" ht="10.199999999999999">
      <c r="A22" s="137" t="s">
        <v>23</v>
      </c>
      <c r="B22" s="309">
        <v>175.62015199999999</v>
      </c>
      <c r="C22" s="309">
        <v>161.79487900000001</v>
      </c>
      <c r="D22" s="309">
        <v>9.3342799999999997</v>
      </c>
      <c r="E22" s="309" t="s">
        <v>232</v>
      </c>
      <c r="F22" s="309" t="s">
        <v>232</v>
      </c>
      <c r="G22" s="309" t="s">
        <v>232</v>
      </c>
      <c r="H22" s="309" t="s">
        <v>232</v>
      </c>
      <c r="I22" s="309">
        <v>20.835891</v>
      </c>
      <c r="J22" s="309">
        <v>9.2306170000000005</v>
      </c>
    </row>
    <row r="23" spans="1:10" s="2" customFormat="1" ht="12" customHeight="1">
      <c r="A23" s="14"/>
      <c r="B23" s="309"/>
      <c r="C23" s="309"/>
      <c r="D23" s="309"/>
      <c r="E23" s="309"/>
      <c r="F23" s="309"/>
      <c r="G23" s="309"/>
      <c r="H23" s="309"/>
      <c r="I23" s="309"/>
      <c r="J23" s="309"/>
    </row>
    <row r="24" spans="1:10" s="2" customFormat="1" ht="12" customHeight="1">
      <c r="A24" s="136" t="s">
        <v>199</v>
      </c>
      <c r="B24" s="309">
        <v>128.448893</v>
      </c>
      <c r="C24" s="309">
        <v>62.968125000000001</v>
      </c>
      <c r="D24" s="309">
        <v>42.434896000000002</v>
      </c>
      <c r="E24" s="309">
        <v>23.045871999999999</v>
      </c>
      <c r="F24" s="309">
        <v>59.516790999999998</v>
      </c>
      <c r="G24" s="309">
        <v>38.571238999999998</v>
      </c>
      <c r="H24" s="309">
        <v>20.945551999999999</v>
      </c>
      <c r="I24" s="309">
        <v>93.771271999999996</v>
      </c>
      <c r="J24" s="309">
        <v>85.037777000000006</v>
      </c>
    </row>
    <row r="25" spans="1:10" s="2" customFormat="1" ht="12" customHeight="1">
      <c r="A25" s="137" t="s">
        <v>483</v>
      </c>
      <c r="B25" s="309">
        <v>95.461781999999999</v>
      </c>
      <c r="C25" s="309">
        <v>42.061269000000003</v>
      </c>
      <c r="D25" s="309">
        <v>35.729081999999998</v>
      </c>
      <c r="E25" s="309">
        <v>17.671430999999998</v>
      </c>
      <c r="F25" s="309">
        <v>48.466541999999997</v>
      </c>
      <c r="G25" s="309">
        <v>32.562812000000001</v>
      </c>
      <c r="H25" s="309">
        <v>15.903729999999999</v>
      </c>
      <c r="I25" s="309">
        <v>73.7334460000001</v>
      </c>
      <c r="J25" s="309">
        <v>66.362576000000004</v>
      </c>
    </row>
    <row r="26" spans="1:10" s="2" customFormat="1" ht="12" customHeight="1">
      <c r="A26" s="137" t="s">
        <v>484</v>
      </c>
      <c r="B26" s="309">
        <v>18.608637999999999</v>
      </c>
      <c r="C26" s="309">
        <v>9.6113900000000001</v>
      </c>
      <c r="D26" s="309" t="s">
        <v>232</v>
      </c>
      <c r="E26" s="309" t="s">
        <v>232</v>
      </c>
      <c r="F26" s="309">
        <v>8.4282400000000006</v>
      </c>
      <c r="G26" s="309" t="s">
        <v>232</v>
      </c>
      <c r="H26" s="309" t="s">
        <v>232</v>
      </c>
      <c r="I26" s="309">
        <v>15.090471000000001</v>
      </c>
      <c r="J26" s="309">
        <v>14.301021</v>
      </c>
    </row>
    <row r="27" spans="1:10" s="2" customFormat="1" ht="12" customHeight="1">
      <c r="A27" s="169" t="s">
        <v>581</v>
      </c>
      <c r="B27" s="309"/>
      <c r="C27" s="309"/>
      <c r="D27" s="309"/>
      <c r="E27" s="309"/>
      <c r="F27" s="309"/>
      <c r="G27" s="309"/>
      <c r="H27" s="309"/>
      <c r="I27" s="309"/>
      <c r="J27" s="309"/>
    </row>
    <row r="28" spans="1:10" s="2" customFormat="1" ht="10.199999999999999">
      <c r="A28" s="137" t="s">
        <v>23</v>
      </c>
      <c r="B28" s="309">
        <v>14.378473</v>
      </c>
      <c r="C28" s="309">
        <v>11.295465999999999</v>
      </c>
      <c r="D28" s="309" t="s">
        <v>232</v>
      </c>
      <c r="E28" s="309" t="s">
        <v>232</v>
      </c>
      <c r="F28" s="309" t="s">
        <v>232</v>
      </c>
      <c r="G28" s="309" t="s">
        <v>232</v>
      </c>
      <c r="H28" s="309" t="s">
        <v>232</v>
      </c>
      <c r="I28" s="309" t="s">
        <v>232</v>
      </c>
      <c r="J28" s="309" t="s">
        <v>232</v>
      </c>
    </row>
    <row r="29" spans="1:10" s="2" customFormat="1" ht="12" customHeight="1">
      <c r="A29" s="14"/>
      <c r="B29" s="309"/>
      <c r="C29" s="309"/>
      <c r="D29" s="309"/>
      <c r="E29" s="309"/>
      <c r="F29" s="309"/>
      <c r="G29" s="309"/>
      <c r="H29" s="309"/>
      <c r="I29" s="309"/>
      <c r="J29" s="309"/>
    </row>
    <row r="30" spans="1:10" s="2" customFormat="1" ht="12" customHeight="1">
      <c r="A30" s="143" t="s">
        <v>634</v>
      </c>
      <c r="B30" s="309"/>
      <c r="C30" s="309"/>
      <c r="D30" s="309"/>
      <c r="E30" s="309"/>
      <c r="F30" s="309"/>
      <c r="G30" s="309"/>
      <c r="H30" s="309"/>
      <c r="I30" s="309"/>
      <c r="J30" s="309"/>
    </row>
    <row r="31" spans="1:10" s="2" customFormat="1" ht="10.199999999999999">
      <c r="A31" s="146" t="s">
        <v>526</v>
      </c>
      <c r="B31" s="309">
        <v>125.39653300000001</v>
      </c>
      <c r="C31" s="309">
        <v>60.248567999999999</v>
      </c>
      <c r="D31" s="309">
        <v>42.161149999999999</v>
      </c>
      <c r="E31" s="309">
        <v>22.986815</v>
      </c>
      <c r="F31" s="309">
        <v>59.457734000000002</v>
      </c>
      <c r="G31" s="309">
        <v>38.571238999999998</v>
      </c>
      <c r="H31" s="309">
        <v>20.886495</v>
      </c>
      <c r="I31" s="309">
        <v>93.379412000000002</v>
      </c>
      <c r="J31" s="309">
        <v>84.919663</v>
      </c>
    </row>
    <row r="32" spans="1:10" s="2" customFormat="1" ht="11.85" customHeight="1">
      <c r="A32" s="138" t="s">
        <v>480</v>
      </c>
      <c r="B32" s="309">
        <v>93.316861000000003</v>
      </c>
      <c r="C32" s="309">
        <v>40.249150999999998</v>
      </c>
      <c r="D32" s="309">
        <v>35.455336000000003</v>
      </c>
      <c r="E32" s="309">
        <v>17.612373999999999</v>
      </c>
      <c r="F32" s="309">
        <v>48.407485000000001</v>
      </c>
      <c r="G32" s="309">
        <v>32.562812000000001</v>
      </c>
      <c r="H32" s="309">
        <v>15.844673</v>
      </c>
      <c r="I32" s="309">
        <v>73.341586000000106</v>
      </c>
      <c r="J32" s="309">
        <v>66.244462000000098</v>
      </c>
    </row>
    <row r="33" spans="1:10" s="2" customFormat="1" ht="12" customHeight="1">
      <c r="A33" s="138" t="s">
        <v>481</v>
      </c>
      <c r="B33" s="309">
        <v>18.067678999999998</v>
      </c>
      <c r="C33" s="309">
        <v>9.0704309999999992</v>
      </c>
      <c r="D33" s="309" t="s">
        <v>232</v>
      </c>
      <c r="E33" s="309" t="s">
        <v>232</v>
      </c>
      <c r="F33" s="309">
        <v>8.4282400000000006</v>
      </c>
      <c r="G33" s="309" t="s">
        <v>232</v>
      </c>
      <c r="H33" s="309" t="s">
        <v>232</v>
      </c>
      <c r="I33" s="309">
        <v>15.090471000000001</v>
      </c>
      <c r="J33" s="309">
        <v>14.301021</v>
      </c>
    </row>
    <row r="34" spans="1:10" s="2" customFormat="1" ht="12" customHeight="1">
      <c r="A34" s="139" t="s">
        <v>598</v>
      </c>
      <c r="B34" s="309">
        <v>11.357105000000001</v>
      </c>
      <c r="C34" s="309">
        <v>5.209435</v>
      </c>
      <c r="D34" s="309" t="s">
        <v>232</v>
      </c>
      <c r="E34" s="309" t="s">
        <v>232</v>
      </c>
      <c r="F34" s="309">
        <v>5.8473560000000004</v>
      </c>
      <c r="G34" s="309" t="s">
        <v>232</v>
      </c>
      <c r="H34" s="309" t="s">
        <v>232</v>
      </c>
      <c r="I34" s="309">
        <v>11.024808999999999</v>
      </c>
      <c r="J34" s="309">
        <v>10.724494999999999</v>
      </c>
    </row>
    <row r="35" spans="1:10" s="2" customFormat="1" ht="12" customHeight="1">
      <c r="A35" s="165" t="s">
        <v>25</v>
      </c>
      <c r="B35" s="309"/>
      <c r="C35" s="309"/>
      <c r="D35" s="309"/>
      <c r="E35" s="309"/>
      <c r="F35" s="309"/>
      <c r="G35" s="309"/>
      <c r="H35" s="309"/>
      <c r="I35" s="309"/>
      <c r="J35" s="309"/>
    </row>
    <row r="36" spans="1:10" s="2" customFormat="1" ht="10.199999999999999">
      <c r="A36" s="170" t="s">
        <v>23</v>
      </c>
      <c r="B36" s="309">
        <v>14.011993</v>
      </c>
      <c r="C36" s="309">
        <v>10.928986</v>
      </c>
      <c r="D36" s="309" t="s">
        <v>232</v>
      </c>
      <c r="E36" s="309" t="s">
        <v>232</v>
      </c>
      <c r="F36" s="309" t="s">
        <v>232</v>
      </c>
      <c r="G36" s="309" t="s">
        <v>232</v>
      </c>
      <c r="H36" s="309" t="s">
        <v>232</v>
      </c>
      <c r="I36" s="309" t="s">
        <v>232</v>
      </c>
      <c r="J36" s="309" t="s">
        <v>232</v>
      </c>
    </row>
    <row r="37" spans="1:10" s="2" customFormat="1" ht="12" customHeight="1">
      <c r="A37" s="13"/>
      <c r="B37" s="309"/>
      <c r="C37" s="309"/>
      <c r="D37" s="309"/>
      <c r="E37" s="309"/>
      <c r="F37" s="309"/>
      <c r="G37" s="309"/>
      <c r="H37" s="309"/>
      <c r="I37" s="309"/>
      <c r="J37" s="309"/>
    </row>
    <row r="38" spans="1:10" s="2" customFormat="1" ht="12" customHeight="1">
      <c r="A38" s="155" t="s">
        <v>567</v>
      </c>
      <c r="B38" s="281">
        <v>609.44230500000401</v>
      </c>
      <c r="C38" s="281">
        <v>516.70345400000303</v>
      </c>
      <c r="D38" s="281">
        <v>69.224168000000006</v>
      </c>
      <c r="E38" s="281">
        <v>23.514683000000002</v>
      </c>
      <c r="F38" s="281">
        <v>60.777402000000002</v>
      </c>
      <c r="G38" s="281">
        <v>45.246237999999998</v>
      </c>
      <c r="H38" s="281">
        <v>15.531164</v>
      </c>
      <c r="I38" s="281">
        <v>121.76870599999999</v>
      </c>
      <c r="J38" s="281">
        <v>79.773341000000002</v>
      </c>
    </row>
    <row r="39" spans="1:10" s="2" customFormat="1" ht="12" customHeight="1">
      <c r="A39" s="136" t="s">
        <v>190</v>
      </c>
      <c r="B39" s="309">
        <v>310.97806700000098</v>
      </c>
      <c r="C39" s="309">
        <v>246.582559</v>
      </c>
      <c r="D39" s="309">
        <v>46.249670999999999</v>
      </c>
      <c r="E39" s="309">
        <v>18.145837</v>
      </c>
      <c r="F39" s="309">
        <v>47.507223000000003</v>
      </c>
      <c r="G39" s="309">
        <v>35.869089000000002</v>
      </c>
      <c r="H39" s="309">
        <v>11.638134000000001</v>
      </c>
      <c r="I39" s="309">
        <v>85.748992999999899</v>
      </c>
      <c r="J39" s="309">
        <v>60.713140000000003</v>
      </c>
    </row>
    <row r="40" spans="1:10" s="2" customFormat="1" ht="12" customHeight="1">
      <c r="A40" s="136" t="s">
        <v>635</v>
      </c>
      <c r="B40" s="309">
        <v>298.464237999999</v>
      </c>
      <c r="C40" s="309">
        <v>270.120894999999</v>
      </c>
      <c r="D40" s="309">
        <v>22.974497</v>
      </c>
      <c r="E40" s="309">
        <v>5.3688459999999996</v>
      </c>
      <c r="F40" s="309">
        <v>13.270179000000001</v>
      </c>
      <c r="G40" s="309">
        <v>9.3771489999999993</v>
      </c>
      <c r="H40" s="309" t="s">
        <v>232</v>
      </c>
      <c r="I40" s="309">
        <v>36.019713000000003</v>
      </c>
      <c r="J40" s="309">
        <v>19.060200999999999</v>
      </c>
    </row>
    <row r="41" spans="1:10" ht="12" customHeight="1">
      <c r="A41" s="2" t="s">
        <v>74</v>
      </c>
    </row>
    <row r="42" spans="1:10" ht="12" customHeight="1">
      <c r="A42" s="3" t="s">
        <v>159</v>
      </c>
    </row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3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B34" sqref="A34:H50"/>
      <selection pane="bottomLeft" activeCell="A9" sqref="A9"/>
    </sheetView>
  </sheetViews>
  <sheetFormatPr baseColWidth="10" defaultRowHeight="13.2"/>
  <cols>
    <col min="1" max="1" width="28.88671875" customWidth="1"/>
    <col min="2" max="6" width="10.33203125" customWidth="1"/>
  </cols>
  <sheetData>
    <row r="1" spans="1:6" ht="36" customHeight="1">
      <c r="A1" s="332" t="s">
        <v>770</v>
      </c>
      <c r="B1" s="332"/>
      <c r="C1" s="332"/>
      <c r="D1" s="332"/>
      <c r="E1" s="332"/>
      <c r="F1" s="332"/>
    </row>
    <row r="2" spans="1:6" ht="12" customHeight="1">
      <c r="A2" s="7"/>
    </row>
    <row r="3" spans="1:6" ht="12" customHeight="1">
      <c r="A3" s="358" t="s">
        <v>811</v>
      </c>
      <c r="B3" s="324" t="s">
        <v>151</v>
      </c>
      <c r="C3" s="318" t="s">
        <v>452</v>
      </c>
      <c r="D3" s="336"/>
      <c r="E3" s="336"/>
      <c r="F3" s="336"/>
    </row>
    <row r="4" spans="1:6" ht="12" customHeight="1">
      <c r="A4" s="360"/>
      <c r="B4" s="328"/>
      <c r="C4" s="324" t="s">
        <v>580</v>
      </c>
      <c r="D4" s="374" t="s">
        <v>685</v>
      </c>
      <c r="E4" s="324" t="s">
        <v>500</v>
      </c>
      <c r="F4" s="340" t="s">
        <v>142</v>
      </c>
    </row>
    <row r="5" spans="1:6" ht="12" customHeight="1">
      <c r="A5" s="360"/>
      <c r="B5" s="328"/>
      <c r="C5" s="328"/>
      <c r="D5" s="328"/>
      <c r="E5" s="328"/>
      <c r="F5" s="357"/>
    </row>
    <row r="6" spans="1:6" ht="12" customHeight="1">
      <c r="A6" s="360"/>
      <c r="B6" s="328"/>
      <c r="C6" s="328"/>
      <c r="D6" s="328"/>
      <c r="E6" s="328"/>
      <c r="F6" s="357"/>
    </row>
    <row r="7" spans="1:6" ht="12" customHeight="1">
      <c r="A7" s="360"/>
      <c r="B7" s="338"/>
      <c r="C7" s="415"/>
      <c r="D7" s="415"/>
      <c r="E7" s="415"/>
      <c r="F7" s="411"/>
    </row>
    <row r="8" spans="1:6" ht="12" customHeight="1">
      <c r="A8" s="361"/>
      <c r="B8" s="318" t="s">
        <v>82</v>
      </c>
      <c r="C8" s="319"/>
      <c r="D8" s="336"/>
      <c r="E8" s="336"/>
      <c r="F8" s="336"/>
    </row>
    <row r="9" spans="1:6" s="2" customFormat="1" ht="12" customHeight="1">
      <c r="A9" s="7"/>
      <c r="B9" s="37"/>
      <c r="C9" s="37"/>
      <c r="D9" s="38"/>
      <c r="E9" s="37"/>
      <c r="F9" s="37"/>
    </row>
    <row r="10" spans="1:6" s="2" customFormat="1" ht="12" customHeight="1">
      <c r="A10" s="7"/>
      <c r="B10" s="329" t="s">
        <v>145</v>
      </c>
      <c r="C10" s="329"/>
      <c r="D10" s="329"/>
      <c r="E10" s="329"/>
      <c r="F10" s="385"/>
    </row>
    <row r="11" spans="1:6" s="2" customFormat="1" ht="12" customHeight="1">
      <c r="A11" s="134" t="s">
        <v>572</v>
      </c>
      <c r="B11" s="309">
        <v>300.99641600000001</v>
      </c>
      <c r="C11" s="309">
        <v>248.20548500000001</v>
      </c>
      <c r="D11" s="309" t="s">
        <v>232</v>
      </c>
      <c r="E11" s="309">
        <v>25.566700999999998</v>
      </c>
      <c r="F11" s="309">
        <v>22.785245</v>
      </c>
    </row>
    <row r="12" spans="1:6" s="2" customFormat="1" ht="12" customHeight="1">
      <c r="A12" s="134" t="s">
        <v>573</v>
      </c>
      <c r="B12" s="309">
        <v>14.428646000000001</v>
      </c>
      <c r="C12" s="309">
        <v>6.0550730000000001</v>
      </c>
      <c r="D12" s="309">
        <v>6.8119170000000002</v>
      </c>
      <c r="E12" s="309" t="s">
        <v>232</v>
      </c>
      <c r="F12" s="309" t="s">
        <v>232</v>
      </c>
    </row>
    <row r="13" spans="1:6" s="2" customFormat="1" ht="12" customHeight="1">
      <c r="A13" s="134" t="s">
        <v>499</v>
      </c>
      <c r="B13" s="309">
        <v>5.0945679999999998</v>
      </c>
      <c r="C13" s="309" t="s">
        <v>232</v>
      </c>
      <c r="D13" s="309" t="s">
        <v>233</v>
      </c>
      <c r="E13" s="309" t="s">
        <v>232</v>
      </c>
      <c r="F13" s="309" t="s">
        <v>232</v>
      </c>
    </row>
    <row r="14" spans="1:6" s="2" customFormat="1" ht="12" customHeight="1">
      <c r="A14" s="134" t="s">
        <v>142</v>
      </c>
      <c r="B14" s="309">
        <v>223.293949</v>
      </c>
      <c r="C14" s="309">
        <v>40.244052000000003</v>
      </c>
      <c r="D14" s="309" t="s">
        <v>232</v>
      </c>
      <c r="E14" s="309">
        <v>6.1609319999999999</v>
      </c>
      <c r="F14" s="309">
        <v>173.45216199999999</v>
      </c>
    </row>
    <row r="15" spans="1:6" s="2" customFormat="1" ht="12" customHeight="1">
      <c r="A15" s="77" t="s">
        <v>76</v>
      </c>
      <c r="B15" s="281">
        <v>543.79999999999995</v>
      </c>
      <c r="C15" s="281">
        <v>299.10000000000002</v>
      </c>
      <c r="D15" s="281">
        <v>14.7</v>
      </c>
      <c r="E15" s="281">
        <v>32.299999999999997</v>
      </c>
      <c r="F15" s="281">
        <v>197.7</v>
      </c>
    </row>
    <row r="16" spans="1:6" s="2" customFormat="1" ht="12" customHeight="1">
      <c r="A16" s="14"/>
      <c r="B16" s="307"/>
      <c r="C16" s="307"/>
      <c r="D16" s="307"/>
      <c r="E16" s="307"/>
      <c r="F16" s="307"/>
    </row>
    <row r="17" spans="1:6" s="2" customFormat="1" ht="12" customHeight="1">
      <c r="A17" s="13"/>
      <c r="B17" s="409" t="s">
        <v>201</v>
      </c>
      <c r="C17" s="409"/>
      <c r="D17" s="409"/>
      <c r="E17" s="409"/>
      <c r="F17" s="431"/>
    </row>
    <row r="18" spans="1:6" s="2" customFormat="1" ht="12" customHeight="1">
      <c r="A18" s="134" t="s">
        <v>572</v>
      </c>
      <c r="B18" s="309">
        <v>145.30326700000001</v>
      </c>
      <c r="C18" s="309">
        <v>120.554537</v>
      </c>
      <c r="D18" s="309" t="s">
        <v>232</v>
      </c>
      <c r="E18" s="309">
        <v>10.390501</v>
      </c>
      <c r="F18" s="309">
        <v>12.898728999999999</v>
      </c>
    </row>
    <row r="19" spans="1:6" s="2" customFormat="1" ht="12" customHeight="1">
      <c r="A19" s="134" t="s">
        <v>573</v>
      </c>
      <c r="B19" s="309">
        <v>8.4525659999999991</v>
      </c>
      <c r="C19" s="309" t="s">
        <v>232</v>
      </c>
      <c r="D19" s="309" t="s">
        <v>232</v>
      </c>
      <c r="E19" s="309" t="s">
        <v>232</v>
      </c>
      <c r="F19" s="309" t="s">
        <v>232</v>
      </c>
    </row>
    <row r="20" spans="1:6" s="2" customFormat="1" ht="12" customHeight="1">
      <c r="A20" s="134" t="s">
        <v>499</v>
      </c>
      <c r="B20" s="309" t="s">
        <v>232</v>
      </c>
      <c r="C20" s="309" t="s">
        <v>232</v>
      </c>
      <c r="D20" s="309" t="s">
        <v>233</v>
      </c>
      <c r="E20" s="309" t="s">
        <v>232</v>
      </c>
      <c r="F20" s="309" t="s">
        <v>233</v>
      </c>
    </row>
    <row r="21" spans="1:6" s="2" customFormat="1" ht="12" customHeight="1">
      <c r="A21" s="134" t="s">
        <v>142</v>
      </c>
      <c r="B21" s="309">
        <v>202.30902</v>
      </c>
      <c r="C21" s="309">
        <v>32.21537</v>
      </c>
      <c r="D21" s="309" t="s">
        <v>232</v>
      </c>
      <c r="E21" s="309" t="s">
        <v>232</v>
      </c>
      <c r="F21" s="309">
        <v>162.60197400000001</v>
      </c>
    </row>
    <row r="22" spans="1:6" s="2" customFormat="1" ht="12" customHeight="1">
      <c r="A22" s="77" t="s">
        <v>93</v>
      </c>
      <c r="B22" s="281">
        <v>360</v>
      </c>
      <c r="C22" s="281">
        <v>160.30000000000001</v>
      </c>
      <c r="D22" s="281">
        <v>7.8</v>
      </c>
      <c r="E22" s="281">
        <v>15.6</v>
      </c>
      <c r="F22" s="281">
        <v>176.2</v>
      </c>
    </row>
    <row r="23" spans="1:6" s="2" customFormat="1" ht="12" customHeight="1">
      <c r="A23" s="14"/>
      <c r="B23" s="307"/>
      <c r="C23" s="307"/>
      <c r="D23" s="307"/>
      <c r="E23" s="307"/>
      <c r="F23" s="307"/>
    </row>
    <row r="24" spans="1:6" s="2" customFormat="1" ht="12" customHeight="1">
      <c r="A24" s="13"/>
      <c r="B24" s="409" t="s">
        <v>663</v>
      </c>
      <c r="C24" s="409"/>
      <c r="D24" s="409"/>
      <c r="E24" s="409"/>
      <c r="F24" s="431"/>
    </row>
    <row r="25" spans="1:6" s="2" customFormat="1" ht="12" customHeight="1">
      <c r="A25" s="134" t="s">
        <v>572</v>
      </c>
      <c r="B25" s="309">
        <v>155.69314900000001</v>
      </c>
      <c r="C25" s="309">
        <v>127.650948</v>
      </c>
      <c r="D25" s="309" t="s">
        <v>232</v>
      </c>
      <c r="E25" s="309">
        <v>15.1762</v>
      </c>
      <c r="F25" s="309">
        <v>9.8865160000000003</v>
      </c>
    </row>
    <row r="26" spans="1:6" s="2" customFormat="1" ht="12" customHeight="1">
      <c r="A26" s="134" t="s">
        <v>573</v>
      </c>
      <c r="B26" s="309">
        <v>5.9760799999999996</v>
      </c>
      <c r="C26" s="309" t="s">
        <v>232</v>
      </c>
      <c r="D26" s="309" t="s">
        <v>232</v>
      </c>
      <c r="E26" s="309" t="s">
        <v>232</v>
      </c>
      <c r="F26" s="309" t="s">
        <v>232</v>
      </c>
    </row>
    <row r="27" spans="1:6" s="2" customFormat="1" ht="12" customHeight="1">
      <c r="A27" s="134" t="s">
        <v>499</v>
      </c>
      <c r="B27" s="309" t="s">
        <v>232</v>
      </c>
      <c r="C27" s="309" t="s">
        <v>232</v>
      </c>
      <c r="D27" s="309" t="s">
        <v>233</v>
      </c>
      <c r="E27" s="309" t="s">
        <v>232</v>
      </c>
      <c r="F27" s="309" t="s">
        <v>232</v>
      </c>
    </row>
    <row r="28" spans="1:6" s="2" customFormat="1" ht="12" customHeight="1">
      <c r="A28" s="134" t="s">
        <v>142</v>
      </c>
      <c r="B28" s="309">
        <v>20.984929000000001</v>
      </c>
      <c r="C28" s="309">
        <v>8.0286819999999999</v>
      </c>
      <c r="D28" s="309" t="s">
        <v>232</v>
      </c>
      <c r="E28" s="309" t="s">
        <v>232</v>
      </c>
      <c r="F28" s="309">
        <v>10.850187999999999</v>
      </c>
    </row>
    <row r="29" spans="1:6" s="2" customFormat="1" ht="12" customHeight="1">
      <c r="A29" s="77" t="s">
        <v>93</v>
      </c>
      <c r="B29" s="281">
        <v>183.8</v>
      </c>
      <c r="C29" s="281">
        <v>138.80000000000001</v>
      </c>
      <c r="D29" s="281">
        <v>6.8</v>
      </c>
      <c r="E29" s="281">
        <v>16.7</v>
      </c>
      <c r="F29" s="281">
        <v>21.5</v>
      </c>
    </row>
    <row r="30" spans="1:6" s="2" customFormat="1" ht="12" customHeight="1">
      <c r="A30" s="14"/>
      <c r="B30" s="217"/>
      <c r="C30" s="217"/>
      <c r="D30" s="217"/>
      <c r="E30" s="217"/>
      <c r="F30" s="217"/>
    </row>
    <row r="31" spans="1:6" s="2" customFormat="1" ht="12" customHeight="1">
      <c r="A31" s="26"/>
      <c r="B31" s="409" t="s">
        <v>230</v>
      </c>
      <c r="C31" s="409"/>
      <c r="D31" s="409"/>
      <c r="E31" s="409"/>
      <c r="F31" s="410"/>
    </row>
    <row r="32" spans="1:6" s="2" customFormat="1" ht="12" customHeight="1">
      <c r="A32" s="134" t="s">
        <v>572</v>
      </c>
      <c r="B32" s="309">
        <v>102.701002</v>
      </c>
      <c r="C32" s="309">
        <v>85.515108000000097</v>
      </c>
      <c r="D32" s="309" t="s">
        <v>232</v>
      </c>
      <c r="E32" s="309" t="s">
        <v>232</v>
      </c>
      <c r="F32" s="309">
        <v>10.165697</v>
      </c>
    </row>
    <row r="33" spans="1:6" s="2" customFormat="1" ht="12" customHeight="1">
      <c r="A33" s="134" t="s">
        <v>573</v>
      </c>
      <c r="B33" s="309">
        <v>7.4330220000000002</v>
      </c>
      <c r="C33" s="309" t="s">
        <v>232</v>
      </c>
      <c r="D33" s="309" t="s">
        <v>232</v>
      </c>
      <c r="E33" s="309" t="s">
        <v>233</v>
      </c>
      <c r="F33" s="309" t="s">
        <v>232</v>
      </c>
    </row>
    <row r="34" spans="1:6" s="2" customFormat="1" ht="12" customHeight="1">
      <c r="A34" s="134" t="s">
        <v>499</v>
      </c>
      <c r="B34" s="309" t="s">
        <v>232</v>
      </c>
      <c r="C34" s="309" t="s">
        <v>232</v>
      </c>
      <c r="D34" s="309" t="s">
        <v>232</v>
      </c>
      <c r="E34" s="309" t="s">
        <v>232</v>
      </c>
      <c r="F34" s="309" t="s">
        <v>232</v>
      </c>
    </row>
    <row r="35" spans="1:6" s="2" customFormat="1" ht="12" customHeight="1">
      <c r="A35" s="134" t="s">
        <v>142</v>
      </c>
      <c r="B35" s="309">
        <v>14.027933000000001</v>
      </c>
      <c r="C35" s="309" t="s">
        <v>232</v>
      </c>
      <c r="D35" s="309" t="s">
        <v>232</v>
      </c>
      <c r="E35" s="309" t="s">
        <v>232</v>
      </c>
      <c r="F35" s="309">
        <v>9.7097899999999999</v>
      </c>
    </row>
    <row r="36" spans="1:6" s="2" customFormat="1" ht="12" customHeight="1">
      <c r="A36" s="77" t="s">
        <v>76</v>
      </c>
      <c r="B36" s="281">
        <v>125.4</v>
      </c>
      <c r="C36" s="281">
        <v>92.1</v>
      </c>
      <c r="D36" s="281">
        <v>7.7</v>
      </c>
      <c r="E36" s="281" t="s">
        <v>232</v>
      </c>
      <c r="F36" s="281">
        <v>21.3</v>
      </c>
    </row>
    <row r="37" spans="1:6" s="2" customFormat="1" ht="12" customHeight="1">
      <c r="A37" s="43"/>
      <c r="B37" s="218"/>
      <c r="C37" s="218"/>
      <c r="D37" s="218"/>
      <c r="E37" s="218"/>
      <c r="F37" s="218"/>
    </row>
    <row r="38" spans="1:6" s="2" customFormat="1" ht="12" customHeight="1">
      <c r="A38" s="32"/>
      <c r="B38" s="409" t="s">
        <v>201</v>
      </c>
      <c r="C38" s="409"/>
      <c r="D38" s="409"/>
      <c r="E38" s="409"/>
      <c r="F38" s="431"/>
    </row>
    <row r="39" spans="1:6" s="2" customFormat="1" ht="12" customHeight="1">
      <c r="A39" s="134" t="s">
        <v>572</v>
      </c>
      <c r="B39" s="309">
        <v>44.701515000000001</v>
      </c>
      <c r="C39" s="309">
        <v>38.680101999999998</v>
      </c>
      <c r="D39" s="309" t="s">
        <v>232</v>
      </c>
      <c r="E39" s="309" t="s">
        <v>232</v>
      </c>
      <c r="F39" s="309" t="s">
        <v>232</v>
      </c>
    </row>
    <row r="40" spans="1:6" s="2" customFormat="1" ht="12" customHeight="1">
      <c r="A40" s="134" t="s">
        <v>573</v>
      </c>
      <c r="B40" s="309" t="s">
        <v>232</v>
      </c>
      <c r="C40" s="309" t="s">
        <v>232</v>
      </c>
      <c r="D40" s="309" t="s">
        <v>232</v>
      </c>
      <c r="E40" s="309" t="s">
        <v>233</v>
      </c>
      <c r="F40" s="309" t="s">
        <v>232</v>
      </c>
    </row>
    <row r="41" spans="1:6" s="2" customFormat="1" ht="12" customHeight="1">
      <c r="A41" s="134" t="s">
        <v>499</v>
      </c>
      <c r="B41" s="309" t="s">
        <v>232</v>
      </c>
      <c r="C41" s="309" t="s">
        <v>232</v>
      </c>
      <c r="D41" s="309" t="s">
        <v>233</v>
      </c>
      <c r="E41" s="309" t="s">
        <v>233</v>
      </c>
      <c r="F41" s="309" t="s">
        <v>233</v>
      </c>
    </row>
    <row r="42" spans="1:6" s="2" customFormat="1" ht="12" customHeight="1">
      <c r="A42" s="134" t="s">
        <v>142</v>
      </c>
      <c r="B42" s="309">
        <v>12.435396000000001</v>
      </c>
      <c r="C42" s="309" t="s">
        <v>232</v>
      </c>
      <c r="D42" s="309" t="s">
        <v>232</v>
      </c>
      <c r="E42" s="309" t="s">
        <v>232</v>
      </c>
      <c r="F42" s="309">
        <v>9.2298010000000001</v>
      </c>
    </row>
    <row r="43" spans="1:6" s="2" customFormat="1" ht="12" customHeight="1">
      <c r="A43" s="77" t="s">
        <v>93</v>
      </c>
      <c r="B43" s="281">
        <v>60.248567999999999</v>
      </c>
      <c r="C43" s="281">
        <v>42.52825</v>
      </c>
      <c r="D43" s="281" t="s">
        <v>232</v>
      </c>
      <c r="E43" s="281" t="s">
        <v>232</v>
      </c>
      <c r="F43" s="281">
        <v>13.128818000000001</v>
      </c>
    </row>
    <row r="44" spans="1:6" s="2" customFormat="1" ht="12" customHeight="1">
      <c r="A44" s="43"/>
      <c r="B44" s="217"/>
      <c r="C44" s="217"/>
      <c r="D44" s="217"/>
      <c r="E44" s="217"/>
      <c r="F44" s="217"/>
    </row>
    <row r="45" spans="1:6" s="2" customFormat="1" ht="12" customHeight="1">
      <c r="A45" s="13"/>
      <c r="B45" s="409" t="s">
        <v>663</v>
      </c>
      <c r="C45" s="409"/>
      <c r="D45" s="409"/>
      <c r="E45" s="409"/>
      <c r="F45" s="431"/>
    </row>
    <row r="46" spans="1:6" s="2" customFormat="1" ht="12" customHeight="1">
      <c r="A46" s="134" t="s">
        <v>572</v>
      </c>
      <c r="B46" s="309">
        <v>57.999487000000002</v>
      </c>
      <c r="C46" s="309">
        <v>46.835006</v>
      </c>
      <c r="D46" s="309" t="s">
        <v>232</v>
      </c>
      <c r="E46" s="309" t="s">
        <v>232</v>
      </c>
      <c r="F46" s="309">
        <v>7.0815679999999999</v>
      </c>
    </row>
    <row r="47" spans="1:6" s="2" customFormat="1" ht="12" customHeight="1">
      <c r="A47" s="134" t="s">
        <v>573</v>
      </c>
      <c r="B47" s="309">
        <v>5.0234579999999998</v>
      </c>
      <c r="C47" s="309" t="s">
        <v>232</v>
      </c>
      <c r="D47" s="309" t="s">
        <v>232</v>
      </c>
      <c r="E47" s="309" t="s">
        <v>233</v>
      </c>
      <c r="F47" s="309" t="s">
        <v>232</v>
      </c>
    </row>
    <row r="48" spans="1:6" s="2" customFormat="1" ht="12" customHeight="1">
      <c r="A48" s="134" t="s">
        <v>499</v>
      </c>
      <c r="B48" s="309" t="s">
        <v>232</v>
      </c>
      <c r="C48" s="309" t="s">
        <v>232</v>
      </c>
      <c r="D48" s="309" t="s">
        <v>232</v>
      </c>
      <c r="E48" s="309" t="s">
        <v>232</v>
      </c>
      <c r="F48" s="309" t="s">
        <v>232</v>
      </c>
    </row>
    <row r="49" spans="1:6" s="2" customFormat="1" ht="12" customHeight="1">
      <c r="A49" s="134" t="s">
        <v>142</v>
      </c>
      <c r="B49" s="309" t="s">
        <v>232</v>
      </c>
      <c r="C49" s="309" t="s">
        <v>232</v>
      </c>
      <c r="D49" s="309" t="s">
        <v>232</v>
      </c>
      <c r="E49" s="309" t="s">
        <v>233</v>
      </c>
      <c r="F49" s="309" t="s">
        <v>232</v>
      </c>
    </row>
    <row r="50" spans="1:6" s="2" customFormat="1" ht="12" customHeight="1">
      <c r="A50" s="77" t="s">
        <v>93</v>
      </c>
      <c r="B50" s="281">
        <v>65.147964999999999</v>
      </c>
      <c r="C50" s="281">
        <v>49.596226000000001</v>
      </c>
      <c r="D50" s="281">
        <v>5.0028969999999999</v>
      </c>
      <c r="E50" s="281" t="s">
        <v>232</v>
      </c>
      <c r="F50" s="281">
        <v>8.2030740000000009</v>
      </c>
    </row>
    <row r="51" spans="1:6" s="2" customFormat="1" ht="11.25" customHeight="1">
      <c r="A51" s="2" t="s">
        <v>74</v>
      </c>
      <c r="B51" s="151"/>
      <c r="C51" s="151"/>
      <c r="D51" s="151"/>
      <c r="E51" s="151"/>
      <c r="F51" s="151"/>
    </row>
    <row r="52" spans="1:6" s="2" customFormat="1" ht="11.25" customHeight="1">
      <c r="A52" s="90" t="s">
        <v>15</v>
      </c>
    </row>
    <row r="53" spans="1:6" ht="12" customHeight="1">
      <c r="A53" s="3" t="s">
        <v>568</v>
      </c>
    </row>
    <row r="54" spans="1:6" ht="12" customHeight="1">
      <c r="A54" s="3" t="s">
        <v>569</v>
      </c>
    </row>
    <row r="55" spans="1:6" ht="12" customHeight="1">
      <c r="A55" s="3" t="s">
        <v>570</v>
      </c>
    </row>
    <row r="56" spans="1:6" ht="12" customHeight="1">
      <c r="A56" s="191" t="s">
        <v>571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61"/>
  <sheetViews>
    <sheetView zoomScaleNormal="100" workbookViewId="0">
      <selection sqref="A1:B1"/>
    </sheetView>
  </sheetViews>
  <sheetFormatPr baseColWidth="10" defaultRowHeight="12"/>
  <cols>
    <col min="1" max="1" width="4.77734375" style="64" customWidth="1"/>
    <col min="2" max="2" width="36.6640625" style="63" customWidth="1"/>
    <col min="3" max="3" width="2.6640625" style="67" customWidth="1"/>
    <col min="4" max="4" width="2.44140625" style="63" customWidth="1"/>
    <col min="5" max="5" width="4" style="64" customWidth="1"/>
    <col min="6" max="6" width="36.6640625" style="63" customWidth="1"/>
    <col min="7" max="7" width="2.6640625" style="67" customWidth="1"/>
    <col min="8" max="8" width="6.6640625" style="63" customWidth="1"/>
    <col min="9" max="16384" width="11.5546875" style="63"/>
  </cols>
  <sheetData>
    <row r="1" spans="1:8" ht="100.2" customHeight="1">
      <c r="A1" s="315" t="s">
        <v>306</v>
      </c>
      <c r="B1" s="315"/>
      <c r="C1" s="62"/>
      <c r="G1" s="65"/>
      <c r="H1" s="313" t="s">
        <v>514</v>
      </c>
    </row>
    <row r="2" spans="1:8" ht="20.399999999999999" customHeight="1">
      <c r="C2" s="23" t="s">
        <v>307</v>
      </c>
      <c r="G2" s="23" t="s">
        <v>307</v>
      </c>
      <c r="H2" s="314"/>
    </row>
    <row r="3" spans="1:8">
      <c r="A3" s="66"/>
      <c r="C3" s="63"/>
      <c r="E3" s="66"/>
      <c r="F3" s="68"/>
      <c r="G3" s="64"/>
      <c r="H3" s="314"/>
    </row>
    <row r="4" spans="1:8" ht="12" customHeight="1">
      <c r="A4" s="66"/>
      <c r="B4" s="159" t="s">
        <v>716</v>
      </c>
      <c r="C4" s="105"/>
      <c r="E4" s="158" t="s">
        <v>328</v>
      </c>
      <c r="F4" s="159" t="s">
        <v>718</v>
      </c>
      <c r="G4" s="160"/>
      <c r="H4" s="314"/>
    </row>
    <row r="5" spans="1:8">
      <c r="A5" s="66"/>
      <c r="C5" s="73"/>
      <c r="E5" s="159"/>
      <c r="F5" s="159" t="s">
        <v>434</v>
      </c>
      <c r="G5" s="159"/>
      <c r="H5" s="314"/>
    </row>
    <row r="6" spans="1:8">
      <c r="A6" s="69"/>
      <c r="B6" s="70" t="s">
        <v>308</v>
      </c>
      <c r="C6" s="73"/>
      <c r="E6" s="159"/>
      <c r="F6" s="159" t="s">
        <v>435</v>
      </c>
      <c r="G6" s="159"/>
      <c r="H6" s="314"/>
    </row>
    <row r="7" spans="1:8" ht="12.75" customHeight="1">
      <c r="A7" s="73">
        <v>1</v>
      </c>
      <c r="B7" s="70" t="s">
        <v>84</v>
      </c>
      <c r="C7" s="106"/>
      <c r="E7" s="159"/>
      <c r="F7" s="161" t="s">
        <v>382</v>
      </c>
      <c r="G7" s="112">
        <v>15</v>
      </c>
      <c r="H7" s="314"/>
    </row>
    <row r="8" spans="1:8" ht="12" customHeight="1">
      <c r="A8" s="84" t="s">
        <v>310</v>
      </c>
      <c r="B8" s="82" t="s">
        <v>311</v>
      </c>
      <c r="C8" s="82"/>
      <c r="E8" s="63"/>
    </row>
    <row r="9" spans="1:8">
      <c r="A9" s="82"/>
      <c r="B9" s="115" t="s">
        <v>719</v>
      </c>
      <c r="C9" s="112">
        <v>6</v>
      </c>
      <c r="E9" s="158" t="s">
        <v>330</v>
      </c>
      <c r="F9" s="159" t="s">
        <v>718</v>
      </c>
      <c r="G9" s="112"/>
    </row>
    <row r="10" spans="1:8" ht="12" customHeight="1">
      <c r="A10" s="116"/>
      <c r="B10" s="116"/>
      <c r="C10" s="107"/>
      <c r="E10" s="159"/>
      <c r="F10" s="159" t="s">
        <v>331</v>
      </c>
      <c r="G10" s="112"/>
    </row>
    <row r="11" spans="1:8" ht="12" customHeight="1">
      <c r="A11" s="158" t="s">
        <v>312</v>
      </c>
      <c r="B11" s="159" t="s">
        <v>313</v>
      </c>
      <c r="C11" s="159"/>
      <c r="E11" s="159"/>
      <c r="F11" s="159" t="s">
        <v>332</v>
      </c>
      <c r="G11" s="112"/>
    </row>
    <row r="12" spans="1:8" ht="12" customHeight="1">
      <c r="A12" s="160"/>
      <c r="B12" s="81" t="s">
        <v>720</v>
      </c>
      <c r="C12" s="160"/>
      <c r="E12" s="159"/>
      <c r="F12" s="185" t="s">
        <v>51</v>
      </c>
      <c r="G12" s="112"/>
    </row>
    <row r="13" spans="1:8">
      <c r="A13" s="159"/>
      <c r="B13" s="161" t="s">
        <v>314</v>
      </c>
      <c r="C13" s="112">
        <v>6</v>
      </c>
      <c r="D13" s="108"/>
      <c r="E13" s="159"/>
      <c r="F13" s="161" t="s">
        <v>334</v>
      </c>
      <c r="G13" s="112">
        <v>16</v>
      </c>
    </row>
    <row r="14" spans="1:8">
      <c r="A14" s="63"/>
      <c r="C14" s="63"/>
      <c r="D14" s="108"/>
      <c r="E14" s="63"/>
    </row>
    <row r="15" spans="1:8">
      <c r="A15" s="118" t="s">
        <v>315</v>
      </c>
      <c r="B15" s="85" t="s">
        <v>313</v>
      </c>
      <c r="C15" s="85"/>
      <c r="D15" s="108"/>
      <c r="E15" s="158" t="s">
        <v>333</v>
      </c>
      <c r="F15" s="159" t="s">
        <v>718</v>
      </c>
      <c r="G15" s="114"/>
    </row>
    <row r="16" spans="1:8">
      <c r="A16" s="85"/>
      <c r="B16" s="85" t="s">
        <v>721</v>
      </c>
      <c r="C16" s="85"/>
      <c r="D16" s="108"/>
      <c r="E16" s="160"/>
      <c r="F16" s="159" t="s">
        <v>52</v>
      </c>
      <c r="G16" s="114"/>
    </row>
    <row r="17" spans="1:8">
      <c r="A17" s="118"/>
      <c r="B17" s="85" t="s">
        <v>316</v>
      </c>
      <c r="C17" s="85"/>
      <c r="D17" s="108"/>
      <c r="E17" s="160"/>
      <c r="F17" s="159" t="s">
        <v>53</v>
      </c>
      <c r="G17" s="114"/>
    </row>
    <row r="18" spans="1:8">
      <c r="A18" s="86"/>
      <c r="B18" s="119" t="s">
        <v>317</v>
      </c>
      <c r="C18" s="113">
        <v>7</v>
      </c>
      <c r="D18" s="108"/>
      <c r="E18" s="160"/>
      <c r="F18" s="161" t="s">
        <v>54</v>
      </c>
      <c r="G18" s="112">
        <v>17</v>
      </c>
    </row>
    <row r="19" spans="1:8">
      <c r="A19" s="63"/>
      <c r="C19" s="63"/>
      <c r="D19" s="108"/>
    </row>
    <row r="20" spans="1:8" ht="11.4">
      <c r="A20" s="117" t="s">
        <v>318</v>
      </c>
      <c r="B20" s="82" t="s">
        <v>313</v>
      </c>
      <c r="C20" s="82"/>
      <c r="D20" s="108"/>
      <c r="E20" s="158" t="s">
        <v>335</v>
      </c>
      <c r="F20" s="159" t="s">
        <v>718</v>
      </c>
      <c r="G20" s="160"/>
    </row>
    <row r="21" spans="1:8" ht="11.4">
      <c r="A21" s="82"/>
      <c r="B21" s="82" t="s">
        <v>721</v>
      </c>
      <c r="C21" s="82"/>
      <c r="D21" s="108"/>
      <c r="E21" s="160"/>
      <c r="F21" s="159" t="s">
        <v>545</v>
      </c>
      <c r="G21" s="160"/>
    </row>
    <row r="22" spans="1:8">
      <c r="A22" s="82"/>
      <c r="B22" s="115" t="s">
        <v>319</v>
      </c>
      <c r="C22" s="112">
        <v>10</v>
      </c>
      <c r="D22" s="108"/>
      <c r="E22" s="160"/>
      <c r="F22" s="161" t="s">
        <v>54</v>
      </c>
      <c r="G22" s="112">
        <v>17</v>
      </c>
    </row>
    <row r="23" spans="1:8">
      <c r="A23" s="120"/>
      <c r="C23" s="63"/>
      <c r="D23" s="108"/>
      <c r="E23" s="83"/>
    </row>
    <row r="24" spans="1:8">
      <c r="A24" s="158" t="s">
        <v>539</v>
      </c>
      <c r="B24" s="159" t="s">
        <v>313</v>
      </c>
      <c r="C24" s="159"/>
      <c r="D24" s="108"/>
      <c r="E24" s="158" t="s">
        <v>338</v>
      </c>
      <c r="F24" s="159" t="s">
        <v>718</v>
      </c>
      <c r="G24" s="112"/>
    </row>
    <row r="25" spans="1:8">
      <c r="A25" s="159"/>
      <c r="B25" s="81" t="s">
        <v>722</v>
      </c>
      <c r="C25" s="159"/>
      <c r="D25" s="108"/>
      <c r="E25" s="159"/>
      <c r="F25" s="159" t="s">
        <v>336</v>
      </c>
      <c r="G25" s="112"/>
    </row>
    <row r="26" spans="1:8">
      <c r="A26" s="159"/>
      <c r="B26" s="161" t="s">
        <v>540</v>
      </c>
      <c r="C26" s="112">
        <v>11</v>
      </c>
      <c r="D26" s="108"/>
      <c r="E26" s="159"/>
      <c r="F26" s="161" t="s">
        <v>337</v>
      </c>
      <c r="G26" s="112">
        <v>18</v>
      </c>
    </row>
    <row r="27" spans="1:8">
      <c r="D27" s="108"/>
    </row>
    <row r="28" spans="1:8">
      <c r="A28" s="158" t="s">
        <v>541</v>
      </c>
      <c r="B28" s="159" t="s">
        <v>313</v>
      </c>
      <c r="C28" s="159"/>
      <c r="D28" s="108"/>
      <c r="E28" s="158" t="s">
        <v>342</v>
      </c>
      <c r="F28" s="186" t="s">
        <v>723</v>
      </c>
      <c r="G28" s="189"/>
    </row>
    <row r="29" spans="1:8">
      <c r="A29" s="159"/>
      <c r="B29" s="159" t="s">
        <v>722</v>
      </c>
      <c r="C29" s="159"/>
      <c r="D29" s="108"/>
      <c r="E29" s="159"/>
      <c r="F29" s="159" t="s">
        <v>339</v>
      </c>
      <c r="G29" s="112"/>
    </row>
    <row r="30" spans="1:8">
      <c r="A30" s="159"/>
      <c r="B30" s="159" t="s">
        <v>542</v>
      </c>
      <c r="C30" s="159"/>
      <c r="D30" s="109"/>
      <c r="E30" s="159"/>
      <c r="F30" s="159" t="s">
        <v>340</v>
      </c>
      <c r="G30" s="112"/>
      <c r="H30" s="91"/>
    </row>
    <row r="31" spans="1:8">
      <c r="A31" s="162"/>
      <c r="B31" s="161" t="s">
        <v>334</v>
      </c>
      <c r="C31" s="308">
        <v>11</v>
      </c>
      <c r="D31" s="108"/>
      <c r="E31" s="159"/>
      <c r="F31" s="161" t="s">
        <v>341</v>
      </c>
      <c r="G31" s="112">
        <v>19</v>
      </c>
    </row>
    <row r="32" spans="1:8">
      <c r="D32" s="108"/>
    </row>
    <row r="33" spans="1:8">
      <c r="A33" s="73">
        <v>2</v>
      </c>
      <c r="B33" s="67" t="s">
        <v>85</v>
      </c>
      <c r="C33" s="190"/>
      <c r="D33" s="108"/>
      <c r="E33" s="158" t="s">
        <v>546</v>
      </c>
      <c r="F33" s="159" t="s">
        <v>723</v>
      </c>
      <c r="G33" s="189"/>
    </row>
    <row r="34" spans="1:8">
      <c r="A34" s="158" t="s">
        <v>320</v>
      </c>
      <c r="B34" s="159" t="s">
        <v>723</v>
      </c>
      <c r="C34" s="112"/>
      <c r="D34" s="108"/>
      <c r="E34" s="160"/>
      <c r="F34" s="187" t="s">
        <v>343</v>
      </c>
      <c r="G34" s="112"/>
    </row>
    <row r="35" spans="1:8">
      <c r="A35" s="159"/>
      <c r="B35" s="159" t="s">
        <v>321</v>
      </c>
      <c r="C35" s="112"/>
      <c r="D35" s="109"/>
      <c r="E35" s="159"/>
      <c r="F35" s="159" t="s">
        <v>344</v>
      </c>
      <c r="G35" s="112"/>
    </row>
    <row r="36" spans="1:8">
      <c r="A36" s="158"/>
      <c r="B36" s="159" t="s">
        <v>323</v>
      </c>
      <c r="C36" s="112"/>
      <c r="D36" s="108"/>
      <c r="E36" s="159"/>
      <c r="F36" s="161" t="s">
        <v>345</v>
      </c>
      <c r="G36" s="112">
        <v>20</v>
      </c>
    </row>
    <row r="37" spans="1:8">
      <c r="A37" s="158"/>
      <c r="B37" s="161" t="s">
        <v>317</v>
      </c>
      <c r="C37" s="112">
        <v>12</v>
      </c>
      <c r="D37" s="108"/>
    </row>
    <row r="38" spans="1:8">
      <c r="A38" s="63"/>
      <c r="D38" s="108"/>
      <c r="E38" s="158" t="s">
        <v>547</v>
      </c>
      <c r="F38" s="159" t="s">
        <v>723</v>
      </c>
      <c r="G38" s="112"/>
    </row>
    <row r="39" spans="1:8">
      <c r="A39" s="158" t="s">
        <v>322</v>
      </c>
      <c r="B39" s="159" t="s">
        <v>718</v>
      </c>
      <c r="C39" s="112"/>
      <c r="D39" s="109"/>
      <c r="E39" s="159"/>
      <c r="F39" s="159" t="s">
        <v>339</v>
      </c>
      <c r="G39" s="112"/>
    </row>
    <row r="40" spans="1:8">
      <c r="A40" s="159"/>
      <c r="B40" s="159" t="s">
        <v>543</v>
      </c>
      <c r="C40" s="112"/>
      <c r="D40" s="109"/>
      <c r="E40" s="162"/>
      <c r="F40" s="159" t="s">
        <v>346</v>
      </c>
      <c r="G40" s="112"/>
    </row>
    <row r="41" spans="1:8">
      <c r="A41" s="158"/>
      <c r="B41" s="159" t="s">
        <v>544</v>
      </c>
      <c r="C41" s="112"/>
      <c r="D41" s="108"/>
      <c r="E41" s="159"/>
      <c r="F41" s="161" t="s">
        <v>317</v>
      </c>
      <c r="G41" s="112">
        <v>21</v>
      </c>
    </row>
    <row r="42" spans="1:8">
      <c r="A42" s="159"/>
      <c r="B42" s="161" t="s">
        <v>317</v>
      </c>
      <c r="C42" s="114">
        <v>12</v>
      </c>
      <c r="D42" s="108"/>
    </row>
    <row r="43" spans="1:8">
      <c r="A43" s="63"/>
      <c r="D43" s="110"/>
      <c r="E43" s="122">
        <v>3</v>
      </c>
      <c r="F43" s="75" t="s">
        <v>347</v>
      </c>
      <c r="H43" s="111"/>
    </row>
    <row r="44" spans="1:8">
      <c r="A44" s="158" t="s">
        <v>325</v>
      </c>
      <c r="B44" s="159" t="s">
        <v>718</v>
      </c>
      <c r="C44" s="112"/>
      <c r="D44" s="110"/>
      <c r="E44" s="158" t="s">
        <v>348</v>
      </c>
      <c r="F44" s="159" t="s">
        <v>724</v>
      </c>
      <c r="G44" s="112"/>
      <c r="H44" s="111"/>
    </row>
    <row r="45" spans="1:8">
      <c r="A45" s="159"/>
      <c r="B45" s="159" t="s">
        <v>324</v>
      </c>
      <c r="C45" s="112"/>
      <c r="D45" s="110"/>
      <c r="E45" s="160"/>
      <c r="F45" s="161" t="s">
        <v>349</v>
      </c>
      <c r="G45" s="112">
        <v>22</v>
      </c>
      <c r="H45" s="111"/>
    </row>
    <row r="46" spans="1:8">
      <c r="A46" s="158"/>
      <c r="B46" s="159" t="s">
        <v>323</v>
      </c>
      <c r="C46" s="112"/>
      <c r="D46" s="108"/>
      <c r="E46" s="72"/>
      <c r="F46" s="72"/>
    </row>
    <row r="47" spans="1:8">
      <c r="A47" s="159"/>
      <c r="B47" s="161" t="s">
        <v>317</v>
      </c>
      <c r="C47" s="114">
        <v>13</v>
      </c>
      <c r="D47" s="108"/>
      <c r="E47" s="158" t="s">
        <v>350</v>
      </c>
      <c r="F47" s="159" t="s">
        <v>725</v>
      </c>
      <c r="G47" s="112"/>
    </row>
    <row r="48" spans="1:8">
      <c r="D48" s="108"/>
      <c r="E48" s="159"/>
      <c r="F48" s="161" t="s">
        <v>351</v>
      </c>
      <c r="G48" s="112">
        <v>23</v>
      </c>
    </row>
    <row r="49" spans="1:7">
      <c r="A49" s="158" t="s">
        <v>326</v>
      </c>
      <c r="B49" s="159" t="s">
        <v>718</v>
      </c>
      <c r="C49" s="112"/>
      <c r="D49" s="108"/>
    </row>
    <row r="50" spans="1:7">
      <c r="A50" s="159"/>
      <c r="B50" s="159" t="s">
        <v>329</v>
      </c>
      <c r="C50" s="112"/>
      <c r="E50" s="158" t="s">
        <v>352</v>
      </c>
      <c r="F50" s="188" t="s">
        <v>548</v>
      </c>
      <c r="G50" s="114"/>
    </row>
    <row r="51" spans="1:7">
      <c r="A51" s="159"/>
      <c r="B51" s="159" t="s">
        <v>433</v>
      </c>
      <c r="C51" s="112"/>
      <c r="E51" s="158"/>
      <c r="F51" s="159" t="s">
        <v>726</v>
      </c>
      <c r="G51" s="112"/>
    </row>
    <row r="52" spans="1:7">
      <c r="A52" s="159"/>
      <c r="B52" s="161" t="s">
        <v>327</v>
      </c>
      <c r="C52" s="112">
        <v>14</v>
      </c>
      <c r="E52" s="159"/>
      <c r="F52" s="159" t="s">
        <v>550</v>
      </c>
      <c r="G52" s="112"/>
    </row>
    <row r="53" spans="1:7">
      <c r="E53" s="162"/>
      <c r="F53" s="161" t="s">
        <v>549</v>
      </c>
      <c r="G53" s="112">
        <v>24</v>
      </c>
    </row>
    <row r="55" spans="1:7">
      <c r="E55" s="124"/>
      <c r="F55" s="72"/>
      <c r="G55" s="75"/>
    </row>
    <row r="56" spans="1:7" ht="20.399999999999999" customHeight="1">
      <c r="C56" s="23" t="s">
        <v>307</v>
      </c>
      <c r="G56" s="23" t="s">
        <v>307</v>
      </c>
    </row>
    <row r="57" spans="1:7">
      <c r="E57" s="124"/>
      <c r="F57" s="72"/>
      <c r="G57" s="75"/>
    </row>
    <row r="58" spans="1:7" ht="11.4">
      <c r="A58" s="158" t="s">
        <v>353</v>
      </c>
      <c r="B58" s="159" t="s">
        <v>548</v>
      </c>
      <c r="C58" s="159"/>
      <c r="E58" s="158" t="s">
        <v>370</v>
      </c>
      <c r="F58" s="159" t="s">
        <v>371</v>
      </c>
      <c r="G58" s="159"/>
    </row>
    <row r="59" spans="1:7" ht="11.4">
      <c r="A59" s="160"/>
      <c r="B59" s="159" t="s">
        <v>726</v>
      </c>
      <c r="C59" s="159"/>
      <c r="E59" s="162"/>
      <c r="F59" s="159" t="s">
        <v>727</v>
      </c>
      <c r="G59" s="159"/>
    </row>
    <row r="60" spans="1:7" ht="11.4">
      <c r="A60" s="160"/>
      <c r="B60" s="159" t="s">
        <v>356</v>
      </c>
      <c r="C60" s="159"/>
      <c r="E60" s="162"/>
      <c r="F60" s="159" t="s">
        <v>558</v>
      </c>
      <c r="G60" s="159"/>
    </row>
    <row r="61" spans="1:7">
      <c r="A61" s="158"/>
      <c r="B61" s="161" t="s">
        <v>357</v>
      </c>
      <c r="C61" s="112">
        <v>25</v>
      </c>
      <c r="E61" s="162"/>
      <c r="F61" s="161" t="s">
        <v>559</v>
      </c>
      <c r="G61" s="112">
        <v>38</v>
      </c>
    </row>
    <row r="63" spans="1:7">
      <c r="A63" s="158" t="s">
        <v>354</v>
      </c>
      <c r="B63" s="159" t="s">
        <v>728</v>
      </c>
      <c r="C63" s="112"/>
      <c r="E63" s="73">
        <v>5</v>
      </c>
      <c r="F63" s="67" t="s">
        <v>372</v>
      </c>
    </row>
    <row r="64" spans="1:7">
      <c r="A64" s="159"/>
      <c r="B64" s="161" t="s">
        <v>351</v>
      </c>
      <c r="C64" s="112">
        <v>26</v>
      </c>
      <c r="E64" s="158" t="s">
        <v>373</v>
      </c>
      <c r="F64" s="159" t="s">
        <v>374</v>
      </c>
      <c r="G64" s="112"/>
    </row>
    <row r="65" spans="1:7">
      <c r="A65" s="72"/>
      <c r="B65" s="72"/>
      <c r="E65" s="162"/>
      <c r="F65" s="159" t="s">
        <v>729</v>
      </c>
      <c r="G65" s="112"/>
    </row>
    <row r="66" spans="1:7">
      <c r="A66" s="158" t="s">
        <v>355</v>
      </c>
      <c r="B66" s="188" t="s">
        <v>551</v>
      </c>
      <c r="C66" s="114"/>
      <c r="E66" s="162"/>
      <c r="F66" s="161" t="s">
        <v>375</v>
      </c>
      <c r="G66" s="112">
        <v>39</v>
      </c>
    </row>
    <row r="67" spans="1:7">
      <c r="A67" s="158"/>
      <c r="B67" s="159" t="s">
        <v>726</v>
      </c>
      <c r="C67" s="112"/>
    </row>
    <row r="68" spans="1:7">
      <c r="A68" s="159"/>
      <c r="B68" s="159" t="s">
        <v>550</v>
      </c>
      <c r="C68" s="112"/>
      <c r="E68" s="158" t="s">
        <v>376</v>
      </c>
      <c r="F68" s="159" t="s">
        <v>718</v>
      </c>
      <c r="G68" s="112"/>
    </row>
    <row r="69" spans="1:7">
      <c r="A69" s="162"/>
      <c r="B69" s="161" t="s">
        <v>549</v>
      </c>
      <c r="C69" s="112">
        <v>27</v>
      </c>
      <c r="E69" s="162"/>
      <c r="F69" s="161" t="s">
        <v>377</v>
      </c>
      <c r="G69" s="112">
        <v>40</v>
      </c>
    </row>
    <row r="70" spans="1:7">
      <c r="A70" s="121"/>
      <c r="B70" s="123"/>
      <c r="C70" s="112"/>
    </row>
    <row r="71" spans="1:7">
      <c r="A71" s="158" t="s">
        <v>358</v>
      </c>
      <c r="B71" s="159" t="s">
        <v>551</v>
      </c>
      <c r="C71" s="112"/>
      <c r="E71" s="158" t="s">
        <v>378</v>
      </c>
      <c r="F71" s="159" t="s">
        <v>718</v>
      </c>
      <c r="G71" s="112"/>
    </row>
    <row r="72" spans="1:7">
      <c r="A72" s="159"/>
      <c r="B72" s="159" t="s">
        <v>726</v>
      </c>
      <c r="C72" s="112"/>
      <c r="E72" s="162"/>
      <c r="F72" s="159" t="s">
        <v>379</v>
      </c>
      <c r="G72" s="112"/>
    </row>
    <row r="73" spans="1:7">
      <c r="A73" s="162"/>
      <c r="B73" s="159" t="s">
        <v>356</v>
      </c>
      <c r="C73" s="112"/>
      <c r="E73" s="162"/>
      <c r="F73" s="161" t="s">
        <v>334</v>
      </c>
      <c r="G73" s="112">
        <v>40</v>
      </c>
    </row>
    <row r="74" spans="1:7">
      <c r="A74" s="159"/>
      <c r="B74" s="161" t="s">
        <v>357</v>
      </c>
      <c r="C74" s="112">
        <v>28</v>
      </c>
    </row>
    <row r="75" spans="1:7">
      <c r="E75" s="158" t="s">
        <v>380</v>
      </c>
      <c r="F75" s="159" t="s">
        <v>718</v>
      </c>
      <c r="G75" s="114"/>
    </row>
    <row r="76" spans="1:7">
      <c r="A76" s="158" t="s">
        <v>359</v>
      </c>
      <c r="B76" s="159" t="s">
        <v>436</v>
      </c>
      <c r="C76" s="112"/>
      <c r="E76" s="159"/>
      <c r="F76" s="159" t="s">
        <v>381</v>
      </c>
      <c r="G76" s="112"/>
    </row>
    <row r="77" spans="1:7">
      <c r="A77" s="162"/>
      <c r="B77" s="159" t="s">
        <v>730</v>
      </c>
      <c r="C77" s="112"/>
      <c r="E77" s="162"/>
      <c r="F77" s="161" t="s">
        <v>382</v>
      </c>
      <c r="G77" s="112">
        <v>41</v>
      </c>
    </row>
    <row r="78" spans="1:7">
      <c r="A78" s="162"/>
      <c r="B78" s="161" t="s">
        <v>360</v>
      </c>
      <c r="C78" s="112">
        <v>29</v>
      </c>
      <c r="E78" s="71"/>
      <c r="F78" s="72"/>
    </row>
    <row r="79" spans="1:7">
      <c r="E79" s="158" t="s">
        <v>383</v>
      </c>
      <c r="F79" s="159" t="s">
        <v>718</v>
      </c>
      <c r="G79" s="112"/>
    </row>
    <row r="80" spans="1:7">
      <c r="A80" s="73">
        <v>4</v>
      </c>
      <c r="B80" s="67" t="s">
        <v>361</v>
      </c>
      <c r="E80" s="162"/>
      <c r="F80" s="159" t="s">
        <v>384</v>
      </c>
      <c r="G80" s="112"/>
    </row>
    <row r="81" spans="1:7">
      <c r="A81" s="158" t="s">
        <v>362</v>
      </c>
      <c r="B81" s="159" t="s">
        <v>363</v>
      </c>
      <c r="C81" s="112"/>
      <c r="E81" s="160"/>
      <c r="F81" s="161" t="s">
        <v>385</v>
      </c>
      <c r="G81" s="112">
        <v>41</v>
      </c>
    </row>
    <row r="82" spans="1:7">
      <c r="A82" s="162"/>
      <c r="B82" s="159" t="s">
        <v>731</v>
      </c>
      <c r="C82" s="112"/>
      <c r="E82" s="125"/>
      <c r="F82" s="74"/>
      <c r="G82" s="190"/>
    </row>
    <row r="83" spans="1:7">
      <c r="A83" s="162"/>
      <c r="B83" s="161" t="s">
        <v>149</v>
      </c>
      <c r="C83" s="112">
        <v>30</v>
      </c>
      <c r="E83" s="158" t="s">
        <v>386</v>
      </c>
      <c r="F83" s="159" t="s">
        <v>718</v>
      </c>
      <c r="G83" s="112"/>
    </row>
    <row r="84" spans="1:7">
      <c r="A84" s="159"/>
      <c r="B84" s="161"/>
      <c r="C84" s="112"/>
      <c r="E84" s="162"/>
      <c r="F84" s="159" t="s">
        <v>387</v>
      </c>
      <c r="G84" s="112"/>
    </row>
    <row r="85" spans="1:7">
      <c r="A85" s="158" t="s">
        <v>61</v>
      </c>
      <c r="B85" s="159" t="s">
        <v>732</v>
      </c>
      <c r="C85" s="112"/>
      <c r="E85" s="162"/>
      <c r="F85" s="159" t="s">
        <v>388</v>
      </c>
      <c r="G85" s="112"/>
    </row>
    <row r="86" spans="1:7">
      <c r="A86" s="162"/>
      <c r="B86" s="159" t="s">
        <v>62</v>
      </c>
      <c r="C86" s="112"/>
      <c r="E86" s="162"/>
      <c r="F86" s="161" t="s">
        <v>389</v>
      </c>
      <c r="G86" s="112">
        <v>42</v>
      </c>
    </row>
    <row r="87" spans="1:7">
      <c r="A87" s="162"/>
      <c r="B87" s="161" t="s">
        <v>503</v>
      </c>
      <c r="C87" s="112">
        <v>31</v>
      </c>
      <c r="E87" s="126"/>
      <c r="F87" s="72"/>
    </row>
    <row r="88" spans="1:7">
      <c r="A88" s="81"/>
      <c r="B88" s="80"/>
      <c r="C88" s="112"/>
      <c r="E88" s="158" t="s">
        <v>390</v>
      </c>
      <c r="F88" s="159" t="s">
        <v>718</v>
      </c>
      <c r="G88" s="112"/>
    </row>
    <row r="89" spans="1:7">
      <c r="A89" s="158" t="s">
        <v>63</v>
      </c>
      <c r="B89" s="159" t="s">
        <v>560</v>
      </c>
      <c r="C89" s="112"/>
      <c r="E89" s="162"/>
      <c r="F89" s="159" t="s">
        <v>391</v>
      </c>
      <c r="G89" s="112"/>
    </row>
    <row r="90" spans="1:7">
      <c r="A90" s="162"/>
      <c r="B90" s="159" t="s">
        <v>733</v>
      </c>
      <c r="C90" s="112"/>
      <c r="E90" s="162"/>
      <c r="F90" s="161" t="s">
        <v>392</v>
      </c>
      <c r="G90" s="112">
        <v>42</v>
      </c>
    </row>
    <row r="91" spans="1:7">
      <c r="A91" s="162"/>
      <c r="B91" s="159" t="s">
        <v>556</v>
      </c>
      <c r="C91" s="112"/>
      <c r="E91" s="124"/>
      <c r="F91" s="72"/>
    </row>
    <row r="92" spans="1:7">
      <c r="A92" s="162"/>
      <c r="B92" s="161" t="s">
        <v>557</v>
      </c>
      <c r="C92" s="112">
        <v>32</v>
      </c>
      <c r="E92" s="158" t="s">
        <v>393</v>
      </c>
      <c r="F92" s="159" t="s">
        <v>395</v>
      </c>
      <c r="G92" s="112"/>
    </row>
    <row r="93" spans="1:7">
      <c r="E93" s="162"/>
      <c r="F93" s="159" t="s">
        <v>734</v>
      </c>
      <c r="G93" s="112"/>
    </row>
    <row r="94" spans="1:7">
      <c r="A94" s="158" t="s">
        <v>64</v>
      </c>
      <c r="B94" s="159" t="s">
        <v>71</v>
      </c>
      <c r="C94" s="112"/>
      <c r="E94" s="162"/>
      <c r="F94" s="161" t="s">
        <v>394</v>
      </c>
      <c r="G94" s="112">
        <v>43</v>
      </c>
    </row>
    <row r="95" spans="1:7">
      <c r="A95" s="162"/>
      <c r="B95" s="159" t="s">
        <v>735</v>
      </c>
      <c r="C95" s="112"/>
      <c r="E95" s="124"/>
      <c r="F95" s="72"/>
    </row>
    <row r="96" spans="1:7">
      <c r="A96" s="162"/>
      <c r="B96" s="159" t="s">
        <v>65</v>
      </c>
      <c r="C96" s="112"/>
      <c r="E96" s="158" t="s">
        <v>396</v>
      </c>
      <c r="F96" s="159" t="s">
        <v>736</v>
      </c>
      <c r="G96" s="112"/>
    </row>
    <row r="97" spans="1:7">
      <c r="A97" s="162"/>
      <c r="B97" s="159" t="s">
        <v>66</v>
      </c>
      <c r="C97" s="112"/>
      <c r="E97" s="162"/>
      <c r="F97" s="159" t="s">
        <v>397</v>
      </c>
      <c r="G97" s="112"/>
    </row>
    <row r="98" spans="1:7">
      <c r="A98" s="162"/>
      <c r="B98" s="161" t="s">
        <v>67</v>
      </c>
      <c r="C98" s="112">
        <v>33</v>
      </c>
      <c r="E98" s="162"/>
      <c r="F98" s="161" t="s">
        <v>366</v>
      </c>
      <c r="G98" s="112">
        <v>45</v>
      </c>
    </row>
    <row r="99" spans="1:7">
      <c r="E99" s="124"/>
      <c r="F99" s="72"/>
    </row>
    <row r="100" spans="1:7">
      <c r="A100" s="158" t="s">
        <v>68</v>
      </c>
      <c r="B100" s="159" t="s">
        <v>737</v>
      </c>
      <c r="C100" s="112"/>
      <c r="E100" s="158" t="s">
        <v>398</v>
      </c>
      <c r="F100" s="81" t="s">
        <v>586</v>
      </c>
      <c r="G100" s="112"/>
    </row>
    <row r="101" spans="1:7">
      <c r="A101" s="162"/>
      <c r="B101" s="159" t="s">
        <v>69</v>
      </c>
      <c r="C101" s="112"/>
      <c r="E101" s="162"/>
      <c r="F101" s="81" t="s">
        <v>738</v>
      </c>
      <c r="G101" s="112"/>
    </row>
    <row r="102" spans="1:7">
      <c r="A102" s="162"/>
      <c r="B102" s="161" t="s">
        <v>160</v>
      </c>
      <c r="C102" s="112">
        <v>34</v>
      </c>
      <c r="E102" s="162"/>
      <c r="F102" s="80" t="s">
        <v>587</v>
      </c>
      <c r="G102" s="112">
        <v>46</v>
      </c>
    </row>
    <row r="104" spans="1:7">
      <c r="A104" s="158" t="s">
        <v>70</v>
      </c>
      <c r="B104" s="159" t="s">
        <v>737</v>
      </c>
      <c r="C104" s="112"/>
      <c r="E104" s="158" t="s">
        <v>399</v>
      </c>
      <c r="F104" s="159" t="s">
        <v>739</v>
      </c>
      <c r="G104" s="159"/>
    </row>
    <row r="105" spans="1:7">
      <c r="A105" s="162"/>
      <c r="B105" s="159" t="s">
        <v>72</v>
      </c>
      <c r="C105" s="112"/>
      <c r="E105" s="162"/>
      <c r="F105" s="161" t="s">
        <v>400</v>
      </c>
      <c r="G105" s="308">
        <v>46</v>
      </c>
    </row>
    <row r="106" spans="1:7">
      <c r="A106" s="162"/>
      <c r="B106" s="161" t="s">
        <v>73</v>
      </c>
      <c r="C106" s="112">
        <v>35</v>
      </c>
      <c r="E106" s="124"/>
      <c r="F106" s="72"/>
    </row>
    <row r="107" spans="1:7">
      <c r="E107" s="158" t="s">
        <v>401</v>
      </c>
      <c r="F107" s="159" t="s">
        <v>739</v>
      </c>
      <c r="G107" s="112"/>
    </row>
    <row r="108" spans="1:7">
      <c r="A108" s="158" t="s">
        <v>364</v>
      </c>
      <c r="B108" s="159" t="s">
        <v>737</v>
      </c>
      <c r="C108" s="112"/>
      <c r="E108" s="162"/>
      <c r="F108" s="159" t="s">
        <v>402</v>
      </c>
      <c r="G108" s="112"/>
    </row>
    <row r="109" spans="1:7">
      <c r="A109" s="162"/>
      <c r="B109" s="159" t="s">
        <v>365</v>
      </c>
      <c r="C109" s="112"/>
      <c r="E109" s="162"/>
      <c r="F109" s="161" t="s">
        <v>403</v>
      </c>
      <c r="G109" s="112">
        <v>47</v>
      </c>
    </row>
    <row r="110" spans="1:7">
      <c r="A110" s="162"/>
      <c r="B110" s="161" t="s">
        <v>366</v>
      </c>
      <c r="C110" s="112">
        <v>36</v>
      </c>
    </row>
    <row r="111" spans="1:7">
      <c r="E111" s="122">
        <v>6</v>
      </c>
      <c r="F111" s="75" t="s">
        <v>404</v>
      </c>
    </row>
    <row r="112" spans="1:7">
      <c r="A112" s="158" t="s">
        <v>367</v>
      </c>
      <c r="B112" s="159" t="s">
        <v>740</v>
      </c>
      <c r="C112" s="112"/>
      <c r="E112" s="158" t="s">
        <v>405</v>
      </c>
      <c r="F112" s="159" t="s">
        <v>374</v>
      </c>
      <c r="G112" s="112"/>
    </row>
    <row r="113" spans="1:7">
      <c r="A113" s="162"/>
      <c r="B113" s="159" t="s">
        <v>368</v>
      </c>
      <c r="C113" s="112"/>
      <c r="E113" s="162"/>
      <c r="F113" s="159" t="s">
        <v>741</v>
      </c>
      <c r="G113" s="112"/>
    </row>
    <row r="114" spans="1:7">
      <c r="A114" s="162"/>
      <c r="B114" s="161" t="s">
        <v>369</v>
      </c>
      <c r="C114" s="112">
        <v>37</v>
      </c>
      <c r="E114" s="162"/>
      <c r="F114" s="161" t="s">
        <v>375</v>
      </c>
      <c r="G114" s="112">
        <v>48</v>
      </c>
    </row>
    <row r="115" spans="1:7">
      <c r="E115" s="124"/>
      <c r="F115" s="72"/>
    </row>
    <row r="119" spans="1:7" ht="20.399999999999999" customHeight="1">
      <c r="C119" s="23" t="s">
        <v>307</v>
      </c>
      <c r="G119" s="23"/>
    </row>
    <row r="120" spans="1:7">
      <c r="C120" s="66"/>
      <c r="E120" s="124"/>
      <c r="F120" s="72"/>
      <c r="G120" s="75"/>
    </row>
    <row r="121" spans="1:7">
      <c r="A121" s="158" t="s">
        <v>406</v>
      </c>
      <c r="B121" s="159" t="s">
        <v>718</v>
      </c>
      <c r="C121" s="159"/>
      <c r="E121" s="124"/>
      <c r="F121" s="72"/>
      <c r="G121" s="75"/>
    </row>
    <row r="122" spans="1:7">
      <c r="A122" s="162"/>
      <c r="B122" s="159" t="s">
        <v>409</v>
      </c>
      <c r="C122" s="159"/>
      <c r="E122" s="124"/>
      <c r="F122" s="72"/>
      <c r="G122" s="75"/>
    </row>
    <row r="123" spans="1:7">
      <c r="A123" s="162"/>
      <c r="B123" s="161" t="s">
        <v>408</v>
      </c>
      <c r="C123" s="112">
        <v>49</v>
      </c>
      <c r="E123" s="124"/>
      <c r="F123" s="72"/>
      <c r="G123" s="75"/>
    </row>
    <row r="124" spans="1:7">
      <c r="E124" s="124"/>
      <c r="F124" s="72"/>
      <c r="G124" s="75"/>
    </row>
    <row r="125" spans="1:7">
      <c r="A125" s="158" t="s">
        <v>407</v>
      </c>
      <c r="B125" s="159" t="s">
        <v>718</v>
      </c>
      <c r="C125" s="112"/>
      <c r="E125" s="124"/>
      <c r="F125" s="72"/>
      <c r="G125" s="75"/>
    </row>
    <row r="126" spans="1:7">
      <c r="A126" s="162"/>
      <c r="B126" s="159" t="s">
        <v>412</v>
      </c>
      <c r="C126" s="112"/>
      <c r="E126" s="124"/>
      <c r="F126" s="72"/>
      <c r="G126" s="75"/>
    </row>
    <row r="127" spans="1:7">
      <c r="A127" s="162"/>
      <c r="B127" s="161" t="s">
        <v>411</v>
      </c>
      <c r="C127" s="112">
        <v>49</v>
      </c>
      <c r="E127" s="124"/>
      <c r="F127" s="72"/>
      <c r="G127" s="75"/>
    </row>
    <row r="128" spans="1:7">
      <c r="E128" s="124"/>
      <c r="F128" s="72"/>
      <c r="G128" s="75"/>
    </row>
    <row r="129" spans="1:7">
      <c r="A129" s="158" t="s">
        <v>410</v>
      </c>
      <c r="B129" s="159" t="s">
        <v>718</v>
      </c>
      <c r="C129" s="112"/>
      <c r="E129" s="124"/>
      <c r="F129" s="72"/>
      <c r="G129" s="75"/>
    </row>
    <row r="130" spans="1:7">
      <c r="A130" s="162"/>
      <c r="B130" s="159" t="s">
        <v>414</v>
      </c>
      <c r="C130" s="112"/>
      <c r="E130" s="124"/>
      <c r="F130" s="72"/>
      <c r="G130" s="75"/>
    </row>
    <row r="131" spans="1:7">
      <c r="A131" s="162"/>
      <c r="B131" s="161" t="s">
        <v>415</v>
      </c>
      <c r="C131" s="112">
        <v>50</v>
      </c>
      <c r="E131" s="124"/>
      <c r="F131" s="72"/>
      <c r="G131" s="75"/>
    </row>
    <row r="132" spans="1:7">
      <c r="A132" s="124"/>
      <c r="B132" s="72"/>
      <c r="E132" s="124"/>
      <c r="F132" s="72"/>
      <c r="G132" s="75"/>
    </row>
    <row r="133" spans="1:7">
      <c r="A133" s="158" t="s">
        <v>413</v>
      </c>
      <c r="B133" s="159" t="s">
        <v>718</v>
      </c>
      <c r="C133" s="112"/>
      <c r="E133" s="124"/>
      <c r="F133" s="72"/>
      <c r="G133" s="75"/>
    </row>
    <row r="134" spans="1:7">
      <c r="A134" s="162"/>
      <c r="B134" s="159" t="s">
        <v>417</v>
      </c>
      <c r="C134" s="112"/>
      <c r="E134" s="124"/>
      <c r="F134" s="72"/>
      <c r="G134" s="75"/>
    </row>
    <row r="135" spans="1:7">
      <c r="A135" s="162"/>
      <c r="B135" s="161" t="s">
        <v>418</v>
      </c>
      <c r="C135" s="112">
        <v>50</v>
      </c>
      <c r="E135" s="124"/>
      <c r="F135" s="72"/>
      <c r="G135" s="75"/>
    </row>
    <row r="136" spans="1:7">
      <c r="E136" s="124"/>
      <c r="F136" s="72"/>
      <c r="G136" s="75"/>
    </row>
    <row r="137" spans="1:7">
      <c r="A137" s="158" t="s">
        <v>416</v>
      </c>
      <c r="B137" s="159" t="s">
        <v>732</v>
      </c>
      <c r="C137" s="112"/>
      <c r="E137" s="124"/>
      <c r="F137" s="72"/>
      <c r="G137" s="75"/>
    </row>
    <row r="138" spans="1:7">
      <c r="A138" s="162"/>
      <c r="B138" s="161" t="s">
        <v>561</v>
      </c>
      <c r="C138" s="112">
        <v>51</v>
      </c>
      <c r="E138" s="124"/>
      <c r="F138" s="72"/>
      <c r="G138" s="75"/>
    </row>
    <row r="139" spans="1:7">
      <c r="E139" s="124"/>
      <c r="F139" s="72"/>
      <c r="G139" s="75"/>
    </row>
    <row r="140" spans="1:7">
      <c r="A140" s="158" t="s">
        <v>419</v>
      </c>
      <c r="B140" s="159" t="s">
        <v>736</v>
      </c>
      <c r="C140" s="112"/>
      <c r="E140" s="124"/>
      <c r="F140" s="72"/>
      <c r="G140" s="75"/>
    </row>
    <row r="141" spans="1:7">
      <c r="A141" s="162"/>
      <c r="B141" s="161" t="s">
        <v>562</v>
      </c>
      <c r="C141" s="112">
        <v>52</v>
      </c>
      <c r="E141" s="124"/>
      <c r="F141" s="72"/>
      <c r="G141" s="75"/>
    </row>
    <row r="142" spans="1:7">
      <c r="E142" s="124"/>
      <c r="F142" s="72"/>
      <c r="G142" s="75"/>
    </row>
    <row r="143" spans="1:7">
      <c r="A143" s="158" t="s">
        <v>420</v>
      </c>
      <c r="B143" s="159" t="s">
        <v>736</v>
      </c>
      <c r="C143" s="112"/>
      <c r="E143" s="124"/>
      <c r="F143" s="72"/>
      <c r="G143" s="75"/>
    </row>
    <row r="144" spans="1:7">
      <c r="A144" s="162"/>
      <c r="B144" s="159" t="s">
        <v>422</v>
      </c>
      <c r="C144" s="112"/>
      <c r="E144" s="124"/>
      <c r="F144" s="72"/>
      <c r="G144" s="75"/>
    </row>
    <row r="145" spans="1:7">
      <c r="A145" s="162"/>
      <c r="B145" s="161" t="s">
        <v>688</v>
      </c>
      <c r="C145" s="112">
        <v>53</v>
      </c>
      <c r="E145" s="124"/>
      <c r="F145" s="72"/>
      <c r="G145" s="75"/>
    </row>
    <row r="146" spans="1:7">
      <c r="E146" s="124"/>
      <c r="F146" s="72"/>
      <c r="G146" s="75"/>
    </row>
    <row r="147" spans="1:7">
      <c r="A147" s="158" t="s">
        <v>421</v>
      </c>
      <c r="B147" s="159" t="s">
        <v>739</v>
      </c>
      <c r="C147" s="112"/>
      <c r="E147" s="124"/>
      <c r="F147" s="72"/>
      <c r="G147" s="75"/>
    </row>
    <row r="148" spans="1:7">
      <c r="A148" s="162"/>
      <c r="B148" s="161" t="s">
        <v>423</v>
      </c>
      <c r="C148" s="112">
        <v>54</v>
      </c>
      <c r="E148" s="124"/>
      <c r="F148" s="72"/>
      <c r="G148" s="75"/>
    </row>
    <row r="149" spans="1:7">
      <c r="E149" s="124"/>
      <c r="F149" s="72"/>
      <c r="G149" s="75"/>
    </row>
    <row r="150" spans="1:7">
      <c r="A150" s="73">
        <v>7</v>
      </c>
      <c r="B150" s="67" t="s">
        <v>424</v>
      </c>
      <c r="E150" s="124"/>
      <c r="F150" s="72"/>
      <c r="G150" s="75"/>
    </row>
    <row r="151" spans="1:7">
      <c r="A151" s="158" t="s">
        <v>425</v>
      </c>
      <c r="B151" s="159" t="s">
        <v>313</v>
      </c>
      <c r="C151" s="112"/>
      <c r="E151" s="124"/>
      <c r="F151" s="72"/>
      <c r="G151" s="75"/>
    </row>
    <row r="152" spans="1:7">
      <c r="A152" s="162"/>
      <c r="B152" s="81" t="s">
        <v>803</v>
      </c>
      <c r="C152" s="112"/>
      <c r="E152" s="124"/>
      <c r="F152" s="72"/>
      <c r="G152" s="75"/>
    </row>
    <row r="153" spans="1:7">
      <c r="A153" s="162"/>
      <c r="B153" s="161" t="s">
        <v>426</v>
      </c>
      <c r="C153" s="112">
        <v>55</v>
      </c>
      <c r="E153" s="124"/>
      <c r="F153" s="72"/>
      <c r="G153" s="75"/>
    </row>
    <row r="154" spans="1:7">
      <c r="E154" s="124"/>
      <c r="F154" s="72"/>
      <c r="G154" s="75"/>
    </row>
    <row r="155" spans="1:7">
      <c r="A155" s="158" t="s">
        <v>56</v>
      </c>
      <c r="B155" s="159" t="s">
        <v>504</v>
      </c>
      <c r="C155" s="112"/>
      <c r="E155" s="124"/>
      <c r="F155" s="72"/>
      <c r="G155" s="75"/>
    </row>
    <row r="156" spans="1:7">
      <c r="A156" s="162"/>
      <c r="B156" s="81" t="s">
        <v>804</v>
      </c>
      <c r="C156" s="112"/>
      <c r="E156" s="124"/>
      <c r="F156" s="72"/>
      <c r="G156" s="75"/>
    </row>
    <row r="157" spans="1:7">
      <c r="A157" s="162"/>
      <c r="B157" s="161" t="s">
        <v>57</v>
      </c>
      <c r="C157" s="112">
        <v>56</v>
      </c>
      <c r="E157" s="124"/>
      <c r="F157" s="72"/>
      <c r="G157" s="75"/>
    </row>
    <row r="158" spans="1:7">
      <c r="E158" s="124"/>
      <c r="F158" s="72"/>
      <c r="G158" s="75"/>
    </row>
    <row r="159" spans="1:7">
      <c r="A159" s="158" t="s">
        <v>58</v>
      </c>
      <c r="B159" s="159" t="s">
        <v>59</v>
      </c>
      <c r="C159" s="112"/>
      <c r="E159" s="124"/>
      <c r="F159" s="72"/>
      <c r="G159" s="75"/>
    </row>
    <row r="160" spans="1:7">
      <c r="A160" s="162"/>
      <c r="B160" s="81" t="s">
        <v>805</v>
      </c>
      <c r="C160" s="112"/>
      <c r="E160" s="124"/>
      <c r="F160" s="72"/>
      <c r="G160" s="75"/>
    </row>
    <row r="161" spans="1:7">
      <c r="A161" s="162"/>
      <c r="B161" s="161" t="s">
        <v>60</v>
      </c>
      <c r="C161" s="112">
        <v>57</v>
      </c>
      <c r="E161" s="124"/>
      <c r="F161" s="72"/>
      <c r="G161" s="75"/>
    </row>
  </sheetData>
  <mergeCells count="2">
    <mergeCell ref="H1:H7"/>
    <mergeCell ref="A1:B1"/>
  </mergeCells>
  <phoneticPr fontId="8" type="noConversion"/>
  <hyperlinks>
    <hyperlink ref="A7:C8" location="Grafiken!A10" display="Grafiken!A10"/>
    <hyperlink ref="A8:C9" location="'Tab1.1 u 1.2'!A1" display="1.1"/>
    <hyperlink ref="A11:C13" location="'Tab1.1 u 1.2'!A26" display="1.2"/>
    <hyperlink ref="A15:C18" location="Tab1.3!A1" display="1.3"/>
    <hyperlink ref="A20:C22" location="Tab1.4!A1" display="1.4"/>
    <hyperlink ref="A34:C37" location="'Tab2.1+2.2'!A1" display="2.1"/>
    <hyperlink ref="A39:C42" location="'Tab2.1+2.2'!A31" display="2.2"/>
    <hyperlink ref="A49:C52" location="Tab2.4!A1" display="2.4"/>
    <hyperlink ref="E4:G7" location="Tab2.5!A1" display="2.5"/>
    <hyperlink ref="E15:G18" location="'Tab2.7+2.8'!A1" display="2.7"/>
    <hyperlink ref="E9:G13" location="Tab2.6!A1" display="2.6"/>
    <hyperlink ref="E24:G26" location="Tab2.9!A1" display="2.9"/>
    <hyperlink ref="E28:G31" location="Tab2.10!A1" display="2.10"/>
    <hyperlink ref="E33:G36" location="Tab2.11!A1" display="2.11"/>
    <hyperlink ref="E38:G41" location="Tab2.12!A1" display="2.12"/>
    <hyperlink ref="E44:G45" location="Tab3.1!A1" display="3.1"/>
    <hyperlink ref="E47:G48" location="Tab3.2!A1" display="3.2"/>
    <hyperlink ref="E50:G52" location="Tab3.3!A1" display="3.3"/>
    <hyperlink ref="A63:C64" location="Tab3.5!A1" display="3.5"/>
    <hyperlink ref="A76:C78" location="Tab3.8!A1" display="3.8"/>
    <hyperlink ref="A81:C83" location="Tab4.1!A1" display="4.1"/>
    <hyperlink ref="A85:C87" location="Tab4.2!A1" display="4.2"/>
    <hyperlink ref="A94:C98" location="Tab4.4!A1" display="4.4"/>
    <hyperlink ref="A100:C102" location="Tab4.5!A1" display="4.5"/>
    <hyperlink ref="A104:C106" location="Tab4.6!A1" display="4.6"/>
    <hyperlink ref="A108:C110" location="Tab4.7!A1" display="4.7"/>
    <hyperlink ref="A112:C114" location="Tab4.8!A1" display="4.8"/>
    <hyperlink ref="E58:G61" location="Tab4.9!A1" display="4.9"/>
    <hyperlink ref="E64:G66" location="Tab5.1!A1" display="5.1"/>
    <hyperlink ref="E68:G69" location="'Tab5.2 u 5.3'!A1" display="5.2"/>
    <hyperlink ref="E71:G73" location="'Tab5.2 u 5.3'!A20" display="5.3"/>
    <hyperlink ref="E75:G77" location="'Tab5.4 u 5.5'!A1" display="5.4"/>
    <hyperlink ref="E79:G81" location="'Tab5.4 u 5.5'!A22" display="5.5"/>
    <hyperlink ref="E83:G86" location="'Tab5.6 u 5.7'!A1" display="5.6"/>
    <hyperlink ref="E88:G90" location="'Tab5.6 u 5.7'!A28" display="5.7"/>
    <hyperlink ref="E92:G94" location="Tab5.8!A1" display="5.8"/>
    <hyperlink ref="E96:G98" location="Tab5.9!A1" display="5.9"/>
    <hyperlink ref="E100:G102" location="'Tab5.10 u 5.11'!A1" display="5.10"/>
    <hyperlink ref="E104:G105" location="'Tab5.10 u 5.11'!A24" display="5.11"/>
    <hyperlink ref="E107:G109" location="Tab5.12!A1" display="5.12"/>
    <hyperlink ref="E112:G114" location="Tab6.1!A1" display="6.1"/>
    <hyperlink ref="A121:C123" location="'Tab6.2+6.3'!A1" display="6.2"/>
    <hyperlink ref="A125:C127" location="'Tab6.2+6.3'!A30" display="6.3"/>
    <hyperlink ref="A129:C131" location="'Tab6.4+6.5'!A1" display="6.4"/>
    <hyperlink ref="A133:C135" location="'Tab6.4+6.5'!A32" display="6.5"/>
    <hyperlink ref="A137:C138" location="Tab6.6!A1" display="6.6"/>
    <hyperlink ref="A140:C141" location="Tab6.7!A1" display="6.7"/>
    <hyperlink ref="A143:C145" location="Tab6.8!A1" display="6.8"/>
    <hyperlink ref="A147:C148" location="Tab6.9!A1" display="6.9"/>
    <hyperlink ref="A151:C153" location="Tab7.1!A1" display="7.1"/>
    <hyperlink ref="A155:C157" location="Tab7.2!A1" display="7.2"/>
    <hyperlink ref="A159:C161" location="Tab7.3!A1" display="7.3"/>
    <hyperlink ref="A24:C26" location="'Tab1.5 u. 1.6'!A1" display="1.5"/>
    <hyperlink ref="A28:C30" location="Tab1.4!A1" display="1.4"/>
    <hyperlink ref="A44:C47" location="Tab2.3!A1" display="2.3"/>
    <hyperlink ref="A66:C68" location="Tab3.3!A1" display="3.3"/>
    <hyperlink ref="A28:C31" location="'Tab1.5 u. 1.6'!A29" display="1.6"/>
    <hyperlink ref="E20:G22" location="'Tab2.7+2.8'!A30" display="2.8"/>
    <hyperlink ref="E50:G53" location="Tab3.3!A1" display="3.3"/>
    <hyperlink ref="A66:C69" location="Tab3.6!A1" display="3.6"/>
    <hyperlink ref="A58:C61" location="Tab3.4!A1" display="3.4"/>
    <hyperlink ref="A71:C74" location="Tab3.7!A1" display="3.7"/>
    <hyperlink ref="A89:C92" location="Tab4.3!A1" display="4.3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2" manualBreakCount="2">
    <brk id="54" max="16383" man="1"/>
    <brk id="117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workbookViewId="0">
      <pane ySplit="5" topLeftCell="A6" activePane="bottomLeft" state="frozen"/>
      <selection activeCell="B34" sqref="A34:H50"/>
      <selection pane="bottomLeft" activeCell="A6" sqref="A6"/>
    </sheetView>
  </sheetViews>
  <sheetFormatPr baseColWidth="10" defaultRowHeight="13.2"/>
  <cols>
    <col min="1" max="1" width="20" customWidth="1"/>
    <col min="2" max="7" width="8.5546875" customWidth="1"/>
  </cols>
  <sheetData>
    <row r="1" spans="1:7" ht="24" customHeight="1">
      <c r="A1" s="332" t="s">
        <v>771</v>
      </c>
      <c r="B1" s="332"/>
      <c r="C1" s="332"/>
      <c r="D1" s="332"/>
      <c r="E1" s="332"/>
      <c r="F1" s="332"/>
      <c r="G1" s="332"/>
    </row>
    <row r="2" spans="1:7" ht="12" customHeight="1">
      <c r="A2" s="7"/>
    </row>
    <row r="3" spans="1:7" ht="12" customHeight="1">
      <c r="A3" s="358" t="s">
        <v>40</v>
      </c>
      <c r="B3" s="324" t="s">
        <v>151</v>
      </c>
      <c r="C3" s="318" t="s">
        <v>453</v>
      </c>
      <c r="D3" s="336"/>
      <c r="E3" s="356"/>
      <c r="F3" s="349" t="s">
        <v>160</v>
      </c>
      <c r="G3" s="318"/>
    </row>
    <row r="4" spans="1:7" ht="12" customHeight="1">
      <c r="A4" s="360"/>
      <c r="B4" s="328"/>
      <c r="C4" s="42">
        <v>1</v>
      </c>
      <c r="D4" s="42">
        <v>2</v>
      </c>
      <c r="E4" s="42" t="s">
        <v>125</v>
      </c>
      <c r="F4" s="42" t="s">
        <v>79</v>
      </c>
      <c r="G4" s="267" t="s">
        <v>161</v>
      </c>
    </row>
    <row r="5" spans="1:7" ht="12" customHeight="1">
      <c r="A5" s="361"/>
      <c r="B5" s="318" t="s">
        <v>82</v>
      </c>
      <c r="C5" s="336"/>
      <c r="D5" s="336"/>
      <c r="E5" s="336"/>
      <c r="F5" s="336"/>
      <c r="G5" s="268" t="s">
        <v>100</v>
      </c>
    </row>
    <row r="6" spans="1:7" s="2" customFormat="1" ht="12" customHeight="1">
      <c r="A6" s="7"/>
      <c r="B6" s="37"/>
      <c r="C6" s="37"/>
      <c r="D6" s="38"/>
      <c r="E6" s="38"/>
      <c r="F6" s="37"/>
      <c r="G6" s="37"/>
    </row>
    <row r="7" spans="1:7" s="2" customFormat="1" ht="11.85" customHeight="1">
      <c r="A7" s="154" t="s">
        <v>583</v>
      </c>
      <c r="B7" s="281">
        <v>342.05594899999898</v>
      </c>
      <c r="C7" s="281">
        <v>207.90796499999999</v>
      </c>
      <c r="D7" s="281">
        <v>108.520532</v>
      </c>
      <c r="E7" s="281">
        <v>25.627452000000002</v>
      </c>
      <c r="F7" s="281">
        <v>1101.263459</v>
      </c>
      <c r="G7" s="196">
        <v>3.22</v>
      </c>
    </row>
    <row r="8" spans="1:7" s="2" customFormat="1" ht="12" customHeight="1">
      <c r="A8" s="136" t="s">
        <v>476</v>
      </c>
      <c r="B8" s="309">
        <v>58.179245000000002</v>
      </c>
      <c r="C8" s="309">
        <v>29.731058000000001</v>
      </c>
      <c r="D8" s="309">
        <v>21.205884999999999</v>
      </c>
      <c r="E8" s="309">
        <v>7.2423019999999996</v>
      </c>
      <c r="F8" s="309">
        <v>203.95388600000001</v>
      </c>
      <c r="G8" s="236">
        <v>3.51</v>
      </c>
    </row>
    <row r="9" spans="1:7" s="2" customFormat="1" ht="12" customHeight="1">
      <c r="A9" s="136" t="s">
        <v>477</v>
      </c>
      <c r="B9" s="309">
        <v>62.040252000000002</v>
      </c>
      <c r="C9" s="309">
        <v>20.465620000000001</v>
      </c>
      <c r="D9" s="309">
        <v>30.965119999999999</v>
      </c>
      <c r="E9" s="309">
        <v>10.609512</v>
      </c>
      <c r="F9" s="309">
        <v>232.24249800000001</v>
      </c>
      <c r="G9" s="236">
        <v>3.74</v>
      </c>
    </row>
    <row r="10" spans="1:7" s="2" customFormat="1" ht="12" customHeight="1">
      <c r="A10" s="136" t="s">
        <v>478</v>
      </c>
      <c r="B10" s="309">
        <v>76.039501999999999</v>
      </c>
      <c r="C10" s="309">
        <v>22.713144</v>
      </c>
      <c r="D10" s="309">
        <v>38.483649</v>
      </c>
      <c r="E10" s="309">
        <v>14.842708999999999</v>
      </c>
      <c r="F10" s="309">
        <v>286.12189500000198</v>
      </c>
      <c r="G10" s="236">
        <v>3.76</v>
      </c>
    </row>
    <row r="11" spans="1:7" s="2" customFormat="1" ht="12" customHeight="1">
      <c r="A11" s="136" t="s">
        <v>279</v>
      </c>
      <c r="B11" s="309">
        <v>88.606504000000001</v>
      </c>
      <c r="C11" s="309">
        <v>29.418424999999999</v>
      </c>
      <c r="D11" s="309">
        <v>43.264643</v>
      </c>
      <c r="E11" s="309">
        <v>15.923436000000001</v>
      </c>
      <c r="F11" s="309">
        <v>326.10952700000001</v>
      </c>
      <c r="G11" s="236">
        <v>3.68</v>
      </c>
    </row>
    <row r="12" spans="1:7" s="2" customFormat="1" ht="12" customHeight="1">
      <c r="A12" s="136" t="s">
        <v>280</v>
      </c>
      <c r="B12" s="309">
        <v>60.513522000000002</v>
      </c>
      <c r="C12" s="309">
        <v>23.683606999999999</v>
      </c>
      <c r="D12" s="309">
        <v>27.974245</v>
      </c>
      <c r="E12" s="309">
        <v>8.8556699999999999</v>
      </c>
      <c r="F12" s="309">
        <v>213.661284999999</v>
      </c>
      <c r="G12" s="236">
        <v>3.53</v>
      </c>
    </row>
    <row r="13" spans="1:7" s="2" customFormat="1" ht="12" customHeight="1">
      <c r="A13" s="136" t="s">
        <v>479</v>
      </c>
      <c r="B13" s="309">
        <v>116.848226</v>
      </c>
      <c r="C13" s="309">
        <v>81.896111000000104</v>
      </c>
      <c r="D13" s="309">
        <v>27.65597</v>
      </c>
      <c r="E13" s="309">
        <v>7.2961450000000001</v>
      </c>
      <c r="F13" s="309">
        <v>356.65717199999898</v>
      </c>
      <c r="G13" s="236">
        <v>3.05</v>
      </c>
    </row>
    <row r="14" spans="1:7" s="2" customFormat="1" ht="11.85" customHeight="1">
      <c r="A14" s="148" t="s">
        <v>130</v>
      </c>
      <c r="B14" s="309">
        <v>248.51815300000001</v>
      </c>
      <c r="C14" s="309">
        <v>126.011854</v>
      </c>
      <c r="D14" s="309">
        <v>97.638100999999907</v>
      </c>
      <c r="E14" s="309">
        <v>24.868198</v>
      </c>
      <c r="F14" s="309">
        <v>840.110430000002</v>
      </c>
      <c r="G14" s="236">
        <v>3.38</v>
      </c>
    </row>
    <row r="15" spans="1:7" s="2" customFormat="1" ht="12" customHeight="1">
      <c r="A15" s="13"/>
      <c r="B15" s="309"/>
      <c r="C15" s="309"/>
      <c r="D15" s="309"/>
      <c r="E15" s="309"/>
      <c r="F15" s="309"/>
      <c r="G15" s="236"/>
    </row>
    <row r="16" spans="1:7" s="2" customFormat="1" ht="12" customHeight="1">
      <c r="A16" s="136" t="s">
        <v>145</v>
      </c>
      <c r="B16" s="309">
        <v>183.83633</v>
      </c>
      <c r="C16" s="309">
        <v>96.248901000000103</v>
      </c>
      <c r="D16" s="309">
        <v>70.361593999999897</v>
      </c>
      <c r="E16" s="309">
        <v>17.225835</v>
      </c>
      <c r="F16" s="309">
        <v>662.02309400000001</v>
      </c>
      <c r="G16" s="236">
        <v>3.6</v>
      </c>
    </row>
    <row r="17" spans="1:7" s="2" customFormat="1" ht="12" customHeight="1">
      <c r="A17" s="137" t="s">
        <v>476</v>
      </c>
      <c r="B17" s="309">
        <v>25.733193</v>
      </c>
      <c r="C17" s="309">
        <v>8.9869230000000009</v>
      </c>
      <c r="D17" s="309">
        <v>12.147684</v>
      </c>
      <c r="E17" s="309" t="s">
        <v>232</v>
      </c>
      <c r="F17" s="309">
        <v>101.01861700000001</v>
      </c>
      <c r="G17" s="236">
        <v>3.93</v>
      </c>
    </row>
    <row r="18" spans="1:7" s="2" customFormat="1" ht="12" customHeight="1">
      <c r="A18" s="137" t="s">
        <v>477</v>
      </c>
      <c r="B18" s="309">
        <v>33.858687000000003</v>
      </c>
      <c r="C18" s="309">
        <v>7.6226820000000002</v>
      </c>
      <c r="D18" s="309">
        <v>19.006174999999999</v>
      </c>
      <c r="E18" s="309">
        <v>7.2298299999999998</v>
      </c>
      <c r="F18" s="309">
        <v>139.04052899999999</v>
      </c>
      <c r="G18" s="236">
        <v>4.1100000000000003</v>
      </c>
    </row>
    <row r="19" spans="1:7" s="2" customFormat="1" ht="12" customHeight="1">
      <c r="A19" s="137" t="s">
        <v>478</v>
      </c>
      <c r="B19" s="309">
        <v>43.567912</v>
      </c>
      <c r="C19" s="309">
        <v>9.0967350000000007</v>
      </c>
      <c r="D19" s="309">
        <v>24.349685999999998</v>
      </c>
      <c r="E19" s="309">
        <v>10.121491000000001</v>
      </c>
      <c r="F19" s="309">
        <v>179.09192899999999</v>
      </c>
      <c r="G19" s="236">
        <v>4.1100000000000003</v>
      </c>
    </row>
    <row r="20" spans="1:7" s="2" customFormat="1" ht="12" customHeight="1">
      <c r="A20" s="137" t="s">
        <v>279</v>
      </c>
      <c r="B20" s="309">
        <v>52.025122000000003</v>
      </c>
      <c r="C20" s="309">
        <v>11.763601</v>
      </c>
      <c r="D20" s="309">
        <v>29.5855</v>
      </c>
      <c r="E20" s="309">
        <v>10.676021</v>
      </c>
      <c r="F20" s="309">
        <v>211.105910999999</v>
      </c>
      <c r="G20" s="236">
        <v>4.0599999999999996</v>
      </c>
    </row>
    <row r="21" spans="1:7" s="2" customFormat="1" ht="11.85" customHeight="1">
      <c r="A21" s="171" t="s">
        <v>280</v>
      </c>
      <c r="B21" s="309">
        <v>35.031813</v>
      </c>
      <c r="C21" s="309">
        <v>11.629554000000001</v>
      </c>
      <c r="D21" s="309">
        <v>17.702487999999999</v>
      </c>
      <c r="E21" s="309">
        <v>5.6997710000000001</v>
      </c>
      <c r="F21" s="309">
        <v>137.00718800000001</v>
      </c>
      <c r="G21" s="236">
        <v>3.91</v>
      </c>
    </row>
    <row r="22" spans="1:7" s="2" customFormat="1" ht="12" customHeight="1">
      <c r="A22" s="137" t="s">
        <v>479</v>
      </c>
      <c r="B22" s="309">
        <v>70.578855000000004</v>
      </c>
      <c r="C22" s="309">
        <v>47.149405999999999</v>
      </c>
      <c r="D22" s="309">
        <v>18.782823</v>
      </c>
      <c r="E22" s="309" t="s">
        <v>232</v>
      </c>
      <c r="F22" s="309">
        <v>241.66404799999901</v>
      </c>
      <c r="G22" s="236">
        <v>3.42</v>
      </c>
    </row>
    <row r="23" spans="1:7" s="2" customFormat="1" ht="12" customHeight="1">
      <c r="A23" s="137" t="s">
        <v>130</v>
      </c>
      <c r="B23" s="309">
        <v>128.22396000000001</v>
      </c>
      <c r="C23" s="309">
        <v>49.099494999999997</v>
      </c>
      <c r="D23" s="309">
        <v>62.442006999999997</v>
      </c>
      <c r="E23" s="309">
        <v>16.682458</v>
      </c>
      <c r="F23" s="309">
        <v>486.07949200000002</v>
      </c>
      <c r="G23" s="236">
        <v>3.79</v>
      </c>
    </row>
    <row r="24" spans="1:7" s="2" customFormat="1" ht="12" customHeight="1">
      <c r="A24" s="134"/>
      <c r="B24" s="309"/>
      <c r="C24" s="309"/>
      <c r="D24" s="309"/>
      <c r="E24" s="309"/>
      <c r="F24" s="309"/>
      <c r="G24" s="236"/>
    </row>
    <row r="25" spans="1:7" s="2" customFormat="1" ht="12" customHeight="1">
      <c r="A25" s="136" t="s">
        <v>199</v>
      </c>
      <c r="B25" s="309">
        <v>65.480768000000097</v>
      </c>
      <c r="C25" s="309">
        <v>42.434896000000002</v>
      </c>
      <c r="D25" s="309">
        <v>19.304894999999998</v>
      </c>
      <c r="E25" s="309" t="s">
        <v>232</v>
      </c>
      <c r="F25" s="309">
        <v>224.73280799999901</v>
      </c>
      <c r="G25" s="236">
        <v>3.43</v>
      </c>
    </row>
    <row r="26" spans="1:7" s="2" customFormat="1" ht="12" customHeight="1">
      <c r="A26" s="137" t="s">
        <v>476</v>
      </c>
      <c r="B26" s="309">
        <v>22.575918000000001</v>
      </c>
      <c r="C26" s="309">
        <v>14.606324000000001</v>
      </c>
      <c r="D26" s="309">
        <v>6.2036350000000002</v>
      </c>
      <c r="E26" s="309" t="s">
        <v>232</v>
      </c>
      <c r="F26" s="309">
        <v>78.344815000000096</v>
      </c>
      <c r="G26" s="236">
        <v>3.47</v>
      </c>
    </row>
    <row r="27" spans="1:7" s="2" customFormat="1" ht="12" customHeight="1">
      <c r="A27" s="137" t="s">
        <v>477</v>
      </c>
      <c r="B27" s="309">
        <v>16.761655999999999</v>
      </c>
      <c r="C27" s="309">
        <v>6.3555669999999997</v>
      </c>
      <c r="D27" s="309">
        <v>8.833304</v>
      </c>
      <c r="E27" s="309" t="s">
        <v>232</v>
      </c>
      <c r="F27" s="309">
        <v>63.044908</v>
      </c>
      <c r="G27" s="236">
        <v>3.76</v>
      </c>
    </row>
    <row r="28" spans="1:7" s="2" customFormat="1" ht="12" customHeight="1">
      <c r="A28" s="137" t="s">
        <v>478</v>
      </c>
      <c r="B28" s="309">
        <v>16.427472000000002</v>
      </c>
      <c r="C28" s="309">
        <v>5.7351679999999998</v>
      </c>
      <c r="D28" s="309">
        <v>8.1673539999999996</v>
      </c>
      <c r="E28" s="309" t="s">
        <v>232</v>
      </c>
      <c r="F28" s="309">
        <v>63.818990000000099</v>
      </c>
      <c r="G28" s="236">
        <v>3.88</v>
      </c>
    </row>
    <row r="29" spans="1:7" s="2" customFormat="1" ht="12" customHeight="1">
      <c r="A29" s="137" t="s">
        <v>279</v>
      </c>
      <c r="B29" s="309">
        <v>16.030958999999999</v>
      </c>
      <c r="C29" s="309">
        <v>6.5797639999999999</v>
      </c>
      <c r="D29" s="309">
        <v>7.036543</v>
      </c>
      <c r="E29" s="309" t="s">
        <v>232</v>
      </c>
      <c r="F29" s="309">
        <v>61.018780999999997</v>
      </c>
      <c r="G29" s="236">
        <v>3.81</v>
      </c>
    </row>
    <row r="30" spans="1:7" s="2" customFormat="1" ht="12" customHeight="1">
      <c r="A30" s="171" t="s">
        <v>280</v>
      </c>
      <c r="B30" s="309">
        <v>8.1959029999999995</v>
      </c>
      <c r="C30" s="309" t="s">
        <v>232</v>
      </c>
      <c r="D30" s="309" t="s">
        <v>232</v>
      </c>
      <c r="E30" s="309" t="s">
        <v>232</v>
      </c>
      <c r="F30" s="309">
        <v>30.742248</v>
      </c>
      <c r="G30" s="236">
        <v>3.75</v>
      </c>
    </row>
    <row r="31" spans="1:7" s="2" customFormat="1" ht="12" customHeight="1">
      <c r="A31" s="137" t="s">
        <v>479</v>
      </c>
      <c r="B31" s="309">
        <v>8.0978619999999992</v>
      </c>
      <c r="C31" s="309">
        <v>5.5786230000000003</v>
      </c>
      <c r="D31" s="309" t="s">
        <v>232</v>
      </c>
      <c r="E31" s="309" t="s">
        <v>232</v>
      </c>
      <c r="F31" s="309">
        <v>27.596281999999999</v>
      </c>
      <c r="G31" s="236">
        <v>3.41</v>
      </c>
    </row>
    <row r="32" spans="1:7" s="2" customFormat="1" ht="12" customHeight="1">
      <c r="A32" s="137" t="s">
        <v>130</v>
      </c>
      <c r="B32" s="309">
        <v>59.516790999999998</v>
      </c>
      <c r="C32" s="309">
        <v>36.856273000000002</v>
      </c>
      <c r="D32" s="309">
        <v>18.919540999999999</v>
      </c>
      <c r="E32" s="309" t="s">
        <v>232</v>
      </c>
      <c r="F32" s="309">
        <v>206.455523</v>
      </c>
      <c r="G32" s="236">
        <v>3.47</v>
      </c>
    </row>
    <row r="33" spans="1:7" s="2" customFormat="1" ht="12" customHeight="1">
      <c r="A33" s="147"/>
      <c r="B33" s="309"/>
      <c r="C33" s="309"/>
      <c r="D33" s="309"/>
      <c r="E33" s="309"/>
      <c r="F33" s="309"/>
      <c r="G33" s="236"/>
    </row>
    <row r="34" spans="1:7" s="2" customFormat="1" ht="12" customHeight="1">
      <c r="A34" s="136" t="s">
        <v>37</v>
      </c>
      <c r="B34" s="309">
        <v>92.738851000000096</v>
      </c>
      <c r="C34" s="309">
        <v>69.224168000000006</v>
      </c>
      <c r="D34" s="309">
        <v>18.854043000000001</v>
      </c>
      <c r="E34" s="309" t="s">
        <v>232</v>
      </c>
      <c r="F34" s="309">
        <v>214.50755699999999</v>
      </c>
      <c r="G34" s="236">
        <v>2.31</v>
      </c>
    </row>
    <row r="35" spans="1:7" s="2" customFormat="1" ht="12" customHeight="1">
      <c r="A35" s="137" t="s">
        <v>476</v>
      </c>
      <c r="B35" s="309">
        <v>9.8701340000000002</v>
      </c>
      <c r="C35" s="309">
        <v>6.1378110000000001</v>
      </c>
      <c r="D35" s="309">
        <v>2.8545660000000002</v>
      </c>
      <c r="E35" s="309" t="s">
        <v>232</v>
      </c>
      <c r="F35" s="309">
        <v>24.590454000000001</v>
      </c>
      <c r="G35" s="236">
        <v>2.4900000000000002</v>
      </c>
    </row>
    <row r="36" spans="1:7" s="2" customFormat="1" ht="12" customHeight="1">
      <c r="A36" s="137" t="s">
        <v>477</v>
      </c>
      <c r="B36" s="309">
        <v>11.419909000000001</v>
      </c>
      <c r="C36" s="309">
        <v>6.4873710000000004</v>
      </c>
      <c r="D36" s="309">
        <v>3.1256409999999999</v>
      </c>
      <c r="E36" s="309" t="s">
        <v>232</v>
      </c>
      <c r="F36" s="309">
        <v>30.157060999999999</v>
      </c>
      <c r="G36" s="236">
        <v>2.64</v>
      </c>
    </row>
    <row r="37" spans="1:7" s="2" customFormat="1" ht="12" customHeight="1">
      <c r="A37" s="137" t="s">
        <v>478</v>
      </c>
      <c r="B37" s="309">
        <v>16.044118000000001</v>
      </c>
      <c r="C37" s="309">
        <v>7.8812410000000099</v>
      </c>
      <c r="D37" s="309">
        <v>5.9666090000000001</v>
      </c>
      <c r="E37" s="309" t="s">
        <v>232</v>
      </c>
      <c r="F37" s="309">
        <v>43.210976000000002</v>
      </c>
      <c r="G37" s="236">
        <v>2.69</v>
      </c>
    </row>
    <row r="38" spans="1:7" s="2" customFormat="1" ht="12" customHeight="1">
      <c r="A38" s="137" t="s">
        <v>279</v>
      </c>
      <c r="B38" s="309">
        <v>20.550422999999999</v>
      </c>
      <c r="C38" s="309">
        <v>11.075060000000001</v>
      </c>
      <c r="D38" s="309">
        <v>6.6425999999999998</v>
      </c>
      <c r="E38" s="309" t="s">
        <v>232</v>
      </c>
      <c r="F38" s="309">
        <v>53.984834999999997</v>
      </c>
      <c r="G38" s="236">
        <v>2.63</v>
      </c>
    </row>
    <row r="39" spans="1:7" s="2" customFormat="1" ht="12" customHeight="1">
      <c r="A39" s="171" t="s">
        <v>280</v>
      </c>
      <c r="B39" s="309">
        <v>17.285806000000001</v>
      </c>
      <c r="C39" s="309">
        <v>8.4746030000000001</v>
      </c>
      <c r="D39" s="309">
        <v>6.7570300000000003</v>
      </c>
      <c r="E39" s="309" t="s">
        <v>232</v>
      </c>
      <c r="F39" s="309">
        <v>45.911848999999897</v>
      </c>
      <c r="G39" s="236">
        <v>2.66</v>
      </c>
    </row>
    <row r="40" spans="1:7" s="2" customFormat="1" ht="12" customHeight="1">
      <c r="A40" s="137" t="s">
        <v>479</v>
      </c>
      <c r="B40" s="309">
        <v>38.171509</v>
      </c>
      <c r="C40" s="309">
        <v>29.168081999999998</v>
      </c>
      <c r="D40" s="309">
        <v>6.95303</v>
      </c>
      <c r="E40" s="309" t="s">
        <v>232</v>
      </c>
      <c r="F40" s="309">
        <v>87.396842000000007</v>
      </c>
      <c r="G40" s="236">
        <v>2.29</v>
      </c>
    </row>
    <row r="41" spans="1:7" s="2" customFormat="1" ht="12" customHeight="1">
      <c r="A41" s="137" t="s">
        <v>130</v>
      </c>
      <c r="B41" s="309">
        <v>60.777402000000002</v>
      </c>
      <c r="C41" s="309">
        <v>40.056086000000001</v>
      </c>
      <c r="D41" s="309">
        <v>16.276553</v>
      </c>
      <c r="E41" s="309" t="s">
        <v>232</v>
      </c>
      <c r="F41" s="309">
        <v>147.57541499999999</v>
      </c>
      <c r="G41" s="236">
        <v>2.4300000000000002</v>
      </c>
    </row>
    <row r="42" spans="1:7" s="2" customFormat="1" ht="11.25" customHeight="1">
      <c r="A42" s="2" t="s">
        <v>74</v>
      </c>
    </row>
    <row r="43" spans="1:7" s="2" customFormat="1" ht="11.25" customHeight="1">
      <c r="A43" s="3" t="s">
        <v>162</v>
      </c>
    </row>
    <row r="44" spans="1:7" ht="12" customHeight="1">
      <c r="A44" s="3" t="s">
        <v>163</v>
      </c>
    </row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</sheetData>
  <mergeCells count="6"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100" display="Inhaltsverzeichnis!A100"/>
  </hyperlinks>
  <pageMargins left="0.59055118110236227" right="0" top="0.78740157480314965" bottom="0.39370078740157483" header="0.31496062992125984" footer="0.23622047244094491"/>
  <pageSetup paperSize="9" firstPageNumber="3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6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19.6640625" customWidth="1"/>
    <col min="2" max="6" width="10.6640625" customWidth="1"/>
  </cols>
  <sheetData>
    <row r="1" spans="1:6" ht="24" customHeight="1">
      <c r="A1" s="332" t="s">
        <v>772</v>
      </c>
      <c r="B1" s="332"/>
      <c r="C1" s="332"/>
      <c r="D1" s="332"/>
      <c r="E1" s="332"/>
      <c r="F1" s="332"/>
    </row>
    <row r="2" spans="1:6" ht="12" customHeight="1">
      <c r="A2" s="7"/>
    </row>
    <row r="3" spans="1:6" ht="12" customHeight="1">
      <c r="A3" s="358" t="s">
        <v>691</v>
      </c>
      <c r="B3" s="324" t="s">
        <v>151</v>
      </c>
      <c r="C3" s="318" t="s">
        <v>453</v>
      </c>
      <c r="D3" s="356"/>
      <c r="E3" s="349" t="s">
        <v>156</v>
      </c>
      <c r="F3" s="318"/>
    </row>
    <row r="4" spans="1:6" ht="12" customHeight="1">
      <c r="A4" s="360"/>
      <c r="B4" s="328"/>
      <c r="C4" s="324">
        <v>1</v>
      </c>
      <c r="D4" s="321" t="s">
        <v>164</v>
      </c>
      <c r="E4" s="324" t="s">
        <v>195</v>
      </c>
      <c r="F4" s="340" t="s">
        <v>165</v>
      </c>
    </row>
    <row r="5" spans="1:6" ht="12" customHeight="1">
      <c r="A5" s="360"/>
      <c r="B5" s="328"/>
      <c r="C5" s="339"/>
      <c r="D5" s="323"/>
      <c r="E5" s="339"/>
      <c r="F5" s="342"/>
    </row>
    <row r="6" spans="1:6" ht="12" customHeight="1">
      <c r="A6" s="432"/>
      <c r="B6" s="318" t="s">
        <v>82</v>
      </c>
      <c r="C6" s="319"/>
      <c r="D6" s="336"/>
      <c r="E6" s="336"/>
      <c r="F6" s="336"/>
    </row>
    <row r="7" spans="1:6" s="2" customFormat="1" ht="12" customHeight="1">
      <c r="A7" s="45"/>
      <c r="B7" s="39"/>
      <c r="C7" s="39"/>
      <c r="D7" s="39"/>
      <c r="E7" s="39"/>
      <c r="F7" s="37"/>
    </row>
    <row r="8" spans="1:6" s="2" customFormat="1" ht="11.85" customHeight="1">
      <c r="A8" s="154" t="s">
        <v>583</v>
      </c>
      <c r="B8" s="281">
        <v>342.055949</v>
      </c>
      <c r="C8" s="281">
        <v>207.90796499999999</v>
      </c>
      <c r="D8" s="281">
        <v>134.14798400000001</v>
      </c>
      <c r="E8" s="281">
        <v>509.890411999999</v>
      </c>
      <c r="F8" s="281" t="s">
        <v>122</v>
      </c>
    </row>
    <row r="9" spans="1:6" s="2" customFormat="1" ht="12" customHeight="1">
      <c r="A9" s="136" t="s">
        <v>476</v>
      </c>
      <c r="B9" s="309">
        <v>58.179245000000002</v>
      </c>
      <c r="C9" s="309">
        <v>29.731058000000001</v>
      </c>
      <c r="D9" s="309">
        <v>28.448187000000001</v>
      </c>
      <c r="E9" s="309">
        <v>97.465529999999902</v>
      </c>
      <c r="F9" s="309">
        <v>61.713903000000002</v>
      </c>
    </row>
    <row r="10" spans="1:6" s="2" customFormat="1" ht="12" customHeight="1">
      <c r="A10" s="136" t="s">
        <v>477</v>
      </c>
      <c r="B10" s="309">
        <v>46.294365999999997</v>
      </c>
      <c r="C10" s="309">
        <v>20.465620000000001</v>
      </c>
      <c r="D10" s="309">
        <v>25.828745999999999</v>
      </c>
      <c r="E10" s="309">
        <v>80.451124999999806</v>
      </c>
      <c r="F10" s="309">
        <v>49.449947000000002</v>
      </c>
    </row>
    <row r="11" spans="1:6" s="2" customFormat="1" ht="12" customHeight="1">
      <c r="A11" s="136" t="s">
        <v>478</v>
      </c>
      <c r="B11" s="309">
        <v>51.473913000000003</v>
      </c>
      <c r="C11" s="309">
        <v>22.713144</v>
      </c>
      <c r="D11" s="309">
        <v>28.760769</v>
      </c>
      <c r="E11" s="309">
        <v>87.740630999999794</v>
      </c>
      <c r="F11" s="309">
        <v>58.365645999999899</v>
      </c>
    </row>
    <row r="12" spans="1:6" s="2" customFormat="1" ht="12" customHeight="1">
      <c r="A12" s="136" t="s">
        <v>279</v>
      </c>
      <c r="B12" s="309">
        <v>56.557479999999998</v>
      </c>
      <c r="C12" s="309">
        <v>29.418424999999999</v>
      </c>
      <c r="D12" s="309">
        <v>27.139054999999999</v>
      </c>
      <c r="E12" s="309">
        <v>88.572587999999897</v>
      </c>
      <c r="F12" s="309">
        <v>64.645787999999996</v>
      </c>
    </row>
    <row r="13" spans="1:6" s="2" customFormat="1" ht="12" customHeight="1">
      <c r="A13" s="136" t="s">
        <v>280</v>
      </c>
      <c r="B13" s="309">
        <v>36.013148999999999</v>
      </c>
      <c r="C13" s="309">
        <v>23.683606999999999</v>
      </c>
      <c r="D13" s="309">
        <v>12.329542</v>
      </c>
      <c r="E13" s="309">
        <v>49.621651999999997</v>
      </c>
      <c r="F13" s="309">
        <v>38.723270999999997</v>
      </c>
    </row>
    <row r="14" spans="1:6" s="2" customFormat="1" ht="12" customHeight="1">
      <c r="A14" s="136" t="s">
        <v>479</v>
      </c>
      <c r="B14" s="309">
        <v>93.537796</v>
      </c>
      <c r="C14" s="309">
        <v>81.896111000000005</v>
      </c>
      <c r="D14" s="309">
        <v>11.641685000000001</v>
      </c>
      <c r="E14" s="309">
        <v>106.03888600000001</v>
      </c>
      <c r="F14" s="309">
        <v>106.03888600000001</v>
      </c>
    </row>
    <row r="15" spans="1:6" s="2" customFormat="1" ht="11.85" customHeight="1">
      <c r="A15" s="148" t="s">
        <v>130</v>
      </c>
      <c r="B15" s="309">
        <v>248.51815300000001</v>
      </c>
      <c r="C15" s="309">
        <v>126.011854</v>
      </c>
      <c r="D15" s="309">
        <v>122.506299</v>
      </c>
      <c r="E15" s="309">
        <v>403.85152599999998</v>
      </c>
      <c r="F15" s="309">
        <v>377.70784099999997</v>
      </c>
    </row>
    <row r="16" spans="1:6" s="2" customFormat="1" ht="12" customHeight="1">
      <c r="A16" s="13"/>
      <c r="B16" s="309"/>
      <c r="C16" s="309"/>
      <c r="D16" s="309"/>
      <c r="E16" s="309"/>
      <c r="F16" s="309"/>
    </row>
    <row r="17" spans="1:6" s="2" customFormat="1" ht="12" customHeight="1">
      <c r="A17" s="136" t="s">
        <v>145</v>
      </c>
      <c r="B17" s="309">
        <v>183.83633</v>
      </c>
      <c r="C17" s="309">
        <v>96.248901000000004</v>
      </c>
      <c r="D17" s="309">
        <v>87.587429</v>
      </c>
      <c r="E17" s="309">
        <v>294.35043400000001</v>
      </c>
      <c r="F17" s="309" t="s">
        <v>122</v>
      </c>
    </row>
    <row r="18" spans="1:6" s="2" customFormat="1" ht="12" customHeight="1">
      <c r="A18" s="137" t="s">
        <v>476</v>
      </c>
      <c r="B18" s="309">
        <v>25.733193</v>
      </c>
      <c r="C18" s="309">
        <v>8.9869230000000009</v>
      </c>
      <c r="D18" s="309">
        <v>16.746269999999999</v>
      </c>
      <c r="E18" s="309">
        <v>49.552230999999999</v>
      </c>
      <c r="F18" s="309">
        <v>28.083480999999999</v>
      </c>
    </row>
    <row r="19" spans="1:6" s="2" customFormat="1" ht="12" customHeight="1">
      <c r="A19" s="137" t="s">
        <v>477</v>
      </c>
      <c r="B19" s="309">
        <v>23.918479999999999</v>
      </c>
      <c r="C19" s="309">
        <v>7.6226820000000002</v>
      </c>
      <c r="D19" s="309">
        <v>16.295798000000001</v>
      </c>
      <c r="E19" s="309">
        <v>46.000678999999998</v>
      </c>
      <c r="F19" s="309">
        <v>25.894355999999998</v>
      </c>
    </row>
    <row r="20" spans="1:6" s="2" customFormat="1" ht="12" customHeight="1">
      <c r="A20" s="137" t="s">
        <v>478</v>
      </c>
      <c r="B20" s="309">
        <v>27.731311000000002</v>
      </c>
      <c r="C20" s="309">
        <v>9.0967350000000007</v>
      </c>
      <c r="D20" s="309">
        <v>18.634575999999999</v>
      </c>
      <c r="E20" s="309">
        <v>51.4468719999999</v>
      </c>
      <c r="F20" s="309">
        <v>32.554461000000003</v>
      </c>
    </row>
    <row r="21" spans="1:6" s="2" customFormat="1" ht="12" customHeight="1">
      <c r="A21" s="137" t="s">
        <v>279</v>
      </c>
      <c r="B21" s="309">
        <v>32.006352</v>
      </c>
      <c r="C21" s="309">
        <v>11.763601</v>
      </c>
      <c r="D21" s="309">
        <v>20.242750999999998</v>
      </c>
      <c r="E21" s="309">
        <v>55.945388999999899</v>
      </c>
      <c r="F21" s="309">
        <v>38.291444999999896</v>
      </c>
    </row>
    <row r="22" spans="1:6" s="2" customFormat="1" ht="11.85" customHeight="1">
      <c r="A22" s="171" t="s">
        <v>280</v>
      </c>
      <c r="B22" s="309">
        <v>18.834624000000002</v>
      </c>
      <c r="C22" s="309">
        <v>11.629554000000001</v>
      </c>
      <c r="D22" s="309">
        <v>7.2050700000000001</v>
      </c>
      <c r="E22" s="309">
        <v>26.686401</v>
      </c>
      <c r="F22" s="309">
        <v>20.428332999999999</v>
      </c>
    </row>
    <row r="23" spans="1:6" s="2" customFormat="1" ht="12" customHeight="1">
      <c r="A23" s="137" t="s">
        <v>479</v>
      </c>
      <c r="B23" s="309">
        <v>55.612369999999999</v>
      </c>
      <c r="C23" s="309">
        <v>47.149405999999999</v>
      </c>
      <c r="D23" s="309">
        <v>8.4629639999999995</v>
      </c>
      <c r="E23" s="309">
        <v>64.718862000000001</v>
      </c>
      <c r="F23" s="309">
        <v>64.718862000000001</v>
      </c>
    </row>
    <row r="24" spans="1:6" s="2" customFormat="1" ht="12" customHeight="1">
      <c r="A24" s="137" t="s">
        <v>130</v>
      </c>
      <c r="B24" s="309">
        <v>128.22396000000001</v>
      </c>
      <c r="C24" s="309">
        <v>49.099494999999997</v>
      </c>
      <c r="D24" s="309">
        <v>79.124464999999901</v>
      </c>
      <c r="E24" s="309">
        <v>229.631572000001</v>
      </c>
      <c r="F24" s="309">
        <v>212.89672300000001</v>
      </c>
    </row>
    <row r="25" spans="1:6" s="2" customFormat="1" ht="12" customHeight="1">
      <c r="A25" s="134"/>
      <c r="B25" s="309"/>
      <c r="C25" s="309"/>
      <c r="D25" s="309"/>
      <c r="E25" s="309"/>
      <c r="F25" s="309"/>
    </row>
    <row r="26" spans="1:6" s="2" customFormat="1" ht="12" customHeight="1">
      <c r="A26" s="136" t="s">
        <v>199</v>
      </c>
      <c r="B26" s="309">
        <v>65.480767999999998</v>
      </c>
      <c r="C26" s="309">
        <v>42.434896000000002</v>
      </c>
      <c r="D26" s="309">
        <v>23.045871999999999</v>
      </c>
      <c r="E26" s="309">
        <v>93.771271999999996</v>
      </c>
      <c r="F26" s="309" t="s">
        <v>122</v>
      </c>
    </row>
    <row r="27" spans="1:6" s="2" customFormat="1" ht="12" customHeight="1">
      <c r="A27" s="137" t="s">
        <v>476</v>
      </c>
      <c r="B27" s="309">
        <v>22.575918000000001</v>
      </c>
      <c r="C27" s="309">
        <v>14.606324000000001</v>
      </c>
      <c r="D27" s="309">
        <v>7.9695939999999998</v>
      </c>
      <c r="E27" s="309">
        <v>33.192979000000001</v>
      </c>
      <c r="F27" s="309">
        <v>23.392164999999999</v>
      </c>
    </row>
    <row r="28" spans="1:6" s="2" customFormat="1" ht="12" customHeight="1">
      <c r="A28" s="137" t="s">
        <v>477</v>
      </c>
      <c r="B28" s="309">
        <v>12.227157</v>
      </c>
      <c r="C28" s="309">
        <v>6.3555669999999997</v>
      </c>
      <c r="D28" s="309">
        <v>5.8715900000000003</v>
      </c>
      <c r="E28" s="309">
        <v>18.951915</v>
      </c>
      <c r="F28" s="309">
        <v>13.046832</v>
      </c>
    </row>
    <row r="29" spans="1:6" s="2" customFormat="1" ht="12" customHeight="1">
      <c r="A29" s="137" t="s">
        <v>478</v>
      </c>
      <c r="B29" s="309">
        <v>10.854421</v>
      </c>
      <c r="C29" s="309">
        <v>5.7351679999999998</v>
      </c>
      <c r="D29" s="309">
        <v>5.1192529999999996</v>
      </c>
      <c r="E29" s="309">
        <v>17.097681999999999</v>
      </c>
      <c r="F29" s="309">
        <v>12.116585000000001</v>
      </c>
    </row>
    <row r="30" spans="1:6" s="2" customFormat="1" ht="12" customHeight="1">
      <c r="A30" s="137" t="s">
        <v>279</v>
      </c>
      <c r="B30" s="309">
        <v>9.1537000000000006</v>
      </c>
      <c r="C30" s="309">
        <v>6.5797639999999999</v>
      </c>
      <c r="D30" s="309" t="s">
        <v>232</v>
      </c>
      <c r="E30" s="309">
        <v>12.220758999999999</v>
      </c>
      <c r="F30" s="309">
        <v>9.7897759999999998</v>
      </c>
    </row>
    <row r="31" spans="1:6" s="2" customFormat="1" ht="12" customHeight="1">
      <c r="A31" s="171" t="s">
        <v>280</v>
      </c>
      <c r="B31" s="309" t="s">
        <v>232</v>
      </c>
      <c r="C31" s="309" t="s">
        <v>232</v>
      </c>
      <c r="D31" s="309" t="s">
        <v>232</v>
      </c>
      <c r="E31" s="309">
        <v>5.9586059999999996</v>
      </c>
      <c r="F31" s="309">
        <v>5.0318230000000002</v>
      </c>
    </row>
    <row r="32" spans="1:6" s="2" customFormat="1" ht="12" customHeight="1">
      <c r="A32" s="137" t="s">
        <v>479</v>
      </c>
      <c r="B32" s="309">
        <v>5.9639769999999999</v>
      </c>
      <c r="C32" s="309">
        <v>5.5786230000000003</v>
      </c>
      <c r="D32" s="309" t="s">
        <v>232</v>
      </c>
      <c r="E32" s="309">
        <v>6.3493310000000003</v>
      </c>
      <c r="F32" s="309">
        <v>6.3493310000000003</v>
      </c>
    </row>
    <row r="33" spans="1:6" s="2" customFormat="1" ht="12" customHeight="1">
      <c r="A33" s="137" t="s">
        <v>130</v>
      </c>
      <c r="B33" s="309">
        <v>59.516790999999998</v>
      </c>
      <c r="C33" s="309">
        <v>36.856273000000002</v>
      </c>
      <c r="D33" s="309">
        <v>22.660518</v>
      </c>
      <c r="E33" s="309">
        <v>87.421940999999904</v>
      </c>
      <c r="F33" s="309">
        <v>85.037776999999906</v>
      </c>
    </row>
    <row r="34" spans="1:6" s="2" customFormat="1" ht="12" customHeight="1">
      <c r="A34" s="147"/>
      <c r="B34" s="309"/>
      <c r="C34" s="309"/>
      <c r="D34" s="309"/>
      <c r="E34" s="309"/>
      <c r="F34" s="309"/>
    </row>
    <row r="35" spans="1:6" s="2" customFormat="1" ht="12" customHeight="1">
      <c r="A35" s="136" t="s">
        <v>37</v>
      </c>
      <c r="B35" s="309">
        <v>92.738850999999997</v>
      </c>
      <c r="C35" s="309">
        <v>69.224168000000006</v>
      </c>
      <c r="D35" s="309">
        <v>23.514683000000002</v>
      </c>
      <c r="E35" s="309">
        <v>121.76870599999999</v>
      </c>
      <c r="F35" s="309" t="s">
        <v>122</v>
      </c>
    </row>
    <row r="36" spans="1:6" s="2" customFormat="1" ht="12" customHeight="1">
      <c r="A36" s="137" t="s">
        <v>476</v>
      </c>
      <c r="B36" s="309">
        <v>9.8701340000000002</v>
      </c>
      <c r="C36" s="309">
        <v>6.1378110000000001</v>
      </c>
      <c r="D36" s="309" t="s">
        <v>232</v>
      </c>
      <c r="E36" s="309">
        <v>14.720319999999999</v>
      </c>
      <c r="F36" s="309">
        <v>10.238257000000001</v>
      </c>
    </row>
    <row r="37" spans="1:6" s="2" customFormat="1" ht="12" customHeight="1">
      <c r="A37" s="137" t="s">
        <v>477</v>
      </c>
      <c r="B37" s="309">
        <v>10.148728999999999</v>
      </c>
      <c r="C37" s="309">
        <v>6.4873710000000004</v>
      </c>
      <c r="D37" s="309" t="s">
        <v>232</v>
      </c>
      <c r="E37" s="309">
        <v>15.498531</v>
      </c>
      <c r="F37" s="309">
        <v>10.508759</v>
      </c>
    </row>
    <row r="38" spans="1:6" s="2" customFormat="1" ht="12" customHeight="1">
      <c r="A38" s="137" t="s">
        <v>478</v>
      </c>
      <c r="B38" s="309">
        <v>12.888180999999999</v>
      </c>
      <c r="C38" s="309">
        <v>7.8812410000000002</v>
      </c>
      <c r="D38" s="309">
        <v>5.0069400000000002</v>
      </c>
      <c r="E38" s="309">
        <v>19.196076999999999</v>
      </c>
      <c r="F38" s="309">
        <v>13.694599999999999</v>
      </c>
    </row>
    <row r="39" spans="1:6" s="2" customFormat="1" ht="12" customHeight="1">
      <c r="A39" s="137" t="s">
        <v>279</v>
      </c>
      <c r="B39" s="309">
        <v>15.397428</v>
      </c>
      <c r="C39" s="309">
        <v>11.075060000000001</v>
      </c>
      <c r="D39" s="309" t="s">
        <v>232</v>
      </c>
      <c r="E39" s="309">
        <v>20.40644</v>
      </c>
      <c r="F39" s="309">
        <v>16.564567</v>
      </c>
    </row>
    <row r="40" spans="1:6" s="2" customFormat="1" ht="12" customHeight="1">
      <c r="A40" s="171" t="s">
        <v>280</v>
      </c>
      <c r="B40" s="309">
        <v>12.47293</v>
      </c>
      <c r="C40" s="309">
        <v>8.4746030000000001</v>
      </c>
      <c r="D40" s="309" t="s">
        <v>232</v>
      </c>
      <c r="E40" s="309">
        <v>16.976645000000001</v>
      </c>
      <c r="F40" s="309">
        <v>13.263115000000001</v>
      </c>
    </row>
    <row r="41" spans="1:6" s="2" customFormat="1" ht="12" customHeight="1">
      <c r="A41" s="137" t="s">
        <v>479</v>
      </c>
      <c r="B41" s="309">
        <v>31.961449000000002</v>
      </c>
      <c r="C41" s="309">
        <v>29.168081999999998</v>
      </c>
      <c r="D41" s="309" t="s">
        <v>232</v>
      </c>
      <c r="E41" s="309">
        <v>34.970692999999997</v>
      </c>
      <c r="F41" s="309">
        <v>34.970692999999997</v>
      </c>
    </row>
    <row r="42" spans="1:6" s="2" customFormat="1" ht="12" customHeight="1">
      <c r="A42" s="137" t="s">
        <v>130</v>
      </c>
      <c r="B42" s="309">
        <v>60.777402000000002</v>
      </c>
      <c r="C42" s="309">
        <v>40.056086000000001</v>
      </c>
      <c r="D42" s="309">
        <v>20.721316000000002</v>
      </c>
      <c r="E42" s="309">
        <v>86.798012999999997</v>
      </c>
      <c r="F42" s="309">
        <v>79.773341000000002</v>
      </c>
    </row>
    <row r="43" spans="1:6" s="2" customFormat="1" ht="11.25" customHeight="1">
      <c r="A43" s="2" t="s">
        <v>74</v>
      </c>
    </row>
    <row r="44" spans="1:6" s="2" customFormat="1" ht="11.25" customHeight="1">
      <c r="A44" s="3" t="s">
        <v>166</v>
      </c>
    </row>
    <row r="45" spans="1:6" ht="12" customHeight="1">
      <c r="A45" s="3"/>
    </row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104" display="Inhaltsverzeichnis!A104"/>
  </hyperlinks>
  <pageMargins left="0.59055118110236227" right="0" top="0.78740157480314965" bottom="0.39370078740157483" header="0.31496062992125984" footer="0.23622047244094491"/>
  <pageSetup paperSize="9" firstPageNumber="4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1" max="1" width="26.44140625" customWidth="1"/>
    <col min="2" max="8" width="7.77734375" customWidth="1"/>
  </cols>
  <sheetData>
    <row r="1" spans="1:8" ht="24" customHeight="1">
      <c r="A1" s="332" t="s">
        <v>773</v>
      </c>
      <c r="B1" s="332"/>
      <c r="C1" s="332"/>
      <c r="D1" s="332"/>
      <c r="E1" s="332"/>
      <c r="F1" s="332"/>
      <c r="G1" s="332"/>
      <c r="H1" s="332"/>
    </row>
    <row r="2" spans="1:8" ht="12" customHeight="1">
      <c r="A2" s="7"/>
      <c r="B2" s="7"/>
    </row>
    <row r="3" spans="1:8" ht="15" customHeight="1">
      <c r="A3" s="358" t="s">
        <v>149</v>
      </c>
      <c r="B3" s="347" t="s">
        <v>151</v>
      </c>
      <c r="C3" s="344" t="s">
        <v>690</v>
      </c>
      <c r="D3" s="336"/>
      <c r="E3" s="336"/>
      <c r="F3" s="336"/>
      <c r="G3" s="336"/>
      <c r="H3" s="336"/>
    </row>
    <row r="4" spans="1:8" ht="12" customHeight="1">
      <c r="A4" s="360"/>
      <c r="B4" s="346"/>
      <c r="C4" s="374" t="s">
        <v>198</v>
      </c>
      <c r="D4" s="374" t="s">
        <v>114</v>
      </c>
      <c r="E4" s="374" t="s">
        <v>115</v>
      </c>
      <c r="F4" s="374" t="s">
        <v>116</v>
      </c>
      <c r="G4" s="374" t="s">
        <v>152</v>
      </c>
      <c r="H4" s="340" t="s">
        <v>167</v>
      </c>
    </row>
    <row r="5" spans="1:8" ht="12" customHeight="1">
      <c r="A5" s="360"/>
      <c r="B5" s="346"/>
      <c r="C5" s="328"/>
      <c r="D5" s="375"/>
      <c r="E5" s="375"/>
      <c r="F5" s="375"/>
      <c r="G5" s="375"/>
      <c r="H5" s="357"/>
    </row>
    <row r="6" spans="1:8" ht="12" customHeight="1">
      <c r="A6" s="360"/>
      <c r="B6" s="346"/>
      <c r="C6" s="415"/>
      <c r="D6" s="424"/>
      <c r="E6" s="424"/>
      <c r="F6" s="424"/>
      <c r="G6" s="424"/>
      <c r="H6" s="411"/>
    </row>
    <row r="7" spans="1:8" ht="12" customHeight="1">
      <c r="A7" s="361"/>
      <c r="B7" s="318" t="s">
        <v>82</v>
      </c>
      <c r="C7" s="336"/>
      <c r="D7" s="335"/>
      <c r="E7" s="335"/>
      <c r="F7" s="335"/>
      <c r="G7" s="335"/>
      <c r="H7" s="336"/>
    </row>
    <row r="8" spans="1:8" s="2" customFormat="1" ht="12" customHeight="1">
      <c r="A8" s="41"/>
      <c r="B8" s="14"/>
      <c r="C8" s="14"/>
      <c r="D8" s="14"/>
      <c r="E8" s="14"/>
      <c r="F8" s="14"/>
      <c r="G8" s="14"/>
      <c r="H8" s="14"/>
    </row>
    <row r="9" spans="1:8" s="2" customFormat="1" ht="12" customHeight="1">
      <c r="A9" s="155" t="s">
        <v>583</v>
      </c>
      <c r="B9" s="281">
        <v>342.055949</v>
      </c>
      <c r="C9" s="281" t="s">
        <v>232</v>
      </c>
      <c r="D9" s="281">
        <v>22.524453000000001</v>
      </c>
      <c r="E9" s="281">
        <v>17.026627000000001</v>
      </c>
      <c r="F9" s="281">
        <v>38.443581000000002</v>
      </c>
      <c r="G9" s="281">
        <v>23.545224000000001</v>
      </c>
      <c r="H9" s="281">
        <v>235.536439</v>
      </c>
    </row>
    <row r="10" spans="1:8" s="2" customFormat="1" ht="12" customHeight="1">
      <c r="A10" s="136" t="s">
        <v>459</v>
      </c>
      <c r="B10" s="309">
        <v>207.90796499999999</v>
      </c>
      <c r="C10" s="309" t="s">
        <v>232</v>
      </c>
      <c r="D10" s="309">
        <v>20.778292</v>
      </c>
      <c r="E10" s="309">
        <v>11.48282</v>
      </c>
      <c r="F10" s="309">
        <v>24.007632000000001</v>
      </c>
      <c r="G10" s="309">
        <v>14.493971</v>
      </c>
      <c r="H10" s="309">
        <v>133.71166700000001</v>
      </c>
    </row>
    <row r="11" spans="1:8" s="2" customFormat="1" ht="12" customHeight="1">
      <c r="A11" s="136" t="s">
        <v>460</v>
      </c>
      <c r="B11" s="309">
        <v>108.520532</v>
      </c>
      <c r="C11" s="309" t="s">
        <v>232</v>
      </c>
      <c r="D11" s="309" t="s">
        <v>232</v>
      </c>
      <c r="E11" s="309" t="s">
        <v>232</v>
      </c>
      <c r="F11" s="309">
        <v>11.284224999999999</v>
      </c>
      <c r="G11" s="309">
        <v>7.0431020000000002</v>
      </c>
      <c r="H11" s="309">
        <v>83.036312999999893</v>
      </c>
    </row>
    <row r="12" spans="1:8" s="2" customFormat="1" ht="12" customHeight="1">
      <c r="A12" s="136" t="s">
        <v>473</v>
      </c>
      <c r="B12" s="309">
        <v>25.627452000000002</v>
      </c>
      <c r="C12" s="309" t="s">
        <v>233</v>
      </c>
      <c r="D12" s="309" t="s">
        <v>232</v>
      </c>
      <c r="E12" s="309" t="s">
        <v>232</v>
      </c>
      <c r="F12" s="309" t="s">
        <v>232</v>
      </c>
      <c r="G12" s="309" t="s">
        <v>232</v>
      </c>
      <c r="H12" s="309">
        <v>18.788459</v>
      </c>
    </row>
    <row r="13" spans="1:8" s="2" customFormat="1" ht="18" customHeight="1">
      <c r="A13" s="136" t="s">
        <v>693</v>
      </c>
      <c r="B13" s="309">
        <v>248.51815300000001</v>
      </c>
      <c r="C13" s="309" t="s">
        <v>232</v>
      </c>
      <c r="D13" s="309">
        <v>18.543845999999998</v>
      </c>
      <c r="E13" s="309">
        <v>14.588737</v>
      </c>
      <c r="F13" s="309">
        <v>30.708739999999999</v>
      </c>
      <c r="G13" s="309">
        <v>16.441113000000001</v>
      </c>
      <c r="H13" s="309">
        <v>164.050783</v>
      </c>
    </row>
    <row r="14" spans="1:8" s="2" customFormat="1" ht="12" customHeight="1">
      <c r="A14" s="137" t="s">
        <v>474</v>
      </c>
      <c r="B14" s="309">
        <v>145.20696100000001</v>
      </c>
      <c r="C14" s="309" t="s">
        <v>232</v>
      </c>
      <c r="D14" s="309">
        <v>16.904519000000001</v>
      </c>
      <c r="E14" s="309">
        <v>9.7865730000000006</v>
      </c>
      <c r="F14" s="309">
        <v>18.750018000000001</v>
      </c>
      <c r="G14" s="309">
        <v>9.0124680000000001</v>
      </c>
      <c r="H14" s="309">
        <v>87.600637000000006</v>
      </c>
    </row>
    <row r="15" spans="1:8" s="2" customFormat="1" ht="12" customHeight="1">
      <c r="A15" s="137" t="s">
        <v>475</v>
      </c>
      <c r="B15" s="309">
        <v>103.31119200000001</v>
      </c>
      <c r="C15" s="309" t="s">
        <v>232</v>
      </c>
      <c r="D15" s="309" t="s">
        <v>232</v>
      </c>
      <c r="E15" s="309" t="s">
        <v>232</v>
      </c>
      <c r="F15" s="309">
        <v>11.958722</v>
      </c>
      <c r="G15" s="309">
        <v>7.4286450000000004</v>
      </c>
      <c r="H15" s="309">
        <v>76.450146000000004</v>
      </c>
    </row>
    <row r="16" spans="1:8" s="2" customFormat="1" ht="12" customHeight="1">
      <c r="A16" s="14"/>
      <c r="B16" s="309"/>
      <c r="C16" s="309"/>
      <c r="D16" s="309"/>
      <c r="E16" s="309"/>
      <c r="F16" s="309"/>
      <c r="G16" s="309"/>
      <c r="H16" s="309"/>
    </row>
    <row r="17" spans="1:8" s="2" customFormat="1" ht="11.85" customHeight="1">
      <c r="A17" s="141" t="s">
        <v>145</v>
      </c>
      <c r="B17" s="309">
        <v>183.83633</v>
      </c>
      <c r="C17" s="309" t="s">
        <v>232</v>
      </c>
      <c r="D17" s="309" t="s">
        <v>232</v>
      </c>
      <c r="E17" s="309" t="s">
        <v>232</v>
      </c>
      <c r="F17" s="309">
        <v>11.960796999999999</v>
      </c>
      <c r="G17" s="309">
        <v>8.7907309999999992</v>
      </c>
      <c r="H17" s="309">
        <v>157.55470800000001</v>
      </c>
    </row>
    <row r="18" spans="1:8" s="2" customFormat="1" ht="12" customHeight="1">
      <c r="A18" s="137" t="s">
        <v>459</v>
      </c>
      <c r="B18" s="309">
        <v>96.248901000000103</v>
      </c>
      <c r="C18" s="309" t="s">
        <v>232</v>
      </c>
      <c r="D18" s="309" t="s">
        <v>232</v>
      </c>
      <c r="E18" s="309" t="s">
        <v>232</v>
      </c>
      <c r="F18" s="309">
        <v>6.1540400000000002</v>
      </c>
      <c r="G18" s="309" t="s">
        <v>232</v>
      </c>
      <c r="H18" s="309">
        <v>82.071550000000101</v>
      </c>
    </row>
    <row r="19" spans="1:8" s="2" customFormat="1" ht="12" customHeight="1">
      <c r="A19" s="137" t="s">
        <v>460</v>
      </c>
      <c r="B19" s="309">
        <v>70.361593999999997</v>
      </c>
      <c r="C19" s="309" t="s">
        <v>232</v>
      </c>
      <c r="D19" s="309" t="s">
        <v>233</v>
      </c>
      <c r="E19" s="309" t="s">
        <v>232</v>
      </c>
      <c r="F19" s="309" t="s">
        <v>232</v>
      </c>
      <c r="G19" s="309" t="s">
        <v>232</v>
      </c>
      <c r="H19" s="309">
        <v>61.707034999999998</v>
      </c>
    </row>
    <row r="20" spans="1:8" s="2" customFormat="1" ht="12" customHeight="1">
      <c r="A20" s="137" t="s">
        <v>473</v>
      </c>
      <c r="B20" s="309">
        <v>17.225835</v>
      </c>
      <c r="C20" s="309" t="s">
        <v>233</v>
      </c>
      <c r="D20" s="309" t="s">
        <v>232</v>
      </c>
      <c r="E20" s="309" t="s">
        <v>232</v>
      </c>
      <c r="F20" s="309" t="s">
        <v>232</v>
      </c>
      <c r="G20" s="309" t="s">
        <v>232</v>
      </c>
      <c r="H20" s="309">
        <v>13.776123</v>
      </c>
    </row>
    <row r="21" spans="1:8" s="2" customFormat="1" ht="18" customHeight="1">
      <c r="A21" s="137" t="s">
        <v>693</v>
      </c>
      <c r="B21" s="309">
        <v>128.22396000000001</v>
      </c>
      <c r="C21" s="309" t="s">
        <v>232</v>
      </c>
      <c r="D21" s="309" t="s">
        <v>232</v>
      </c>
      <c r="E21" s="309" t="s">
        <v>232</v>
      </c>
      <c r="F21" s="309">
        <v>10.253444</v>
      </c>
      <c r="G21" s="309">
        <v>6.1432339999999996</v>
      </c>
      <c r="H21" s="309">
        <v>107.620762</v>
      </c>
    </row>
    <row r="22" spans="1:8" s="2" customFormat="1" ht="12" customHeight="1">
      <c r="A22" s="138" t="s">
        <v>474</v>
      </c>
      <c r="B22" s="309">
        <v>61.389483999999896</v>
      </c>
      <c r="C22" s="309" t="s">
        <v>232</v>
      </c>
      <c r="D22" s="309" t="s">
        <v>232</v>
      </c>
      <c r="E22" s="309" t="s">
        <v>232</v>
      </c>
      <c r="F22" s="309" t="s">
        <v>232</v>
      </c>
      <c r="G22" s="309" t="s">
        <v>232</v>
      </c>
      <c r="H22" s="309">
        <v>51.215975999999898</v>
      </c>
    </row>
    <row r="23" spans="1:8" s="2" customFormat="1" ht="12" customHeight="1">
      <c r="A23" s="138" t="s">
        <v>475</v>
      </c>
      <c r="B23" s="309">
        <v>66.834475999999995</v>
      </c>
      <c r="C23" s="309" t="s">
        <v>232</v>
      </c>
      <c r="D23" s="309" t="s">
        <v>232</v>
      </c>
      <c r="E23" s="309" t="s">
        <v>232</v>
      </c>
      <c r="F23" s="309">
        <v>5.3361499999999999</v>
      </c>
      <c r="G23" s="309" t="s">
        <v>232</v>
      </c>
      <c r="H23" s="309">
        <v>56.404786000000001</v>
      </c>
    </row>
    <row r="24" spans="1:8" s="2" customFormat="1" ht="12" customHeight="1">
      <c r="A24" s="145"/>
      <c r="B24" s="309"/>
      <c r="C24" s="309"/>
      <c r="D24" s="309"/>
      <c r="E24" s="309"/>
      <c r="F24" s="309"/>
      <c r="G24" s="309"/>
      <c r="H24" s="309"/>
    </row>
    <row r="25" spans="1:8" s="2" customFormat="1" ht="11.85" customHeight="1">
      <c r="A25" s="141" t="s">
        <v>199</v>
      </c>
      <c r="B25" s="309">
        <v>65.480767999999998</v>
      </c>
      <c r="C25" s="309" t="s">
        <v>232</v>
      </c>
      <c r="D25" s="309" t="s">
        <v>232</v>
      </c>
      <c r="E25" s="309" t="s">
        <v>232</v>
      </c>
      <c r="F25" s="309">
        <v>6.9524569999999999</v>
      </c>
      <c r="G25" s="309" t="s">
        <v>232</v>
      </c>
      <c r="H25" s="309">
        <v>51.033439000000001</v>
      </c>
    </row>
    <row r="26" spans="1:8" s="2" customFormat="1" ht="12" customHeight="1">
      <c r="A26" s="137" t="s">
        <v>459</v>
      </c>
      <c r="B26" s="309">
        <v>42.434896000000002</v>
      </c>
      <c r="C26" s="309" t="s">
        <v>232</v>
      </c>
      <c r="D26" s="309" t="s">
        <v>232</v>
      </c>
      <c r="E26" s="309" t="s">
        <v>232</v>
      </c>
      <c r="F26" s="309" t="s">
        <v>232</v>
      </c>
      <c r="G26" s="309" t="s">
        <v>232</v>
      </c>
      <c r="H26" s="309">
        <v>32.93732</v>
      </c>
    </row>
    <row r="27" spans="1:8" s="2" customFormat="1" ht="12" customHeight="1">
      <c r="A27" s="137" t="s">
        <v>460</v>
      </c>
      <c r="B27" s="309">
        <v>19.304894999999998</v>
      </c>
      <c r="C27" s="309" t="s">
        <v>233</v>
      </c>
      <c r="D27" s="309" t="s">
        <v>233</v>
      </c>
      <c r="E27" s="309" t="s">
        <v>232</v>
      </c>
      <c r="F27" s="309" t="s">
        <v>232</v>
      </c>
      <c r="G27" s="309" t="s">
        <v>232</v>
      </c>
      <c r="H27" s="309">
        <v>14.975072000000001</v>
      </c>
    </row>
    <row r="28" spans="1:8" s="2" customFormat="1" ht="12" customHeight="1">
      <c r="A28" s="137" t="s">
        <v>473</v>
      </c>
      <c r="B28" s="309" t="s">
        <v>232</v>
      </c>
      <c r="C28" s="309" t="s">
        <v>233</v>
      </c>
      <c r="D28" s="309" t="s">
        <v>233</v>
      </c>
      <c r="E28" s="309" t="s">
        <v>232</v>
      </c>
      <c r="F28" s="309" t="s">
        <v>232</v>
      </c>
      <c r="G28" s="309" t="s">
        <v>232</v>
      </c>
      <c r="H28" s="309" t="s">
        <v>232</v>
      </c>
    </row>
    <row r="29" spans="1:8" s="2" customFormat="1" ht="18" customHeight="1">
      <c r="A29" s="137" t="s">
        <v>693</v>
      </c>
      <c r="B29" s="309">
        <v>59.516790999999998</v>
      </c>
      <c r="C29" s="309" t="s">
        <v>232</v>
      </c>
      <c r="D29" s="309" t="s">
        <v>232</v>
      </c>
      <c r="E29" s="309" t="s">
        <v>232</v>
      </c>
      <c r="F29" s="309">
        <v>6.4440590000000002</v>
      </c>
      <c r="G29" s="309" t="s">
        <v>232</v>
      </c>
      <c r="H29" s="309">
        <v>45.845762000000001</v>
      </c>
    </row>
    <row r="30" spans="1:8" s="2" customFormat="1" ht="12" customHeight="1">
      <c r="A30" s="138" t="s">
        <v>474</v>
      </c>
      <c r="B30" s="309">
        <v>38.571238999999998</v>
      </c>
      <c r="C30" s="309" t="s">
        <v>232</v>
      </c>
      <c r="D30" s="309" t="s">
        <v>232</v>
      </c>
      <c r="E30" s="309" t="s">
        <v>232</v>
      </c>
      <c r="F30" s="309" t="s">
        <v>232</v>
      </c>
      <c r="G30" s="309" t="s">
        <v>232</v>
      </c>
      <c r="H30" s="309">
        <v>29.635218999999999</v>
      </c>
    </row>
    <row r="31" spans="1:8" s="2" customFormat="1" ht="12" customHeight="1">
      <c r="A31" s="138" t="s">
        <v>475</v>
      </c>
      <c r="B31" s="309">
        <v>20.945551999999999</v>
      </c>
      <c r="C31" s="309" t="s">
        <v>233</v>
      </c>
      <c r="D31" s="309" t="s">
        <v>233</v>
      </c>
      <c r="E31" s="309" t="s">
        <v>232</v>
      </c>
      <c r="F31" s="309" t="s">
        <v>232</v>
      </c>
      <c r="G31" s="309" t="s">
        <v>232</v>
      </c>
      <c r="H31" s="309">
        <v>16.210543000000001</v>
      </c>
    </row>
    <row r="32" spans="1:8" s="2" customFormat="1" ht="12" customHeight="1">
      <c r="A32" s="145"/>
      <c r="B32" s="309"/>
      <c r="C32" s="309"/>
      <c r="D32" s="309"/>
      <c r="E32" s="309"/>
      <c r="F32" s="309"/>
      <c r="G32" s="309"/>
      <c r="H32" s="309"/>
    </row>
    <row r="33" spans="1:8" s="2" customFormat="1" ht="12" customHeight="1">
      <c r="A33" s="141" t="s">
        <v>585</v>
      </c>
      <c r="B33" s="309">
        <v>92.738850999999997</v>
      </c>
      <c r="C33" s="309" t="s">
        <v>232</v>
      </c>
      <c r="D33" s="309">
        <v>20.289992000000002</v>
      </c>
      <c r="E33" s="309">
        <v>12.950119000000001</v>
      </c>
      <c r="F33" s="309">
        <v>19.530327</v>
      </c>
      <c r="G33" s="309">
        <v>9.7980420000000006</v>
      </c>
      <c r="H33" s="309">
        <v>26.948291999999999</v>
      </c>
    </row>
    <row r="34" spans="1:8" s="2" customFormat="1" ht="12" customHeight="1">
      <c r="A34" s="137" t="s">
        <v>459</v>
      </c>
      <c r="B34" s="309">
        <v>69.224168000000006</v>
      </c>
      <c r="C34" s="309" t="s">
        <v>232</v>
      </c>
      <c r="D34" s="309">
        <v>19.129314000000001</v>
      </c>
      <c r="E34" s="309">
        <v>8.7818699999999996</v>
      </c>
      <c r="F34" s="309">
        <v>13.290609999999999</v>
      </c>
      <c r="G34" s="309">
        <v>6.8268250000000004</v>
      </c>
      <c r="H34" s="309">
        <v>18.702797</v>
      </c>
    </row>
    <row r="35" spans="1:8" s="2" customFormat="1" ht="12" customHeight="1">
      <c r="A35" s="137" t="s">
        <v>460</v>
      </c>
      <c r="B35" s="309">
        <v>18.854043000000001</v>
      </c>
      <c r="C35" s="309" t="s">
        <v>232</v>
      </c>
      <c r="D35" s="309" t="s">
        <v>232</v>
      </c>
      <c r="E35" s="309" t="s">
        <v>232</v>
      </c>
      <c r="F35" s="309" t="s">
        <v>232</v>
      </c>
      <c r="G35" s="309" t="s">
        <v>232</v>
      </c>
      <c r="H35" s="309">
        <v>6.3542059999999996</v>
      </c>
    </row>
    <row r="36" spans="1:8" s="2" customFormat="1" ht="12" customHeight="1">
      <c r="A36" s="137" t="s">
        <v>473</v>
      </c>
      <c r="B36" s="309" t="s">
        <v>232</v>
      </c>
      <c r="C36" s="309" t="s">
        <v>233</v>
      </c>
      <c r="D36" s="309" t="s">
        <v>232</v>
      </c>
      <c r="E36" s="309" t="s">
        <v>232</v>
      </c>
      <c r="F36" s="309" t="s">
        <v>232</v>
      </c>
      <c r="G36" s="309" t="s">
        <v>232</v>
      </c>
      <c r="H36" s="309" t="s">
        <v>232</v>
      </c>
    </row>
    <row r="37" spans="1:8" s="2" customFormat="1" ht="18" customHeight="1">
      <c r="A37" s="137" t="s">
        <v>704</v>
      </c>
      <c r="B37" s="309">
        <v>60.777402000000002</v>
      </c>
      <c r="C37" s="309" t="s">
        <v>232</v>
      </c>
      <c r="D37" s="309">
        <v>16.861951999999999</v>
      </c>
      <c r="E37" s="309">
        <v>10.824526000000001</v>
      </c>
      <c r="F37" s="309">
        <v>14.011236999999999</v>
      </c>
      <c r="G37" s="309">
        <v>5.6093299999999999</v>
      </c>
      <c r="H37" s="309">
        <v>10.584258999999999</v>
      </c>
    </row>
    <row r="38" spans="1:8" s="2" customFormat="1" ht="12" customHeight="1">
      <c r="A38" s="138" t="s">
        <v>474</v>
      </c>
      <c r="B38" s="309">
        <v>45.246237999999998</v>
      </c>
      <c r="C38" s="309" t="s">
        <v>232</v>
      </c>
      <c r="D38" s="309">
        <v>15.808108000000001</v>
      </c>
      <c r="E38" s="309">
        <v>7.1923539999999999</v>
      </c>
      <c r="F38" s="309">
        <v>9.6659629999999996</v>
      </c>
      <c r="G38" s="309" t="s">
        <v>232</v>
      </c>
      <c r="H38" s="309">
        <v>6.7494420000000002</v>
      </c>
    </row>
    <row r="39" spans="1:8" s="2" customFormat="1" ht="12" customHeight="1">
      <c r="A39" s="138" t="s">
        <v>475</v>
      </c>
      <c r="B39" s="309">
        <v>15.531164</v>
      </c>
      <c r="C39" s="309" t="s">
        <v>232</v>
      </c>
      <c r="D39" s="309" t="s">
        <v>232</v>
      </c>
      <c r="E39" s="309" t="s">
        <v>232</v>
      </c>
      <c r="F39" s="309" t="s">
        <v>232</v>
      </c>
      <c r="G39" s="309" t="s">
        <v>232</v>
      </c>
      <c r="H39" s="309" t="s">
        <v>232</v>
      </c>
    </row>
    <row r="40" spans="1:8" ht="12" customHeight="1">
      <c r="A40" s="2" t="s">
        <v>74</v>
      </c>
    </row>
    <row r="41" spans="1:8" ht="12" customHeight="1">
      <c r="A41" s="3" t="s">
        <v>150</v>
      </c>
    </row>
    <row r="42" spans="1:8" ht="12" customHeight="1">
      <c r="A42" s="3" t="s">
        <v>566</v>
      </c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1"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  <mergeCell ref="H4:H6"/>
  </mergeCells>
  <phoneticPr fontId="0" type="noConversion"/>
  <hyperlinks>
    <hyperlink ref="A1:H1" location="Inhaltsverzeichnis!A108" display="Inhaltsverzeichnis!A108"/>
  </hyperlinks>
  <pageMargins left="0.59055118110236227" right="0" top="0.78740157480314965" bottom="0.39370078740157483" header="0.31496062992125984" footer="0.23622047244094491"/>
  <pageSetup paperSize="9" firstPageNumber="4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1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26.33203125" customWidth="1"/>
    <col min="2" max="6" width="10.88671875" customWidth="1"/>
  </cols>
  <sheetData>
    <row r="1" spans="1:12" ht="24" customHeight="1">
      <c r="A1" s="332" t="s">
        <v>774</v>
      </c>
      <c r="B1" s="332"/>
      <c r="C1" s="332"/>
      <c r="D1" s="332"/>
      <c r="E1" s="332"/>
      <c r="F1" s="332"/>
    </row>
    <row r="2" spans="1:12" ht="12" customHeight="1">
      <c r="A2" s="7"/>
      <c r="B2" s="7"/>
    </row>
    <row r="3" spans="1:12" ht="12" customHeight="1">
      <c r="A3" s="358" t="s">
        <v>168</v>
      </c>
      <c r="B3" s="347" t="s">
        <v>151</v>
      </c>
      <c r="C3" s="318" t="s">
        <v>169</v>
      </c>
      <c r="D3" s="336"/>
      <c r="E3" s="336"/>
      <c r="F3" s="336"/>
    </row>
    <row r="4" spans="1:12" ht="12" customHeight="1">
      <c r="A4" s="360"/>
      <c r="B4" s="346"/>
      <c r="C4" s="349" t="s">
        <v>104</v>
      </c>
      <c r="D4" s="433"/>
      <c r="E4" s="433"/>
      <c r="F4" s="340" t="s">
        <v>170</v>
      </c>
    </row>
    <row r="5" spans="1:12" ht="12" customHeight="1">
      <c r="A5" s="360"/>
      <c r="B5" s="346"/>
      <c r="C5" s="35" t="s">
        <v>77</v>
      </c>
      <c r="D5" s="35" t="s">
        <v>105</v>
      </c>
      <c r="E5" s="46" t="s">
        <v>106</v>
      </c>
      <c r="F5" s="342"/>
    </row>
    <row r="6" spans="1:12" ht="12" customHeight="1">
      <c r="A6" s="361"/>
      <c r="B6" s="318" t="s">
        <v>82</v>
      </c>
      <c r="C6" s="336"/>
      <c r="D6" s="335"/>
      <c r="E6" s="335"/>
      <c r="F6" s="336"/>
    </row>
    <row r="7" spans="1:12" s="2" customFormat="1" ht="12" customHeight="1">
      <c r="A7" s="41"/>
      <c r="B7" s="33"/>
      <c r="C7" s="33"/>
      <c r="D7" s="33"/>
      <c r="E7" s="33"/>
      <c r="F7" s="33"/>
    </row>
    <row r="8" spans="1:12" s="2" customFormat="1" ht="12" customHeight="1">
      <c r="A8" s="155" t="s">
        <v>145</v>
      </c>
      <c r="B8" s="281">
        <v>543.813579</v>
      </c>
      <c r="C8" s="281">
        <v>322.66143099999999</v>
      </c>
      <c r="D8" s="281">
        <v>315.83506799999998</v>
      </c>
      <c r="E8" s="281">
        <v>6.8263629999999997</v>
      </c>
      <c r="F8" s="281">
        <v>221.15214800000001</v>
      </c>
      <c r="H8"/>
      <c r="I8"/>
      <c r="J8"/>
      <c r="K8"/>
      <c r="L8"/>
    </row>
    <row r="9" spans="1:12" s="2" customFormat="1" ht="12" customHeight="1">
      <c r="A9" s="136" t="s">
        <v>104</v>
      </c>
      <c r="B9" s="309">
        <v>329.309279</v>
      </c>
      <c r="C9" s="309">
        <v>279.77261199999998</v>
      </c>
      <c r="D9" s="309">
        <v>274.42573099999998</v>
      </c>
      <c r="E9" s="309">
        <v>5.3468809999999998</v>
      </c>
      <c r="F9" s="309">
        <v>49.536667000000001</v>
      </c>
      <c r="H9"/>
      <c r="I9"/>
      <c r="J9"/>
      <c r="K9"/>
      <c r="L9"/>
    </row>
    <row r="10" spans="1:12" s="2" customFormat="1" ht="12" customHeight="1">
      <c r="A10" s="166" t="s">
        <v>105</v>
      </c>
      <c r="B10" s="309">
        <v>321.66038600000002</v>
      </c>
      <c r="C10" s="309">
        <v>273.26394699999997</v>
      </c>
      <c r="D10" s="309">
        <v>269.30202700000001</v>
      </c>
      <c r="E10" s="309" t="s">
        <v>232</v>
      </c>
      <c r="F10" s="309">
        <v>48.396439000000001</v>
      </c>
      <c r="H10"/>
      <c r="I10"/>
      <c r="J10"/>
      <c r="K10"/>
      <c r="L10"/>
    </row>
    <row r="11" spans="1:12" s="2" customFormat="1" ht="12" customHeight="1">
      <c r="A11" s="166" t="s">
        <v>106</v>
      </c>
      <c r="B11" s="309">
        <v>7.6488930000000002</v>
      </c>
      <c r="C11" s="309">
        <v>6.5086649999999997</v>
      </c>
      <c r="D11" s="309">
        <v>5.123704</v>
      </c>
      <c r="E11" s="309" t="s">
        <v>232</v>
      </c>
      <c r="F11" s="309" t="s">
        <v>232</v>
      </c>
      <c r="H11"/>
      <c r="I11"/>
      <c r="J11"/>
      <c r="K11"/>
      <c r="L11"/>
    </row>
    <row r="12" spans="1:12" s="2" customFormat="1" ht="12" customHeight="1">
      <c r="A12" s="136" t="s">
        <v>457</v>
      </c>
      <c r="B12" s="309">
        <v>214.5043</v>
      </c>
      <c r="C12" s="309">
        <v>42.888818999999998</v>
      </c>
      <c r="D12" s="309">
        <v>41.409337000000001</v>
      </c>
      <c r="E12" s="309" t="s">
        <v>232</v>
      </c>
      <c r="F12" s="309">
        <v>171.61548099999999</v>
      </c>
      <c r="H12"/>
      <c r="I12"/>
      <c r="J12"/>
      <c r="K12"/>
      <c r="L12"/>
    </row>
    <row r="13" spans="1:12" s="2" customFormat="1" ht="12" customHeight="1">
      <c r="A13" s="134"/>
      <c r="B13" s="309"/>
      <c r="C13" s="309"/>
      <c r="D13" s="309"/>
      <c r="E13" s="309"/>
      <c r="F13" s="309"/>
    </row>
    <row r="14" spans="1:12" s="2" customFormat="1" ht="12" customHeight="1">
      <c r="A14" s="136" t="s">
        <v>472</v>
      </c>
      <c r="B14" s="309">
        <v>359.97724899999997</v>
      </c>
      <c r="C14" s="309">
        <v>173.51884200000001</v>
      </c>
      <c r="D14" s="309">
        <v>169.175907</v>
      </c>
      <c r="E14" s="309" t="s">
        <v>232</v>
      </c>
      <c r="F14" s="309">
        <v>186.45840699999999</v>
      </c>
    </row>
    <row r="15" spans="1:12" s="2" customFormat="1" ht="12" customHeight="1">
      <c r="A15" s="166" t="s">
        <v>104</v>
      </c>
      <c r="B15" s="309">
        <v>166.91017500000001</v>
      </c>
      <c r="C15" s="309">
        <v>139.155821</v>
      </c>
      <c r="D15" s="309">
        <v>136.19308100000001</v>
      </c>
      <c r="E15" s="309" t="s">
        <v>232</v>
      </c>
      <c r="F15" s="309">
        <v>27.754353999999999</v>
      </c>
    </row>
    <row r="16" spans="1:12" s="2" customFormat="1" ht="11.85" customHeight="1">
      <c r="A16" s="138" t="s">
        <v>105</v>
      </c>
      <c r="B16" s="309">
        <v>161.61006</v>
      </c>
      <c r="C16" s="309">
        <v>134.585297</v>
      </c>
      <c r="D16" s="309">
        <v>132.60359700000001</v>
      </c>
      <c r="E16" s="309" t="s">
        <v>232</v>
      </c>
      <c r="F16" s="309">
        <v>27.024763</v>
      </c>
    </row>
    <row r="17" spans="1:6" s="2" customFormat="1" ht="12" customHeight="1">
      <c r="A17" s="138" t="s">
        <v>106</v>
      </c>
      <c r="B17" s="309">
        <v>5.3001149999999999</v>
      </c>
      <c r="C17" s="309" t="s">
        <v>232</v>
      </c>
      <c r="D17" s="309" t="s">
        <v>232</v>
      </c>
      <c r="E17" s="309" t="s">
        <v>232</v>
      </c>
      <c r="F17" s="309" t="s">
        <v>232</v>
      </c>
    </row>
    <row r="18" spans="1:6" s="2" customFormat="1" ht="12" customHeight="1">
      <c r="A18" s="166" t="s">
        <v>457</v>
      </c>
      <c r="B18" s="309">
        <v>193.06707399999999</v>
      </c>
      <c r="C18" s="309">
        <v>34.363021000000003</v>
      </c>
      <c r="D18" s="309">
        <v>32.982826000000003</v>
      </c>
      <c r="E18" s="309" t="s">
        <v>232</v>
      </c>
      <c r="F18" s="309">
        <v>158.70405299999999</v>
      </c>
    </row>
    <row r="19" spans="1:6" s="2" customFormat="1" ht="12" customHeight="1">
      <c r="A19" s="134"/>
      <c r="B19" s="309"/>
      <c r="C19" s="309"/>
      <c r="D19" s="309"/>
      <c r="E19" s="309"/>
      <c r="F19" s="309"/>
    </row>
    <row r="20" spans="1:6" s="2" customFormat="1" ht="12" customHeight="1">
      <c r="A20" s="136" t="s">
        <v>132</v>
      </c>
      <c r="B20" s="309">
        <v>183.83633</v>
      </c>
      <c r="C20" s="309">
        <v>149.14258899999999</v>
      </c>
      <c r="D20" s="309">
        <v>146.65916100000001</v>
      </c>
      <c r="E20" s="309" t="s">
        <v>232</v>
      </c>
      <c r="F20" s="309">
        <v>34.693741000000003</v>
      </c>
    </row>
    <row r="21" spans="1:6" s="2" customFormat="1" ht="12" customHeight="1">
      <c r="A21" s="166" t="s">
        <v>104</v>
      </c>
      <c r="B21" s="309">
        <v>162.39910399999999</v>
      </c>
      <c r="C21" s="309">
        <v>140.61679100000001</v>
      </c>
      <c r="D21" s="309">
        <v>138.23265000000001</v>
      </c>
      <c r="E21" s="309" t="s">
        <v>232</v>
      </c>
      <c r="F21" s="309">
        <v>21.782312999999998</v>
      </c>
    </row>
    <row r="22" spans="1:6" s="2" customFormat="1" ht="12" customHeight="1">
      <c r="A22" s="138" t="s">
        <v>105</v>
      </c>
      <c r="B22" s="309">
        <v>160.05032600000001</v>
      </c>
      <c r="C22" s="309">
        <v>138.67865</v>
      </c>
      <c r="D22" s="309">
        <v>136.69843</v>
      </c>
      <c r="E22" s="309" t="s">
        <v>232</v>
      </c>
      <c r="F22" s="309">
        <v>21.371676000000001</v>
      </c>
    </row>
    <row r="23" spans="1:6" s="2" customFormat="1" ht="12" customHeight="1">
      <c r="A23" s="138" t="s">
        <v>106</v>
      </c>
      <c r="B23" s="309" t="s">
        <v>232</v>
      </c>
      <c r="C23" s="309" t="s">
        <v>232</v>
      </c>
      <c r="D23" s="309" t="s">
        <v>232</v>
      </c>
      <c r="E23" s="309" t="s">
        <v>232</v>
      </c>
      <c r="F23" s="309" t="s">
        <v>232</v>
      </c>
    </row>
    <row r="24" spans="1:6" s="2" customFormat="1" ht="11.85" customHeight="1">
      <c r="A24" s="166" t="s">
        <v>457</v>
      </c>
      <c r="B24" s="309">
        <v>21.437225999999999</v>
      </c>
      <c r="C24" s="309">
        <v>8.525798</v>
      </c>
      <c r="D24" s="309">
        <v>8.4265109999999996</v>
      </c>
      <c r="E24" s="309" t="s">
        <v>232</v>
      </c>
      <c r="F24" s="309">
        <v>12.911428000000001</v>
      </c>
    </row>
    <row r="25" spans="1:6" s="2" customFormat="1" ht="12" customHeight="1">
      <c r="A25" s="134"/>
      <c r="B25" s="309"/>
      <c r="C25" s="309"/>
      <c r="D25" s="309"/>
      <c r="E25" s="309"/>
      <c r="F25" s="309"/>
    </row>
    <row r="26" spans="1:6" s="2" customFormat="1" ht="12" customHeight="1">
      <c r="A26" s="137" t="s">
        <v>705</v>
      </c>
      <c r="B26" s="309">
        <v>128.22396000000001</v>
      </c>
      <c r="C26" s="309">
        <v>110.21991800000001</v>
      </c>
      <c r="D26" s="309">
        <v>108.178212</v>
      </c>
      <c r="E26" s="309" t="s">
        <v>232</v>
      </c>
      <c r="F26" s="309">
        <v>18.004041999999998</v>
      </c>
    </row>
    <row r="27" spans="1:6" s="2" customFormat="1" ht="12" customHeight="1">
      <c r="A27" s="138" t="s">
        <v>104</v>
      </c>
      <c r="B27" s="309">
        <v>121.58207400000001</v>
      </c>
      <c r="C27" s="309">
        <v>106.714066</v>
      </c>
      <c r="D27" s="309">
        <v>104.771647</v>
      </c>
      <c r="E27" s="309" t="s">
        <v>232</v>
      </c>
      <c r="F27" s="309">
        <v>14.868008</v>
      </c>
    </row>
    <row r="28" spans="1:6" s="2" customFormat="1" ht="12" customHeight="1">
      <c r="A28" s="139" t="s">
        <v>105</v>
      </c>
      <c r="B28" s="309">
        <v>119.654793</v>
      </c>
      <c r="C28" s="309">
        <v>105.197422</v>
      </c>
      <c r="D28" s="309">
        <v>103.658924</v>
      </c>
      <c r="E28" s="309" t="s">
        <v>232</v>
      </c>
      <c r="F28" s="309">
        <v>14.457371</v>
      </c>
    </row>
    <row r="29" spans="1:6" s="2" customFormat="1" ht="12" customHeight="1">
      <c r="A29" s="139" t="s">
        <v>106</v>
      </c>
      <c r="B29" s="309" t="s">
        <v>232</v>
      </c>
      <c r="C29" s="309" t="s">
        <v>232</v>
      </c>
      <c r="D29" s="309" t="s">
        <v>232</v>
      </c>
      <c r="E29" s="309" t="s">
        <v>232</v>
      </c>
      <c r="F29" s="309" t="s">
        <v>232</v>
      </c>
    </row>
    <row r="30" spans="1:6" s="2" customFormat="1" ht="12" customHeight="1">
      <c r="A30" s="138" t="s">
        <v>457</v>
      </c>
      <c r="B30" s="309">
        <v>6.6418860000000004</v>
      </c>
      <c r="C30" s="309" t="s">
        <v>232</v>
      </c>
      <c r="D30" s="309" t="s">
        <v>232</v>
      </c>
      <c r="E30" s="309" t="s">
        <v>232</v>
      </c>
      <c r="F30" s="309" t="s">
        <v>232</v>
      </c>
    </row>
    <row r="31" spans="1:6" ht="12" customHeight="1">
      <c r="A31" s="2" t="s">
        <v>74</v>
      </c>
    </row>
    <row r="32" spans="1:6" ht="12" customHeight="1">
      <c r="A32" s="3" t="s">
        <v>171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12" display="Inhaltsverzeichnis!A112"/>
  </hyperlinks>
  <pageMargins left="0.59055118110236227" right="0" top="0.78740157480314965" bottom="0.39370078740157483" header="0.31496062992125984" footer="0.23622047244094491"/>
  <pageSetup paperSize="9" firstPageNumber="4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27.33203125" customWidth="1"/>
    <col min="2" max="6" width="10.88671875" customWidth="1"/>
  </cols>
  <sheetData>
    <row r="1" spans="1:6" ht="24" customHeight="1">
      <c r="A1" s="332" t="s">
        <v>775</v>
      </c>
      <c r="B1" s="332"/>
      <c r="C1" s="332"/>
      <c r="D1" s="332"/>
      <c r="E1" s="332"/>
      <c r="F1" s="332"/>
    </row>
    <row r="2" spans="1:6" ht="12" customHeight="1">
      <c r="A2" s="7"/>
      <c r="B2" s="7"/>
    </row>
    <row r="3" spans="1:6" ht="12" customHeight="1">
      <c r="A3" s="358" t="s">
        <v>501</v>
      </c>
      <c r="B3" s="347" t="s">
        <v>151</v>
      </c>
      <c r="C3" s="318" t="s">
        <v>502</v>
      </c>
      <c r="D3" s="336"/>
      <c r="E3" s="336"/>
      <c r="F3" s="336"/>
    </row>
    <row r="4" spans="1:6" ht="12" customHeight="1">
      <c r="A4" s="360"/>
      <c r="B4" s="346"/>
      <c r="C4" s="349" t="s">
        <v>104</v>
      </c>
      <c r="D4" s="433"/>
      <c r="E4" s="433"/>
      <c r="F4" s="340" t="s">
        <v>170</v>
      </c>
    </row>
    <row r="5" spans="1:6" ht="12" customHeight="1">
      <c r="A5" s="360"/>
      <c r="B5" s="346"/>
      <c r="C5" s="35" t="s">
        <v>77</v>
      </c>
      <c r="D5" s="35" t="s">
        <v>105</v>
      </c>
      <c r="E5" s="46" t="s">
        <v>106</v>
      </c>
      <c r="F5" s="342"/>
    </row>
    <row r="6" spans="1:6" ht="12" customHeight="1">
      <c r="A6" s="361"/>
      <c r="B6" s="318" t="s">
        <v>82</v>
      </c>
      <c r="C6" s="336"/>
      <c r="D6" s="335"/>
      <c r="E6" s="335"/>
      <c r="F6" s="336"/>
    </row>
    <row r="7" spans="1:6" ht="12" customHeight="1">
      <c r="A7" s="284"/>
      <c r="B7" s="8"/>
      <c r="C7" s="17"/>
      <c r="D7" s="17"/>
      <c r="E7" s="17"/>
      <c r="F7" s="17"/>
    </row>
    <row r="8" spans="1:6" s="2" customFormat="1" ht="12" customHeight="1">
      <c r="A8" s="156" t="s">
        <v>626</v>
      </c>
      <c r="B8" s="33"/>
      <c r="C8" s="33"/>
      <c r="D8" s="33"/>
      <c r="E8" s="33"/>
      <c r="F8" s="33"/>
    </row>
    <row r="9" spans="1:6" s="2" customFormat="1" ht="10.199999999999999">
      <c r="A9" s="157" t="s">
        <v>526</v>
      </c>
      <c r="B9" s="281">
        <v>125.39653300000001</v>
      </c>
      <c r="C9" s="281">
        <v>103.02277599999999</v>
      </c>
      <c r="D9" s="281">
        <v>100.027435</v>
      </c>
      <c r="E9" s="281" t="s">
        <v>232</v>
      </c>
      <c r="F9" s="281">
        <v>22.373757000000001</v>
      </c>
    </row>
    <row r="10" spans="1:6" s="2" customFormat="1" ht="12" customHeight="1">
      <c r="A10" s="136" t="s">
        <v>104</v>
      </c>
      <c r="B10" s="309">
        <v>109.037876</v>
      </c>
      <c r="C10" s="309">
        <v>97.907720999999995</v>
      </c>
      <c r="D10" s="309">
        <v>95.274647999999999</v>
      </c>
      <c r="E10" s="309" t="s">
        <v>232</v>
      </c>
      <c r="F10" s="309">
        <v>11.130155</v>
      </c>
    </row>
    <row r="11" spans="1:6" s="2" customFormat="1" ht="12" customHeight="1">
      <c r="A11" s="166" t="s">
        <v>105</v>
      </c>
      <c r="B11" s="309">
        <v>104.67396599999999</v>
      </c>
      <c r="C11" s="309">
        <v>95.187202999999997</v>
      </c>
      <c r="D11" s="309">
        <v>93.316861000000003</v>
      </c>
      <c r="E11" s="309" t="s">
        <v>232</v>
      </c>
      <c r="F11" s="309">
        <v>9.4867629999999998</v>
      </c>
    </row>
    <row r="12" spans="1:6" s="2" customFormat="1" ht="12" customHeight="1">
      <c r="A12" s="166" t="s">
        <v>106</v>
      </c>
      <c r="B12" s="309" t="s">
        <v>232</v>
      </c>
      <c r="C12" s="309" t="s">
        <v>232</v>
      </c>
      <c r="D12" s="309" t="s">
        <v>232</v>
      </c>
      <c r="E12" s="309" t="s">
        <v>232</v>
      </c>
      <c r="F12" s="309" t="s">
        <v>232</v>
      </c>
    </row>
    <row r="13" spans="1:6" s="2" customFormat="1" ht="12" customHeight="1">
      <c r="A13" s="136" t="s">
        <v>457</v>
      </c>
      <c r="B13" s="309">
        <v>16.358657000000001</v>
      </c>
      <c r="C13" s="309">
        <v>5.1150549999999999</v>
      </c>
      <c r="D13" s="309" t="s">
        <v>232</v>
      </c>
      <c r="E13" s="309" t="s">
        <v>232</v>
      </c>
      <c r="F13" s="309">
        <v>11.243601999999999</v>
      </c>
    </row>
    <row r="14" spans="1:6" s="2" customFormat="1" ht="12" customHeight="1">
      <c r="A14" s="134"/>
      <c r="B14" s="309"/>
      <c r="C14" s="309"/>
      <c r="D14" s="309"/>
      <c r="E14" s="309"/>
      <c r="F14" s="309"/>
    </row>
    <row r="15" spans="1:6" s="2" customFormat="1" ht="12" customHeight="1">
      <c r="A15" s="136" t="s">
        <v>472</v>
      </c>
      <c r="B15" s="309">
        <v>60.248567999999999</v>
      </c>
      <c r="C15" s="309">
        <v>45.848115999999997</v>
      </c>
      <c r="D15" s="309">
        <v>44.110146999999998</v>
      </c>
      <c r="E15" s="309" t="s">
        <v>232</v>
      </c>
      <c r="F15" s="309">
        <v>14.400452</v>
      </c>
    </row>
    <row r="16" spans="1:6" s="2" customFormat="1" ht="12" customHeight="1">
      <c r="A16" s="166" t="s">
        <v>104</v>
      </c>
      <c r="B16" s="309">
        <v>46.766357999999997</v>
      </c>
      <c r="C16" s="309">
        <v>42.115504000000001</v>
      </c>
      <c r="D16" s="309">
        <v>40.676341999999998</v>
      </c>
      <c r="E16" s="309" t="s">
        <v>232</v>
      </c>
      <c r="F16" s="309" t="s">
        <v>232</v>
      </c>
    </row>
    <row r="17" spans="1:6" s="2" customFormat="1" ht="11.85" customHeight="1">
      <c r="A17" s="138" t="s">
        <v>105</v>
      </c>
      <c r="B17" s="309">
        <v>45.458585999999997</v>
      </c>
      <c r="C17" s="309">
        <v>41.254103000000001</v>
      </c>
      <c r="D17" s="309">
        <v>40.249150999999998</v>
      </c>
      <c r="E17" s="309" t="s">
        <v>232</v>
      </c>
      <c r="F17" s="309" t="s">
        <v>232</v>
      </c>
    </row>
    <row r="18" spans="1:6" s="2" customFormat="1" ht="12" customHeight="1">
      <c r="A18" s="138" t="s">
        <v>106</v>
      </c>
      <c r="B18" s="309" t="s">
        <v>232</v>
      </c>
      <c r="C18" s="309" t="s">
        <v>232</v>
      </c>
      <c r="D18" s="309" t="s">
        <v>232</v>
      </c>
      <c r="E18" s="309" t="s">
        <v>232</v>
      </c>
      <c r="F18" s="309" t="s">
        <v>232</v>
      </c>
    </row>
    <row r="19" spans="1:6" s="2" customFormat="1" ht="12" customHeight="1">
      <c r="A19" s="166" t="s">
        <v>457</v>
      </c>
      <c r="B19" s="309">
        <v>13.48221</v>
      </c>
      <c r="C19" s="309" t="s">
        <v>232</v>
      </c>
      <c r="D19" s="309" t="s">
        <v>232</v>
      </c>
      <c r="E19" s="309" t="s">
        <v>232</v>
      </c>
      <c r="F19" s="309">
        <v>9.7495980000000007</v>
      </c>
    </row>
    <row r="20" spans="1:6" s="2" customFormat="1" ht="12" customHeight="1">
      <c r="A20" s="134"/>
      <c r="B20" s="309"/>
      <c r="C20" s="309"/>
      <c r="D20" s="309"/>
      <c r="E20" s="309"/>
      <c r="F20" s="309"/>
    </row>
    <row r="21" spans="1:6" s="2" customFormat="1" ht="12" customHeight="1">
      <c r="A21" s="136" t="s">
        <v>667</v>
      </c>
      <c r="B21" s="309">
        <v>65.147964999999999</v>
      </c>
      <c r="C21" s="309">
        <v>57.174660000000003</v>
      </c>
      <c r="D21" s="309">
        <v>55.917287999999999</v>
      </c>
      <c r="E21" s="309" t="s">
        <v>232</v>
      </c>
      <c r="F21" s="309">
        <v>7.9733049999999999</v>
      </c>
    </row>
    <row r="22" spans="1:6" s="2" customFormat="1" ht="12" customHeight="1">
      <c r="A22" s="166" t="s">
        <v>104</v>
      </c>
      <c r="B22" s="309">
        <v>62.271518</v>
      </c>
      <c r="C22" s="309">
        <v>55.792217000000001</v>
      </c>
      <c r="D22" s="309">
        <v>54.598306000000001</v>
      </c>
      <c r="E22" s="309" t="s">
        <v>232</v>
      </c>
      <c r="F22" s="309">
        <v>6.4793010000000004</v>
      </c>
    </row>
    <row r="23" spans="1:6" s="2" customFormat="1" ht="12" customHeight="1">
      <c r="A23" s="138" t="s">
        <v>105</v>
      </c>
      <c r="B23" s="309">
        <v>59.215380000000003</v>
      </c>
      <c r="C23" s="309">
        <v>53.933100000000003</v>
      </c>
      <c r="D23" s="309">
        <v>53.067709999999998</v>
      </c>
      <c r="E23" s="309" t="s">
        <v>232</v>
      </c>
      <c r="F23" s="309">
        <v>5.2822800000000001</v>
      </c>
    </row>
    <row r="24" spans="1:6" s="2" customFormat="1" ht="12" customHeight="1">
      <c r="A24" s="138" t="s">
        <v>106</v>
      </c>
      <c r="B24" s="309" t="s">
        <v>232</v>
      </c>
      <c r="C24" s="309" t="s">
        <v>232</v>
      </c>
      <c r="D24" s="309" t="s">
        <v>232</v>
      </c>
      <c r="E24" s="309" t="s">
        <v>232</v>
      </c>
      <c r="F24" s="309" t="s">
        <v>232</v>
      </c>
    </row>
    <row r="25" spans="1:6" s="2" customFormat="1" ht="11.85" customHeight="1">
      <c r="A25" s="166" t="s">
        <v>457</v>
      </c>
      <c r="B25" s="309" t="s">
        <v>232</v>
      </c>
      <c r="C25" s="309" t="s">
        <v>232</v>
      </c>
      <c r="D25" s="309" t="s">
        <v>232</v>
      </c>
      <c r="E25" s="309" t="s">
        <v>232</v>
      </c>
      <c r="F25" s="309" t="s">
        <v>232</v>
      </c>
    </row>
    <row r="26" spans="1:6" s="2" customFormat="1" ht="12" customHeight="1">
      <c r="A26" s="134"/>
      <c r="B26" s="309"/>
      <c r="C26" s="309"/>
      <c r="D26" s="309"/>
      <c r="E26" s="309"/>
      <c r="F26" s="309"/>
    </row>
    <row r="27" spans="1:6" s="2" customFormat="1" ht="12" customHeight="1">
      <c r="A27" s="137" t="s">
        <v>705</v>
      </c>
      <c r="B27" s="309">
        <v>59.457734000000002</v>
      </c>
      <c r="C27" s="309">
        <v>52.182279999999999</v>
      </c>
      <c r="D27" s="309">
        <v>50.988368999999999</v>
      </c>
      <c r="E27" s="309" t="s">
        <v>232</v>
      </c>
      <c r="F27" s="309">
        <v>7.2754539999999999</v>
      </c>
    </row>
    <row r="28" spans="1:6" s="2" customFormat="1" ht="12" customHeight="1">
      <c r="A28" s="138" t="s">
        <v>104</v>
      </c>
      <c r="B28" s="309">
        <v>57.241266000000003</v>
      </c>
      <c r="C28" s="309">
        <v>51.062278999999997</v>
      </c>
      <c r="D28" s="309">
        <v>49.868367999999997</v>
      </c>
      <c r="E28" s="309" t="s">
        <v>232</v>
      </c>
      <c r="F28" s="309">
        <v>6.1789870000000002</v>
      </c>
    </row>
    <row r="29" spans="1:6" s="2" customFormat="1" ht="12" customHeight="1">
      <c r="A29" s="139" t="s">
        <v>105</v>
      </c>
      <c r="B29" s="309">
        <v>54.254840999999999</v>
      </c>
      <c r="C29" s="309">
        <v>49.272874999999999</v>
      </c>
      <c r="D29" s="309">
        <v>48.407485000000001</v>
      </c>
      <c r="E29" s="309" t="s">
        <v>232</v>
      </c>
      <c r="F29" s="309" t="s">
        <v>232</v>
      </c>
    </row>
    <row r="30" spans="1:6" s="2" customFormat="1" ht="12" customHeight="1">
      <c r="A30" s="139" t="s">
        <v>106</v>
      </c>
      <c r="B30" s="309" t="s">
        <v>232</v>
      </c>
      <c r="C30" s="309" t="s">
        <v>232</v>
      </c>
      <c r="D30" s="309" t="s">
        <v>232</v>
      </c>
      <c r="E30" s="309" t="s">
        <v>232</v>
      </c>
      <c r="F30" s="309" t="s">
        <v>232</v>
      </c>
    </row>
    <row r="31" spans="1:6" s="2" customFormat="1" ht="12" customHeight="1">
      <c r="A31" s="138" t="s">
        <v>457</v>
      </c>
      <c r="B31" s="309" t="s">
        <v>232</v>
      </c>
      <c r="C31" s="309" t="s">
        <v>232</v>
      </c>
      <c r="D31" s="309" t="s">
        <v>232</v>
      </c>
      <c r="E31" s="309" t="s">
        <v>233</v>
      </c>
      <c r="F31" s="309" t="s">
        <v>232</v>
      </c>
    </row>
    <row r="32" spans="1:6" ht="12" customHeight="1">
      <c r="A32" s="2" t="s">
        <v>74</v>
      </c>
    </row>
    <row r="33" spans="1:1" ht="12" customHeight="1">
      <c r="A33" s="3" t="s">
        <v>172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4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workbookViewId="0">
      <pane ySplit="8" topLeftCell="A9" activePane="bottomLeft" state="frozen"/>
      <selection activeCell="B34" sqref="A34:H50"/>
      <selection pane="bottomLeft" activeCell="A9" sqref="A9"/>
    </sheetView>
  </sheetViews>
  <sheetFormatPr baseColWidth="10" defaultRowHeight="13.2"/>
  <cols>
    <col min="1" max="1" width="18.5546875" customWidth="1"/>
    <col min="2" max="7" width="8.6640625" customWidth="1"/>
  </cols>
  <sheetData>
    <row r="1" spans="1:7" ht="24" customHeight="1">
      <c r="A1" s="332" t="s">
        <v>776</v>
      </c>
      <c r="B1" s="332"/>
      <c r="C1" s="332"/>
      <c r="D1" s="332"/>
      <c r="E1" s="332"/>
      <c r="F1" s="332"/>
      <c r="G1" s="332"/>
    </row>
    <row r="2" spans="1:7" ht="12" customHeight="1">
      <c r="A2" s="7"/>
      <c r="C2" s="7"/>
    </row>
    <row r="3" spans="1:7" ht="12" customHeight="1">
      <c r="A3" s="358" t="s">
        <v>620</v>
      </c>
      <c r="B3" s="324" t="s">
        <v>151</v>
      </c>
      <c r="C3" s="318" t="s">
        <v>94</v>
      </c>
      <c r="D3" s="319"/>
      <c r="E3" s="336"/>
      <c r="F3" s="336"/>
      <c r="G3" s="336"/>
    </row>
    <row r="4" spans="1:7" ht="12" customHeight="1">
      <c r="A4" s="360"/>
      <c r="B4" s="328"/>
      <c r="C4" s="324" t="s">
        <v>95</v>
      </c>
      <c r="D4" s="349" t="s">
        <v>96</v>
      </c>
      <c r="E4" s="433"/>
      <c r="F4" s="374" t="s">
        <v>97</v>
      </c>
      <c r="G4" s="376" t="s">
        <v>98</v>
      </c>
    </row>
    <row r="5" spans="1:7" ht="12" customHeight="1">
      <c r="A5" s="360"/>
      <c r="B5" s="328"/>
      <c r="C5" s="328"/>
      <c r="D5" s="324" t="s">
        <v>137</v>
      </c>
      <c r="E5" s="324" t="s">
        <v>173</v>
      </c>
      <c r="F5" s="328"/>
      <c r="G5" s="357"/>
    </row>
    <row r="6" spans="1:7" ht="12" customHeight="1">
      <c r="A6" s="360"/>
      <c r="B6" s="328"/>
      <c r="C6" s="328"/>
      <c r="D6" s="328"/>
      <c r="E6" s="328"/>
      <c r="F6" s="328"/>
      <c r="G6" s="357"/>
    </row>
    <row r="7" spans="1:7" ht="12" customHeight="1">
      <c r="A7" s="360"/>
      <c r="B7" s="338"/>
      <c r="C7" s="415"/>
      <c r="D7" s="339"/>
      <c r="E7" s="339"/>
      <c r="F7" s="415"/>
      <c r="G7" s="411"/>
    </row>
    <row r="8" spans="1:7" ht="12" customHeight="1">
      <c r="A8" s="361"/>
      <c r="B8" s="318" t="s">
        <v>82</v>
      </c>
      <c r="C8" s="319"/>
      <c r="D8" s="319"/>
      <c r="E8" s="336"/>
      <c r="F8" s="336"/>
      <c r="G8" s="336"/>
    </row>
    <row r="9" spans="1:7" s="2" customFormat="1" ht="12" customHeight="1">
      <c r="A9" s="7"/>
      <c r="B9" s="28"/>
      <c r="C9" s="18"/>
      <c r="D9" s="18"/>
      <c r="E9" s="18"/>
      <c r="F9" s="18"/>
      <c r="G9" s="18"/>
    </row>
    <row r="10" spans="1:7" s="2" customFormat="1" ht="12" customHeight="1">
      <c r="A10" s="7"/>
      <c r="B10" s="329" t="s">
        <v>76</v>
      </c>
      <c r="C10" s="329"/>
      <c r="D10" s="329"/>
      <c r="E10" s="329"/>
      <c r="F10" s="329"/>
      <c r="G10" s="385"/>
    </row>
    <row r="11" spans="1:7" s="2" customFormat="1" ht="12" customHeight="1">
      <c r="A11" s="135" t="s">
        <v>174</v>
      </c>
      <c r="B11" s="309">
        <v>381.09044399999902</v>
      </c>
      <c r="C11" s="309">
        <v>143.25153900000001</v>
      </c>
      <c r="D11" s="309">
        <v>172.41817999999901</v>
      </c>
      <c r="E11" s="309">
        <v>163.97642199999899</v>
      </c>
      <c r="F11" s="309">
        <v>32.400737999999997</v>
      </c>
      <c r="G11" s="309">
        <v>33.019987</v>
      </c>
    </row>
    <row r="12" spans="1:7" s="2" customFormat="1" ht="12" customHeight="1">
      <c r="A12" s="135" t="s">
        <v>175</v>
      </c>
      <c r="B12" s="309">
        <v>295.91539399999999</v>
      </c>
      <c r="C12" s="309">
        <v>111.27255100000001</v>
      </c>
      <c r="D12" s="309">
        <v>139.79975400000001</v>
      </c>
      <c r="E12" s="309">
        <v>133.72796399999999</v>
      </c>
      <c r="F12" s="309">
        <v>24.319838000000001</v>
      </c>
      <c r="G12" s="309">
        <v>20.523250999999998</v>
      </c>
    </row>
    <row r="13" spans="1:7" s="2" customFormat="1" ht="12" customHeight="1">
      <c r="A13" s="135" t="s">
        <v>176</v>
      </c>
      <c r="B13" s="309">
        <v>429.85566799999998</v>
      </c>
      <c r="C13" s="309">
        <v>163.47369599999999</v>
      </c>
      <c r="D13" s="309">
        <v>202.92203499999999</v>
      </c>
      <c r="E13" s="309">
        <v>196.30918600000001</v>
      </c>
      <c r="F13" s="309">
        <v>33.150661999999997</v>
      </c>
      <c r="G13" s="309">
        <v>30.309275</v>
      </c>
    </row>
    <row r="14" spans="1:7" s="2" customFormat="1" ht="12" customHeight="1">
      <c r="A14" s="135" t="s">
        <v>177</v>
      </c>
      <c r="B14" s="309">
        <v>776.81644200000005</v>
      </c>
      <c r="C14" s="309">
        <v>318.46975600000002</v>
      </c>
      <c r="D14" s="309">
        <v>348.59046799999999</v>
      </c>
      <c r="E14" s="309">
        <v>333.21501399999897</v>
      </c>
      <c r="F14" s="309">
        <v>59.971136999999999</v>
      </c>
      <c r="G14" s="309">
        <v>49.785080999999998</v>
      </c>
    </row>
    <row r="15" spans="1:7" s="2" customFormat="1" ht="12" customHeight="1">
      <c r="A15" s="150" t="s">
        <v>178</v>
      </c>
      <c r="B15" s="309">
        <v>593.95308100000204</v>
      </c>
      <c r="C15" s="309">
        <v>222.80542100000099</v>
      </c>
      <c r="D15" s="309">
        <v>277.63452700000198</v>
      </c>
      <c r="E15" s="309">
        <v>267.22836200000103</v>
      </c>
      <c r="F15" s="309">
        <v>43.272671000000102</v>
      </c>
      <c r="G15" s="309">
        <v>50.240462000000001</v>
      </c>
    </row>
    <row r="16" spans="1:7" s="2" customFormat="1" ht="12" customHeight="1">
      <c r="A16" s="150"/>
      <c r="B16" s="247"/>
      <c r="C16" s="247"/>
      <c r="D16" s="247"/>
      <c r="E16" s="247"/>
      <c r="F16" s="247"/>
      <c r="G16" s="247"/>
    </row>
    <row r="17" spans="1:7" s="2" customFormat="1" ht="12" customHeight="1">
      <c r="A17" s="25"/>
      <c r="B17" s="434" t="s">
        <v>715</v>
      </c>
      <c r="C17" s="434"/>
      <c r="D17" s="434"/>
      <c r="E17" s="434"/>
      <c r="F17" s="434"/>
      <c r="G17" s="434"/>
    </row>
    <row r="18" spans="1:7" s="2" customFormat="1" ht="12" customHeight="1">
      <c r="A18" s="150" t="s">
        <v>622</v>
      </c>
      <c r="B18" s="309">
        <v>957.73559999999998</v>
      </c>
      <c r="C18" s="309">
        <v>382.67468300000002</v>
      </c>
      <c r="D18" s="309">
        <v>451.266482</v>
      </c>
      <c r="E18" s="309">
        <v>431.47932800000001</v>
      </c>
      <c r="F18" s="309">
        <v>72.271630999999999</v>
      </c>
      <c r="G18" s="309">
        <v>51.522804000000001</v>
      </c>
    </row>
    <row r="19" spans="1:7" s="2" customFormat="1" ht="12" customHeight="1">
      <c r="A19" s="150" t="s">
        <v>623</v>
      </c>
      <c r="B19" s="309">
        <v>1519.9</v>
      </c>
      <c r="C19" s="309">
        <v>576.59827999999902</v>
      </c>
      <c r="D19" s="309">
        <v>690.09848199999703</v>
      </c>
      <c r="E19" s="309">
        <v>662.97761999999705</v>
      </c>
      <c r="F19" s="309">
        <v>120.84341499999999</v>
      </c>
      <c r="G19" s="309">
        <v>132.35525200000001</v>
      </c>
    </row>
    <row r="20" spans="1:7" s="2" customFormat="1" ht="12" customHeight="1">
      <c r="A20" s="77" t="s">
        <v>179</v>
      </c>
      <c r="B20" s="281">
        <v>2477.6</v>
      </c>
      <c r="C20" s="281">
        <v>959.3</v>
      </c>
      <c r="D20" s="281">
        <v>1141.4000000000001</v>
      </c>
      <c r="E20" s="281">
        <v>1094.5</v>
      </c>
      <c r="F20" s="281">
        <v>193.1</v>
      </c>
      <c r="G20" s="281">
        <v>183.9</v>
      </c>
    </row>
    <row r="21" spans="1:7" s="2" customFormat="1" ht="12" customHeight="1">
      <c r="A21" s="14"/>
      <c r="B21" s="195"/>
      <c r="C21" s="195"/>
      <c r="D21" s="195"/>
      <c r="E21" s="195"/>
      <c r="F21" s="195"/>
      <c r="G21" s="195"/>
    </row>
    <row r="22" spans="1:7" s="2" customFormat="1" ht="12" customHeight="1">
      <c r="A22" s="26"/>
      <c r="B22" s="434" t="s">
        <v>42</v>
      </c>
      <c r="C22" s="434"/>
      <c r="D22" s="434"/>
      <c r="E22" s="434"/>
      <c r="F22" s="434"/>
      <c r="G22" s="434"/>
    </row>
    <row r="23" spans="1:7" s="2" customFormat="1" ht="12" customHeight="1">
      <c r="A23" s="135" t="s">
        <v>174</v>
      </c>
      <c r="B23" s="309">
        <v>196.902726</v>
      </c>
      <c r="C23" s="309">
        <v>65.259243999999995</v>
      </c>
      <c r="D23" s="309">
        <v>86.592373000000094</v>
      </c>
      <c r="E23" s="309">
        <v>82.093977000000095</v>
      </c>
      <c r="F23" s="309">
        <v>17.837212999999998</v>
      </c>
      <c r="G23" s="309">
        <v>27.213895999999998</v>
      </c>
    </row>
    <row r="24" spans="1:7" s="2" customFormat="1" ht="12" customHeight="1">
      <c r="A24" s="135" t="s">
        <v>175</v>
      </c>
      <c r="B24" s="309">
        <v>141.058446</v>
      </c>
      <c r="C24" s="309">
        <v>41.669527000000002</v>
      </c>
      <c r="D24" s="309">
        <v>70.282522999999998</v>
      </c>
      <c r="E24" s="309">
        <v>67.071867999999995</v>
      </c>
      <c r="F24" s="309">
        <v>11.844181000000001</v>
      </c>
      <c r="G24" s="309">
        <v>17.262215000000001</v>
      </c>
    </row>
    <row r="25" spans="1:7" s="2" customFormat="1" ht="12" customHeight="1">
      <c r="A25" s="135" t="s">
        <v>176</v>
      </c>
      <c r="B25" s="309">
        <v>216.316723</v>
      </c>
      <c r="C25" s="309">
        <v>72.462601000000006</v>
      </c>
      <c r="D25" s="309">
        <v>101.390107</v>
      </c>
      <c r="E25" s="309">
        <v>97.916682000000094</v>
      </c>
      <c r="F25" s="309">
        <v>18.728718000000001</v>
      </c>
      <c r="G25" s="309">
        <v>23.735296999999999</v>
      </c>
    </row>
    <row r="26" spans="1:7" s="2" customFormat="1" ht="12" customHeight="1">
      <c r="A26" s="135" t="s">
        <v>177</v>
      </c>
      <c r="B26" s="309">
        <v>392.85932400000002</v>
      </c>
      <c r="C26" s="309">
        <v>146.94065599999999</v>
      </c>
      <c r="D26" s="309">
        <v>172.44119000000001</v>
      </c>
      <c r="E26" s="309">
        <v>165.96776700000001</v>
      </c>
      <c r="F26" s="309">
        <v>34.349083</v>
      </c>
      <c r="G26" s="309">
        <v>39.128394999999998</v>
      </c>
    </row>
    <row r="27" spans="1:7" s="2" customFormat="1" ht="12" customHeight="1">
      <c r="A27" s="150" t="s">
        <v>178</v>
      </c>
      <c r="B27" s="309">
        <v>299.97927800000002</v>
      </c>
      <c r="C27" s="309">
        <v>97.471609999999799</v>
      </c>
      <c r="D27" s="309">
        <v>139.667619</v>
      </c>
      <c r="E27" s="309">
        <v>133.614181</v>
      </c>
      <c r="F27" s="309">
        <v>23.786441</v>
      </c>
      <c r="G27" s="309">
        <v>39.053607999999997</v>
      </c>
    </row>
    <row r="28" spans="1:7" s="2" customFormat="1" ht="12" customHeight="1">
      <c r="A28" s="150"/>
      <c r="B28" s="152"/>
      <c r="C28" s="152"/>
      <c r="D28" s="152"/>
      <c r="E28" s="152"/>
      <c r="F28" s="152"/>
      <c r="G28" s="152"/>
    </row>
    <row r="29" spans="1:7" ht="12" customHeight="1">
      <c r="A29" s="25"/>
      <c r="B29" s="434" t="s">
        <v>715</v>
      </c>
      <c r="C29" s="434"/>
      <c r="D29" s="434"/>
      <c r="E29" s="434"/>
      <c r="F29" s="434"/>
      <c r="G29" s="434"/>
    </row>
    <row r="30" spans="1:7" ht="12" customHeight="1">
      <c r="A30" s="150" t="s">
        <v>622</v>
      </c>
      <c r="B30" s="309">
        <v>479.14615300000003</v>
      </c>
      <c r="C30" s="309">
        <v>173.95334199999999</v>
      </c>
      <c r="D30" s="309">
        <v>224.86632599999999</v>
      </c>
      <c r="E30" s="309">
        <v>215.98839599999999</v>
      </c>
      <c r="F30" s="309">
        <v>41.245579999999997</v>
      </c>
      <c r="G30" s="309">
        <v>39.080905000000001</v>
      </c>
    </row>
    <row r="31" spans="1:7" ht="12" customHeight="1">
      <c r="A31" s="150" t="s">
        <v>623</v>
      </c>
      <c r="B31" s="309">
        <v>767.970344000002</v>
      </c>
      <c r="C31" s="309">
        <v>249.85029599999999</v>
      </c>
      <c r="D31" s="309">
        <v>345.50748600000202</v>
      </c>
      <c r="E31" s="309">
        <v>330.67607900000201</v>
      </c>
      <c r="F31" s="309">
        <v>65.300055999999998</v>
      </c>
      <c r="G31" s="309">
        <v>107.312506</v>
      </c>
    </row>
    <row r="32" spans="1:7" ht="12" customHeight="1">
      <c r="A32" s="77" t="s">
        <v>179</v>
      </c>
      <c r="B32" s="281">
        <v>1247.0999999999999</v>
      </c>
      <c r="C32" s="281">
        <v>423.8</v>
      </c>
      <c r="D32" s="281">
        <v>570.4</v>
      </c>
      <c r="E32" s="281">
        <v>546.70000000000005</v>
      </c>
      <c r="F32" s="281">
        <v>106.5</v>
      </c>
      <c r="G32" s="281">
        <v>146.4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</sheetData>
  <mergeCells count="15">
    <mergeCell ref="B29:G29"/>
    <mergeCell ref="E5:E7"/>
    <mergeCell ref="A1:G1"/>
    <mergeCell ref="A3:A8"/>
    <mergeCell ref="B22:G22"/>
    <mergeCell ref="B10:G10"/>
    <mergeCell ref="F4:F7"/>
    <mergeCell ref="G4:G7"/>
    <mergeCell ref="B3:B7"/>
    <mergeCell ref="C4:C7"/>
    <mergeCell ref="B8:G8"/>
    <mergeCell ref="C3:G3"/>
    <mergeCell ref="D4:E4"/>
    <mergeCell ref="D5:D7"/>
    <mergeCell ref="B17:G17"/>
  </mergeCells>
  <phoneticPr fontId="0" type="noConversion"/>
  <hyperlinks>
    <hyperlink ref="A1:G1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4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"/>
  <sheetViews>
    <sheetView workbookViewId="0">
      <selection sqref="A1:H1"/>
    </sheetView>
  </sheetViews>
  <sheetFormatPr baseColWidth="10" defaultRowHeight="13.2"/>
  <cols>
    <col min="1" max="1" width="18.5546875" customWidth="1"/>
    <col min="2" max="7" width="7.77734375" customWidth="1"/>
    <col min="8" max="8" width="8.6640625" customWidth="1"/>
    <col min="9" max="10" width="7.77734375" customWidth="1"/>
  </cols>
  <sheetData>
    <row r="1" spans="1:10" ht="12" customHeight="1">
      <c r="A1" s="353" t="s">
        <v>778</v>
      </c>
      <c r="B1" s="435"/>
      <c r="C1" s="435"/>
      <c r="D1" s="435"/>
      <c r="E1" s="435"/>
      <c r="F1" s="435"/>
      <c r="G1" s="435"/>
      <c r="H1" s="435"/>
    </row>
    <row r="2" spans="1:10" ht="12" customHeight="1">
      <c r="A2" s="7"/>
      <c r="C2" s="7"/>
    </row>
    <row r="3" spans="1:10" ht="12" customHeight="1">
      <c r="A3" s="358" t="s">
        <v>620</v>
      </c>
      <c r="B3" s="340" t="s">
        <v>151</v>
      </c>
      <c r="C3" s="374" t="s">
        <v>445</v>
      </c>
      <c r="D3" s="318" t="s">
        <v>81</v>
      </c>
      <c r="E3" s="319"/>
      <c r="F3" s="336"/>
      <c r="G3" s="336"/>
      <c r="H3" s="376" t="s">
        <v>625</v>
      </c>
      <c r="I3" s="8"/>
    </row>
    <row r="4" spans="1:10" ht="12" customHeight="1">
      <c r="A4" s="360"/>
      <c r="B4" s="341"/>
      <c r="C4" s="325"/>
      <c r="D4" s="340" t="s">
        <v>137</v>
      </c>
      <c r="E4" s="318" t="s">
        <v>99</v>
      </c>
      <c r="F4" s="336"/>
      <c r="G4" s="356"/>
      <c r="H4" s="341"/>
      <c r="I4" s="8"/>
    </row>
    <row r="5" spans="1:10" ht="24" customHeight="1">
      <c r="A5" s="360"/>
      <c r="B5" s="342"/>
      <c r="C5" s="339"/>
      <c r="D5" s="342"/>
      <c r="E5" s="42">
        <v>2</v>
      </c>
      <c r="F5" s="42">
        <v>3</v>
      </c>
      <c r="G5" s="42" t="s">
        <v>446</v>
      </c>
      <c r="H5" s="342"/>
      <c r="I5" s="175"/>
    </row>
    <row r="6" spans="1:10" ht="12" customHeight="1">
      <c r="A6" s="361"/>
      <c r="B6" s="318" t="s">
        <v>82</v>
      </c>
      <c r="C6" s="336"/>
      <c r="D6" s="336"/>
      <c r="E6" s="336"/>
      <c r="F6" s="336"/>
      <c r="G6" s="356"/>
      <c r="H6" s="9" t="s">
        <v>100</v>
      </c>
      <c r="I6" s="17"/>
      <c r="J6" s="8"/>
    </row>
    <row r="7" spans="1:10" s="2" customFormat="1" ht="12" customHeight="1">
      <c r="A7" s="7"/>
      <c r="B7" s="18"/>
      <c r="C7" s="18"/>
      <c r="D7" s="18"/>
      <c r="E7" s="18"/>
      <c r="F7" s="18"/>
      <c r="G7" s="18"/>
      <c r="H7" s="18"/>
      <c r="I7"/>
      <c r="J7"/>
    </row>
    <row r="8" spans="1:10" s="2" customFormat="1" ht="12" customHeight="1">
      <c r="A8" s="135" t="s">
        <v>174</v>
      </c>
      <c r="B8" s="309">
        <v>198.75788399999999</v>
      </c>
      <c r="C8" s="309">
        <v>78.806528999999898</v>
      </c>
      <c r="D8" s="309">
        <v>119.95135500000001</v>
      </c>
      <c r="E8" s="309">
        <v>77.852581000000001</v>
      </c>
      <c r="F8" s="309">
        <v>25.335381000000002</v>
      </c>
      <c r="G8" s="309">
        <v>16.763393000000001</v>
      </c>
      <c r="H8" s="236">
        <v>1.92</v>
      </c>
      <c r="I8"/>
      <c r="J8"/>
    </row>
    <row r="9" spans="1:10" s="2" customFormat="1" ht="12" customHeight="1">
      <c r="A9" s="135" t="s">
        <v>175</v>
      </c>
      <c r="B9" s="309">
        <v>147.45203699999999</v>
      </c>
      <c r="C9" s="309">
        <v>52.842061999999899</v>
      </c>
      <c r="D9" s="309">
        <v>94.609974999999906</v>
      </c>
      <c r="E9" s="309">
        <v>59.605552000000003</v>
      </c>
      <c r="F9" s="309">
        <v>20.398731000000002</v>
      </c>
      <c r="G9" s="309">
        <v>14.605691999999999</v>
      </c>
      <c r="H9" s="236">
        <v>2.0099999999999998</v>
      </c>
      <c r="I9"/>
      <c r="J9"/>
    </row>
    <row r="10" spans="1:10" s="2" customFormat="1" ht="12" customHeight="1">
      <c r="A10" s="135" t="s">
        <v>176</v>
      </c>
      <c r="B10" s="309">
        <v>213.03603699999999</v>
      </c>
      <c r="C10" s="309">
        <v>75.123029000000102</v>
      </c>
      <c r="D10" s="309">
        <v>137.91300799999999</v>
      </c>
      <c r="E10" s="309">
        <v>87.247161000000105</v>
      </c>
      <c r="F10" s="309">
        <v>29.598272999999999</v>
      </c>
      <c r="G10" s="309">
        <v>21.067574</v>
      </c>
      <c r="H10" s="236">
        <v>2.02</v>
      </c>
      <c r="I10"/>
      <c r="J10"/>
    </row>
    <row r="11" spans="1:10" s="2" customFormat="1" ht="12" customHeight="1">
      <c r="A11" s="135" t="s">
        <v>177</v>
      </c>
      <c r="B11" s="309">
        <v>378.66281899999899</v>
      </c>
      <c r="C11" s="309">
        <v>139.150845</v>
      </c>
      <c r="D11" s="309">
        <v>239.51197400000001</v>
      </c>
      <c r="E11" s="309">
        <v>141.400228</v>
      </c>
      <c r="F11" s="309">
        <v>54.250554000000001</v>
      </c>
      <c r="G11" s="309">
        <v>43.861192000000003</v>
      </c>
      <c r="H11" s="236">
        <v>2.0499999999999998</v>
      </c>
      <c r="I11"/>
      <c r="J11"/>
    </row>
    <row r="12" spans="1:10" s="2" customFormat="1" ht="12" customHeight="1">
      <c r="A12" s="150" t="s">
        <v>178</v>
      </c>
      <c r="B12" s="309">
        <v>303.860255</v>
      </c>
      <c r="C12" s="309">
        <v>116.17942600000001</v>
      </c>
      <c r="D12" s="309">
        <v>187.68082899999999</v>
      </c>
      <c r="E12" s="309">
        <v>121.752803</v>
      </c>
      <c r="F12" s="309">
        <v>36.742086999999998</v>
      </c>
      <c r="G12" s="309">
        <v>29.185939000000001</v>
      </c>
      <c r="H12" s="236">
        <v>1.95</v>
      </c>
      <c r="I12"/>
      <c r="J12"/>
    </row>
    <row r="13" spans="1:10" s="2" customFormat="1" ht="12" customHeight="1">
      <c r="A13" s="25"/>
      <c r="B13" s="309"/>
      <c r="C13" s="309"/>
      <c r="D13" s="309"/>
      <c r="E13" s="309"/>
      <c r="F13" s="309"/>
      <c r="G13" s="309"/>
      <c r="H13" s="236"/>
      <c r="I13"/>
      <c r="J13"/>
    </row>
    <row r="14" spans="1:10" s="2" customFormat="1" ht="12" customHeight="1">
      <c r="A14" s="150" t="s">
        <v>622</v>
      </c>
      <c r="B14" s="309">
        <v>457.72009300000002</v>
      </c>
      <c r="C14" s="309">
        <v>151.29012800000001</v>
      </c>
      <c r="D14" s="309">
        <v>306.42996499999998</v>
      </c>
      <c r="E14" s="309">
        <v>181.85739599999999</v>
      </c>
      <c r="F14" s="309">
        <v>70.680207999999894</v>
      </c>
      <c r="G14" s="309">
        <v>53.892361000000001</v>
      </c>
      <c r="H14" s="236">
        <v>2.09</v>
      </c>
      <c r="I14"/>
      <c r="J14"/>
    </row>
    <row r="15" spans="1:10" s="2" customFormat="1" ht="12" customHeight="1">
      <c r="A15" s="150" t="s">
        <v>623</v>
      </c>
      <c r="B15" s="309">
        <v>784.04893900000195</v>
      </c>
      <c r="C15" s="309">
        <v>310.81176299999998</v>
      </c>
      <c r="D15" s="309">
        <v>473.237176000001</v>
      </c>
      <c r="E15" s="309">
        <v>306.00092900000101</v>
      </c>
      <c r="F15" s="309">
        <v>95.644818000000001</v>
      </c>
      <c r="G15" s="309">
        <v>71.591429000000005</v>
      </c>
      <c r="H15" s="236">
        <v>1.94</v>
      </c>
      <c r="I15"/>
      <c r="J15"/>
    </row>
    <row r="16" spans="1:10" s="2" customFormat="1" ht="12" customHeight="1">
      <c r="A16" s="77" t="s">
        <v>179</v>
      </c>
      <c r="B16" s="281">
        <v>1241.8</v>
      </c>
      <c r="C16" s="281">
        <v>462.1</v>
      </c>
      <c r="D16" s="281">
        <v>779.7</v>
      </c>
      <c r="E16" s="281">
        <v>487.9</v>
      </c>
      <c r="F16" s="281">
        <v>166.3</v>
      </c>
      <c r="G16" s="281">
        <v>125.5</v>
      </c>
      <c r="H16" s="196">
        <v>2</v>
      </c>
      <c r="I16"/>
      <c r="J16"/>
    </row>
    <row r="17" spans="1:10" s="2" customFormat="1" ht="12" customHeight="1">
      <c r="A17" s="14"/>
      <c r="I17" s="44"/>
      <c r="J17" s="44"/>
    </row>
    <row r="18" spans="1:10" s="2" customFormat="1" ht="12" customHeight="1">
      <c r="A18" s="14"/>
      <c r="I18" s="44"/>
      <c r="J18" s="44"/>
    </row>
    <row r="19" spans="1:10" ht="12" customHeight="1"/>
    <row r="20" spans="1:10" ht="12" customHeight="1">
      <c r="A20" s="332" t="s">
        <v>777</v>
      </c>
      <c r="B20" s="332"/>
      <c r="C20" s="332"/>
      <c r="D20" s="332"/>
      <c r="E20" s="332"/>
      <c r="F20" s="332"/>
      <c r="G20" s="332"/>
      <c r="H20" s="332"/>
      <c r="I20" s="332"/>
      <c r="J20" s="332"/>
    </row>
    <row r="21" spans="1:10" ht="12" customHeight="1">
      <c r="A21" s="7"/>
      <c r="C21" s="7"/>
    </row>
    <row r="22" spans="1:10" ht="12" customHeight="1">
      <c r="A22" s="358" t="s">
        <v>620</v>
      </c>
      <c r="B22" s="324" t="s">
        <v>151</v>
      </c>
      <c r="C22" s="344" t="s">
        <v>619</v>
      </c>
      <c r="D22" s="336"/>
      <c r="E22" s="336"/>
      <c r="F22" s="336"/>
      <c r="G22" s="336"/>
      <c r="H22" s="336"/>
      <c r="I22" s="336"/>
      <c r="J22" s="336"/>
    </row>
    <row r="23" spans="1:10" ht="12" customHeight="1">
      <c r="A23" s="360"/>
      <c r="B23" s="328"/>
      <c r="C23" s="324" t="s">
        <v>181</v>
      </c>
      <c r="D23" s="324" t="s">
        <v>113</v>
      </c>
      <c r="E23" s="324" t="s">
        <v>114</v>
      </c>
      <c r="F23" s="324" t="s">
        <v>115</v>
      </c>
      <c r="G23" s="324" t="s">
        <v>116</v>
      </c>
      <c r="H23" s="324" t="s">
        <v>223</v>
      </c>
      <c r="I23" s="324" t="s">
        <v>224</v>
      </c>
      <c r="J23" s="340" t="s">
        <v>225</v>
      </c>
    </row>
    <row r="24" spans="1:10" ht="12" customHeight="1">
      <c r="A24" s="360"/>
      <c r="B24" s="328"/>
      <c r="C24" s="328"/>
      <c r="D24" s="328"/>
      <c r="E24" s="328"/>
      <c r="F24" s="328"/>
      <c r="G24" s="328"/>
      <c r="H24" s="328"/>
      <c r="I24" s="328"/>
      <c r="J24" s="357"/>
    </row>
    <row r="25" spans="1:10" ht="12" customHeight="1">
      <c r="A25" s="360"/>
      <c r="B25" s="328"/>
      <c r="C25" s="415"/>
      <c r="D25" s="415"/>
      <c r="E25" s="415"/>
      <c r="F25" s="415"/>
      <c r="G25" s="415"/>
      <c r="H25" s="415"/>
      <c r="I25" s="415"/>
      <c r="J25" s="411"/>
    </row>
    <row r="26" spans="1:10" ht="12" customHeight="1">
      <c r="A26" s="361"/>
      <c r="B26" s="318" t="s">
        <v>82</v>
      </c>
      <c r="C26" s="319"/>
      <c r="D26" s="319"/>
      <c r="E26" s="319"/>
      <c r="F26" s="319"/>
      <c r="G26" s="319"/>
      <c r="H26" s="319"/>
      <c r="I26" s="319"/>
      <c r="J26" s="319"/>
    </row>
    <row r="27" spans="1:10" s="2" customFormat="1" ht="12" customHeight="1">
      <c r="A27" s="7"/>
      <c r="B27" s="18"/>
      <c r="C27" s="33"/>
      <c r="D27" s="33"/>
      <c r="E27" s="33"/>
      <c r="F27" s="33"/>
      <c r="G27" s="33"/>
      <c r="H27" s="33"/>
      <c r="I27" s="33"/>
      <c r="J27" s="49"/>
    </row>
    <row r="28" spans="1:10" s="2" customFormat="1" ht="12" customHeight="1">
      <c r="A28" s="135" t="s">
        <v>174</v>
      </c>
      <c r="B28" s="309">
        <v>198.75788399999999</v>
      </c>
      <c r="C28" s="309" t="s">
        <v>232</v>
      </c>
      <c r="D28" s="309">
        <v>19.201946</v>
      </c>
      <c r="E28" s="309">
        <v>29.102259</v>
      </c>
      <c r="F28" s="309">
        <v>17.953346</v>
      </c>
      <c r="G28" s="309">
        <v>33.904770999999997</v>
      </c>
      <c r="H28" s="309">
        <v>32.596761999999998</v>
      </c>
      <c r="I28" s="309">
        <v>22.966472</v>
      </c>
      <c r="J28" s="309">
        <v>41.851221000000002</v>
      </c>
    </row>
    <row r="29" spans="1:10" s="2" customFormat="1" ht="12" customHeight="1">
      <c r="A29" s="135" t="s">
        <v>175</v>
      </c>
      <c r="B29" s="309">
        <v>147.45203699999999</v>
      </c>
      <c r="C29" s="309" t="s">
        <v>233</v>
      </c>
      <c r="D29" s="309">
        <v>13.136303</v>
      </c>
      <c r="E29" s="309">
        <v>19.870571999999999</v>
      </c>
      <c r="F29" s="309">
        <v>14.259116000000001</v>
      </c>
      <c r="G29" s="309">
        <v>22.877609</v>
      </c>
      <c r="H29" s="309">
        <v>25.948716000000001</v>
      </c>
      <c r="I29" s="309">
        <v>14.413527</v>
      </c>
      <c r="J29" s="309">
        <v>36.498179</v>
      </c>
    </row>
    <row r="30" spans="1:10" s="2" customFormat="1" ht="12" customHeight="1">
      <c r="A30" s="135" t="s">
        <v>176</v>
      </c>
      <c r="B30" s="309">
        <v>213.03603699999999</v>
      </c>
      <c r="C30" s="309" t="s">
        <v>233</v>
      </c>
      <c r="D30" s="309">
        <v>20.360291</v>
      </c>
      <c r="E30" s="309">
        <v>28.175511</v>
      </c>
      <c r="F30" s="309">
        <v>15.950267999999999</v>
      </c>
      <c r="G30" s="309">
        <v>36.211801999999999</v>
      </c>
      <c r="H30" s="309">
        <v>31.430754</v>
      </c>
      <c r="I30" s="309">
        <v>26.922003</v>
      </c>
      <c r="J30" s="309">
        <v>53.539096000000001</v>
      </c>
    </row>
    <row r="31" spans="1:10" s="2" customFormat="1" ht="12" customHeight="1">
      <c r="A31" s="135" t="s">
        <v>177</v>
      </c>
      <c r="B31" s="309">
        <v>378.66281900000001</v>
      </c>
      <c r="C31" s="309" t="s">
        <v>233</v>
      </c>
      <c r="D31" s="309">
        <v>33.378253000000001</v>
      </c>
      <c r="E31" s="309">
        <v>48.320470999999998</v>
      </c>
      <c r="F31" s="309">
        <v>28.496043</v>
      </c>
      <c r="G31" s="309">
        <v>57.753574999999998</v>
      </c>
      <c r="H31" s="309">
        <v>57.290664</v>
      </c>
      <c r="I31" s="309">
        <v>45.766167000000003</v>
      </c>
      <c r="J31" s="309">
        <v>106.695297</v>
      </c>
    </row>
    <row r="32" spans="1:10" s="2" customFormat="1" ht="12" customHeight="1">
      <c r="A32" s="150" t="s">
        <v>178</v>
      </c>
      <c r="B32" s="309">
        <v>303.860255</v>
      </c>
      <c r="C32" s="309" t="s">
        <v>232</v>
      </c>
      <c r="D32" s="309">
        <v>31.661082</v>
      </c>
      <c r="E32" s="309">
        <v>45.476264999999998</v>
      </c>
      <c r="F32" s="309">
        <v>25.277104000000001</v>
      </c>
      <c r="G32" s="309">
        <v>54.287503999999998</v>
      </c>
      <c r="H32" s="309">
        <v>50.753680000000003</v>
      </c>
      <c r="I32" s="309">
        <v>37.906402999999997</v>
      </c>
      <c r="J32" s="309">
        <v>56.952632999999999</v>
      </c>
    </row>
    <row r="33" spans="1:10" s="2" customFormat="1" ht="12" customHeight="1">
      <c r="A33" s="25"/>
      <c r="B33" s="309"/>
      <c r="C33" s="309"/>
      <c r="D33" s="309"/>
      <c r="E33" s="309"/>
      <c r="F33" s="309"/>
      <c r="G33" s="309"/>
      <c r="H33" s="309"/>
      <c r="I33" s="309"/>
      <c r="J33" s="309"/>
    </row>
    <row r="34" spans="1:10" s="2" customFormat="1" ht="12" customHeight="1">
      <c r="A34" s="150" t="s">
        <v>622</v>
      </c>
      <c r="B34" s="309">
        <v>457.72009300000002</v>
      </c>
      <c r="C34" s="309" t="s">
        <v>233</v>
      </c>
      <c r="D34" s="309">
        <v>31.042919000000001</v>
      </c>
      <c r="E34" s="309">
        <v>51.104030999999999</v>
      </c>
      <c r="F34" s="309">
        <v>28.952014999999999</v>
      </c>
      <c r="G34" s="309">
        <v>68.887109000000095</v>
      </c>
      <c r="H34" s="309">
        <v>69.926152999999999</v>
      </c>
      <c r="I34" s="309">
        <v>56.593606999999999</v>
      </c>
      <c r="J34" s="309">
        <v>150.326651</v>
      </c>
    </row>
    <row r="35" spans="1:10" s="2" customFormat="1" ht="12" customHeight="1">
      <c r="A35" s="150" t="s">
        <v>623</v>
      </c>
      <c r="B35" s="309">
        <v>784.04893900000002</v>
      </c>
      <c r="C35" s="309" t="s">
        <v>232</v>
      </c>
      <c r="D35" s="309">
        <v>86.694956000000104</v>
      </c>
      <c r="E35" s="309">
        <v>119.841047</v>
      </c>
      <c r="F35" s="309">
        <v>72.983861999999903</v>
      </c>
      <c r="G35" s="309">
        <v>136.14815200000001</v>
      </c>
      <c r="H35" s="309">
        <v>128.09442300000001</v>
      </c>
      <c r="I35" s="309">
        <v>91.380965000000103</v>
      </c>
      <c r="J35" s="309">
        <v>145.20977500000001</v>
      </c>
    </row>
    <row r="36" spans="1:10" s="2" customFormat="1" ht="12" customHeight="1">
      <c r="A36" s="77" t="s">
        <v>179</v>
      </c>
      <c r="B36" s="281">
        <v>1241.8</v>
      </c>
      <c r="C36" s="281" t="s">
        <v>232</v>
      </c>
      <c r="D36" s="281">
        <v>117.7</v>
      </c>
      <c r="E36" s="281">
        <v>170.9</v>
      </c>
      <c r="F36" s="281">
        <v>101.9</v>
      </c>
      <c r="G36" s="281">
        <v>205</v>
      </c>
      <c r="H36" s="281">
        <v>198</v>
      </c>
      <c r="I36" s="281">
        <v>148</v>
      </c>
      <c r="J36" s="281">
        <v>295.5</v>
      </c>
    </row>
    <row r="37" spans="1:10" ht="12" customHeight="1">
      <c r="A37" s="2" t="s">
        <v>74</v>
      </c>
    </row>
    <row r="38" spans="1:10" ht="12" customHeight="1">
      <c r="A38" s="3" t="s">
        <v>182</v>
      </c>
    </row>
    <row r="39" spans="1:10" ht="12" customHeight="1">
      <c r="A39" s="3" t="s">
        <v>183</v>
      </c>
    </row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</sheetData>
  <mergeCells count="22">
    <mergeCell ref="B26:J26"/>
    <mergeCell ref="A20:J20"/>
    <mergeCell ref="A22:A26"/>
    <mergeCell ref="B22:B25"/>
    <mergeCell ref="C22:J22"/>
    <mergeCell ref="G23:G25"/>
    <mergeCell ref="J23:J25"/>
    <mergeCell ref="I23:I25"/>
    <mergeCell ref="A1:H1"/>
    <mergeCell ref="B3:B5"/>
    <mergeCell ref="D4:D5"/>
    <mergeCell ref="E23:E25"/>
    <mergeCell ref="C23:C25"/>
    <mergeCell ref="C3:C5"/>
    <mergeCell ref="A3:A6"/>
    <mergeCell ref="D23:D25"/>
    <mergeCell ref="D3:G3"/>
    <mergeCell ref="E4:G4"/>
    <mergeCell ref="B6:G6"/>
    <mergeCell ref="H3:H5"/>
    <mergeCell ref="F23:F25"/>
    <mergeCell ref="H23:H25"/>
  </mergeCells>
  <phoneticPr fontId="0" type="noConversion"/>
  <hyperlinks>
    <hyperlink ref="A20:J20" location="Inhaltsverzeichnis!E71" display="Inhaltsverzeichnis!E71"/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4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8"/>
  <sheetViews>
    <sheetView workbookViewId="0">
      <selection sqref="A1:G1"/>
    </sheetView>
  </sheetViews>
  <sheetFormatPr baseColWidth="10" defaultRowHeight="13.2"/>
  <cols>
    <col min="1" max="1" width="18.5546875" customWidth="1"/>
    <col min="2" max="8" width="9" customWidth="1"/>
  </cols>
  <sheetData>
    <row r="1" spans="1:7" ht="24" customHeight="1">
      <c r="A1" s="332" t="s">
        <v>780</v>
      </c>
      <c r="B1" s="332"/>
      <c r="C1" s="332"/>
      <c r="D1" s="332"/>
      <c r="E1" s="332"/>
      <c r="F1" s="332"/>
      <c r="G1" s="332"/>
    </row>
    <row r="2" spans="1:7" ht="12" customHeight="1">
      <c r="A2" s="7"/>
      <c r="C2" s="7"/>
    </row>
    <row r="3" spans="1:7" ht="12" customHeight="1">
      <c r="A3" s="358" t="s">
        <v>620</v>
      </c>
      <c r="B3" s="324" t="s">
        <v>151</v>
      </c>
      <c r="C3" s="318" t="s">
        <v>184</v>
      </c>
      <c r="D3" s="319"/>
      <c r="E3" s="336"/>
      <c r="F3" s="336"/>
      <c r="G3" s="336"/>
    </row>
    <row r="4" spans="1:7" ht="12" customHeight="1">
      <c r="A4" s="360"/>
      <c r="B4" s="328"/>
      <c r="C4" s="324" t="s">
        <v>95</v>
      </c>
      <c r="D4" s="349" t="s">
        <v>96</v>
      </c>
      <c r="E4" s="433"/>
      <c r="F4" s="324" t="s">
        <v>495</v>
      </c>
      <c r="G4" s="340" t="s">
        <v>496</v>
      </c>
    </row>
    <row r="5" spans="1:7" ht="12" customHeight="1">
      <c r="A5" s="360"/>
      <c r="B5" s="328"/>
      <c r="C5" s="328"/>
      <c r="D5" s="324" t="s">
        <v>137</v>
      </c>
      <c r="E5" s="324" t="s">
        <v>173</v>
      </c>
      <c r="F5" s="328"/>
      <c r="G5" s="357"/>
    </row>
    <row r="6" spans="1:7" ht="12" customHeight="1">
      <c r="A6" s="360"/>
      <c r="B6" s="328"/>
      <c r="C6" s="328"/>
      <c r="D6" s="328"/>
      <c r="E6" s="328"/>
      <c r="F6" s="328"/>
      <c r="G6" s="357"/>
    </row>
    <row r="7" spans="1:7" ht="12" customHeight="1">
      <c r="A7" s="360"/>
      <c r="B7" s="338"/>
      <c r="C7" s="415"/>
      <c r="D7" s="339"/>
      <c r="E7" s="339"/>
      <c r="F7" s="415"/>
      <c r="G7" s="411"/>
    </row>
    <row r="8" spans="1:7" ht="12" customHeight="1">
      <c r="A8" s="361"/>
      <c r="B8" s="318" t="s">
        <v>82</v>
      </c>
      <c r="C8" s="319"/>
      <c r="D8" s="319"/>
      <c r="E8" s="336"/>
      <c r="F8" s="336"/>
      <c r="G8" s="336"/>
    </row>
    <row r="9" spans="1:7" s="2" customFormat="1" ht="12" customHeight="1">
      <c r="A9" s="7"/>
      <c r="B9" s="33"/>
      <c r="C9" s="33"/>
      <c r="D9" s="33"/>
      <c r="E9" s="33"/>
      <c r="F9" s="33"/>
      <c r="G9" s="33"/>
    </row>
    <row r="10" spans="1:7" s="2" customFormat="1" ht="12" customHeight="1">
      <c r="A10" s="135" t="s">
        <v>174</v>
      </c>
      <c r="B10" s="309">
        <v>198.75788399999999</v>
      </c>
      <c r="C10" s="309">
        <v>56.363042</v>
      </c>
      <c r="D10" s="309">
        <v>86.521212000000105</v>
      </c>
      <c r="E10" s="309">
        <v>79.402071000000106</v>
      </c>
      <c r="F10" s="309">
        <v>26.366641999999999</v>
      </c>
      <c r="G10" s="309">
        <v>29.506988</v>
      </c>
    </row>
    <row r="11" spans="1:7" s="2" customFormat="1" ht="12" customHeight="1">
      <c r="A11" s="135" t="s">
        <v>175</v>
      </c>
      <c r="B11" s="309">
        <v>147.45203699999999</v>
      </c>
      <c r="C11" s="309">
        <v>40.255915999999999</v>
      </c>
      <c r="D11" s="309">
        <v>69.637880999999993</v>
      </c>
      <c r="E11" s="309">
        <v>64.338586000000006</v>
      </c>
      <c r="F11" s="309">
        <v>19.390944000000001</v>
      </c>
      <c r="G11" s="309">
        <v>18.167296</v>
      </c>
    </row>
    <row r="12" spans="1:7" s="2" customFormat="1" ht="12" customHeight="1">
      <c r="A12" s="135" t="s">
        <v>176</v>
      </c>
      <c r="B12" s="309">
        <v>213.03603699999999</v>
      </c>
      <c r="C12" s="309">
        <v>59.698991999999997</v>
      </c>
      <c r="D12" s="309">
        <v>100.83819699999999</v>
      </c>
      <c r="E12" s="309">
        <v>94.645331999999996</v>
      </c>
      <c r="F12" s="309">
        <v>26.809902000000001</v>
      </c>
      <c r="G12" s="309">
        <v>25.688946000000001</v>
      </c>
    </row>
    <row r="13" spans="1:7" s="2" customFormat="1" ht="12" customHeight="1">
      <c r="A13" s="135" t="s">
        <v>177</v>
      </c>
      <c r="B13" s="309">
        <v>378.66281900000001</v>
      </c>
      <c r="C13" s="309">
        <v>111.744736</v>
      </c>
      <c r="D13" s="309">
        <v>176.296862</v>
      </c>
      <c r="E13" s="309">
        <v>161.93469200000001</v>
      </c>
      <c r="F13" s="309">
        <v>47.768000000000001</v>
      </c>
      <c r="G13" s="309">
        <v>42.853220999999998</v>
      </c>
    </row>
    <row r="14" spans="1:7" s="2" customFormat="1" ht="12" customHeight="1">
      <c r="A14" s="150" t="s">
        <v>178</v>
      </c>
      <c r="B14" s="309">
        <v>303.860255</v>
      </c>
      <c r="C14" s="309">
        <v>84.263790999999898</v>
      </c>
      <c r="D14" s="309">
        <v>139.730583</v>
      </c>
      <c r="E14" s="309">
        <v>130.636323</v>
      </c>
      <c r="F14" s="309">
        <v>35.888688000000002</v>
      </c>
      <c r="G14" s="309">
        <v>43.977193</v>
      </c>
    </row>
    <row r="15" spans="1:7" s="2" customFormat="1" ht="12" customHeight="1">
      <c r="A15" s="25"/>
      <c r="B15" s="309"/>
      <c r="C15" s="309"/>
      <c r="D15" s="309"/>
      <c r="E15" s="309"/>
      <c r="F15" s="309"/>
      <c r="G15" s="309"/>
    </row>
    <row r="16" spans="1:7" s="2" customFormat="1" ht="12" customHeight="1">
      <c r="A16" s="150" t="s">
        <v>622</v>
      </c>
      <c r="B16" s="309">
        <v>457.72009300000002</v>
      </c>
      <c r="C16" s="309">
        <v>126.86316600000001</v>
      </c>
      <c r="D16" s="309">
        <v>229.079185</v>
      </c>
      <c r="E16" s="309">
        <v>210.85637299999999</v>
      </c>
      <c r="F16" s="309">
        <v>58.542617</v>
      </c>
      <c r="G16" s="309">
        <v>43.235124999999897</v>
      </c>
    </row>
    <row r="17" spans="1:8" s="2" customFormat="1" ht="12" customHeight="1">
      <c r="A17" s="150" t="s">
        <v>623</v>
      </c>
      <c r="B17" s="309">
        <v>784</v>
      </c>
      <c r="C17" s="309">
        <v>225.463311</v>
      </c>
      <c r="D17" s="309">
        <v>343.94555000000202</v>
      </c>
      <c r="E17" s="309">
        <v>320.10063100000201</v>
      </c>
      <c r="F17" s="309">
        <v>97.681558999999993</v>
      </c>
      <c r="G17" s="309">
        <v>116.958519</v>
      </c>
    </row>
    <row r="18" spans="1:8" s="2" customFormat="1" ht="12" customHeight="1">
      <c r="A18" s="77" t="s">
        <v>179</v>
      </c>
      <c r="B18" s="281">
        <v>1241.8</v>
      </c>
      <c r="C18" s="281">
        <v>352.3</v>
      </c>
      <c r="D18" s="281">
        <v>573</v>
      </c>
      <c r="E18" s="281">
        <v>531</v>
      </c>
      <c r="F18" s="281">
        <v>156.19999999999999</v>
      </c>
      <c r="G18" s="281">
        <v>160.19999999999999</v>
      </c>
    </row>
    <row r="19" spans="1:8" s="2" customFormat="1" ht="12" customHeight="1">
      <c r="A19" s="14"/>
    </row>
    <row r="20" spans="1:8" s="2" customFormat="1" ht="12" customHeight="1">
      <c r="A20" s="14"/>
    </row>
    <row r="21" spans="1:8" ht="12" customHeight="1"/>
    <row r="22" spans="1:8" ht="24" customHeight="1">
      <c r="A22" s="332" t="s">
        <v>779</v>
      </c>
      <c r="B22" s="332"/>
      <c r="C22" s="332"/>
      <c r="D22" s="332"/>
      <c r="E22" s="332"/>
      <c r="F22" s="332"/>
      <c r="G22" s="332"/>
      <c r="H22" s="332"/>
    </row>
    <row r="23" spans="1:8" ht="12" customHeight="1">
      <c r="A23" s="7"/>
      <c r="C23" s="7"/>
    </row>
    <row r="24" spans="1:8" ht="12" customHeight="1">
      <c r="A24" s="358" t="s">
        <v>620</v>
      </c>
      <c r="B24" s="324" t="s">
        <v>151</v>
      </c>
      <c r="C24" s="362" t="s">
        <v>706</v>
      </c>
      <c r="D24" s="351"/>
      <c r="E24" s="330" t="s">
        <v>185</v>
      </c>
      <c r="F24" s="389"/>
      <c r="G24" s="389"/>
      <c r="H24" s="389"/>
    </row>
    <row r="25" spans="1:8" ht="12" customHeight="1">
      <c r="A25" s="360"/>
      <c r="B25" s="328"/>
      <c r="C25" s="355"/>
      <c r="D25" s="351"/>
      <c r="E25" s="355"/>
      <c r="F25" s="389"/>
      <c r="G25" s="389"/>
      <c r="H25" s="389"/>
    </row>
    <row r="26" spans="1:8" ht="12" customHeight="1">
      <c r="A26" s="360"/>
      <c r="B26" s="328"/>
      <c r="C26" s="10" t="s">
        <v>186</v>
      </c>
      <c r="D26" s="10" t="s">
        <v>187</v>
      </c>
      <c r="E26" s="10" t="s">
        <v>103</v>
      </c>
      <c r="F26" s="10" t="s">
        <v>188</v>
      </c>
      <c r="G26" s="10" t="s">
        <v>189</v>
      </c>
      <c r="H26" s="16" t="s">
        <v>111</v>
      </c>
    </row>
    <row r="27" spans="1:8" ht="12" customHeight="1">
      <c r="A27" s="361"/>
      <c r="B27" s="318" t="s">
        <v>82</v>
      </c>
      <c r="C27" s="319"/>
      <c r="D27" s="319"/>
      <c r="E27" s="336"/>
      <c r="F27" s="336"/>
      <c r="G27" s="336"/>
      <c r="H27" s="336"/>
    </row>
    <row r="28" spans="1:8" s="2" customFormat="1" ht="12" customHeight="1">
      <c r="A28" s="7"/>
      <c r="B28" s="33"/>
      <c r="C28" s="33"/>
      <c r="D28" s="33"/>
      <c r="E28" s="33"/>
      <c r="F28" s="33"/>
      <c r="G28" s="33"/>
      <c r="H28" s="33"/>
    </row>
    <row r="29" spans="1:8" s="2" customFormat="1" ht="12" customHeight="1">
      <c r="A29" s="135" t="s">
        <v>174</v>
      </c>
      <c r="B29" s="309">
        <v>198.8</v>
      </c>
      <c r="C29" s="309">
        <v>114.6</v>
      </c>
      <c r="D29" s="309">
        <v>84.1</v>
      </c>
      <c r="E29" s="309">
        <v>5.4</v>
      </c>
      <c r="F29" s="309">
        <v>50.1</v>
      </c>
      <c r="G29" s="309">
        <v>81.900000000000006</v>
      </c>
      <c r="H29" s="309">
        <v>61.3</v>
      </c>
    </row>
    <row r="30" spans="1:8" s="2" customFormat="1" ht="12" customHeight="1">
      <c r="A30" s="135" t="s">
        <v>175</v>
      </c>
      <c r="B30" s="309">
        <v>147.5</v>
      </c>
      <c r="C30" s="309">
        <v>90.2</v>
      </c>
      <c r="D30" s="309">
        <v>57.2</v>
      </c>
      <c r="E30" s="309" t="s">
        <v>232</v>
      </c>
      <c r="F30" s="309">
        <v>41</v>
      </c>
      <c r="G30" s="309">
        <v>61.2</v>
      </c>
      <c r="H30" s="309">
        <v>41.6</v>
      </c>
    </row>
    <row r="31" spans="1:8" s="2" customFormat="1" ht="12" customHeight="1">
      <c r="A31" s="135" t="s">
        <v>176</v>
      </c>
      <c r="B31" s="309">
        <v>213</v>
      </c>
      <c r="C31" s="309">
        <v>128.6</v>
      </c>
      <c r="D31" s="309">
        <v>84.4</v>
      </c>
      <c r="E31" s="309">
        <v>6.3</v>
      </c>
      <c r="F31" s="309">
        <v>57.7</v>
      </c>
      <c r="G31" s="309">
        <v>87.5</v>
      </c>
      <c r="H31" s="309">
        <v>61.6</v>
      </c>
    </row>
    <row r="32" spans="1:8" s="2" customFormat="1" ht="12" customHeight="1">
      <c r="A32" s="135" t="s">
        <v>177</v>
      </c>
      <c r="B32" s="309">
        <v>378.7</v>
      </c>
      <c r="C32" s="309">
        <v>232.8</v>
      </c>
      <c r="D32" s="309">
        <v>145.80000000000001</v>
      </c>
      <c r="E32" s="309">
        <v>11.8</v>
      </c>
      <c r="F32" s="309">
        <v>108.3</v>
      </c>
      <c r="G32" s="309">
        <v>157.1</v>
      </c>
      <c r="H32" s="309">
        <v>101.4</v>
      </c>
    </row>
    <row r="33" spans="1:8" s="2" customFormat="1" ht="12" customHeight="1">
      <c r="A33" s="150" t="s">
        <v>178</v>
      </c>
      <c r="B33" s="309">
        <v>303.89999999999998</v>
      </c>
      <c r="C33" s="309">
        <v>186.3</v>
      </c>
      <c r="D33" s="309">
        <v>117.6</v>
      </c>
      <c r="E33" s="309">
        <v>8.1999999999999993</v>
      </c>
      <c r="F33" s="309">
        <v>81.5</v>
      </c>
      <c r="G33" s="309">
        <v>121.5</v>
      </c>
      <c r="H33" s="309">
        <v>92.7</v>
      </c>
    </row>
    <row r="34" spans="1:8" s="2" customFormat="1" ht="12" customHeight="1">
      <c r="A34" s="25"/>
      <c r="B34" s="309"/>
      <c r="C34" s="309"/>
      <c r="D34" s="309"/>
      <c r="E34" s="309"/>
      <c r="F34" s="309"/>
      <c r="G34" s="309"/>
      <c r="H34" s="309"/>
    </row>
    <row r="35" spans="1:8" s="2" customFormat="1" ht="12" customHeight="1">
      <c r="A35" s="150" t="s">
        <v>622</v>
      </c>
      <c r="B35" s="309">
        <v>457.7</v>
      </c>
      <c r="C35" s="309">
        <v>286.7</v>
      </c>
      <c r="D35" s="309">
        <v>171</v>
      </c>
      <c r="E35" s="309">
        <v>14.2</v>
      </c>
      <c r="F35" s="309">
        <v>131.80000000000001</v>
      </c>
      <c r="G35" s="309">
        <v>194.3</v>
      </c>
      <c r="H35" s="309">
        <v>117.4</v>
      </c>
    </row>
    <row r="36" spans="1:8" s="2" customFormat="1" ht="12" customHeight="1">
      <c r="A36" s="150" t="s">
        <v>623</v>
      </c>
      <c r="B36" s="309">
        <v>784</v>
      </c>
      <c r="C36" s="309">
        <v>465.9</v>
      </c>
      <c r="D36" s="309">
        <v>318.10000000000002</v>
      </c>
      <c r="E36" s="309">
        <v>21.1</v>
      </c>
      <c r="F36" s="309">
        <v>206.8</v>
      </c>
      <c r="G36" s="309">
        <v>314.89999999999998</v>
      </c>
      <c r="H36" s="309">
        <v>241.2</v>
      </c>
    </row>
    <row r="37" spans="1:8" s="2" customFormat="1" ht="12" customHeight="1">
      <c r="A37" s="77" t="s">
        <v>179</v>
      </c>
      <c r="B37" s="281">
        <v>1241.8</v>
      </c>
      <c r="C37" s="281">
        <v>752.6</v>
      </c>
      <c r="D37" s="281">
        <v>489.2</v>
      </c>
      <c r="E37" s="281">
        <v>35.299999999999997</v>
      </c>
      <c r="F37" s="281">
        <v>338.6</v>
      </c>
      <c r="G37" s="281">
        <v>509.3</v>
      </c>
      <c r="H37" s="281">
        <v>358.6</v>
      </c>
    </row>
    <row r="38" spans="1:8" ht="12" customHeight="1"/>
    <row r="39" spans="1:8" ht="12" customHeight="1"/>
    <row r="40" spans="1:8" ht="12" customHeight="1"/>
    <row r="41" spans="1:8" ht="12" customHeight="1"/>
    <row r="42" spans="1:8" ht="12" customHeight="1"/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</sheetData>
  <mergeCells count="17">
    <mergeCell ref="A22:H22"/>
    <mergeCell ref="A24:A27"/>
    <mergeCell ref="B24:B26"/>
    <mergeCell ref="C24:D25"/>
    <mergeCell ref="E24:H25"/>
    <mergeCell ref="B27:H27"/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</mergeCells>
  <phoneticPr fontId="0" type="noConversion"/>
  <hyperlinks>
    <hyperlink ref="A1:G1" location="Inhaltsverzeichnis!E75" display="Inhaltsverzeichnis!E75"/>
    <hyperlink ref="A22:H22" location="Inhaltsverzeichnis!E79" display="Inhaltsverzeichnis!E79"/>
  </hyperlinks>
  <pageMargins left="0.59055118110236227" right="0" top="0.78740157480314965" bottom="0.39370078740157483" header="0.31496062992125984" footer="0.23622047244094491"/>
  <pageSetup paperSize="9" firstPageNumber="4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"/>
  <sheetViews>
    <sheetView workbookViewId="0">
      <selection sqref="A1:I1"/>
    </sheetView>
  </sheetViews>
  <sheetFormatPr baseColWidth="10" defaultRowHeight="13.2"/>
  <cols>
    <col min="1" max="1" width="18.5546875" customWidth="1"/>
    <col min="2" max="9" width="9.109375" customWidth="1"/>
  </cols>
  <sheetData>
    <row r="1" spans="1:9" ht="24" customHeight="1">
      <c r="A1" s="332" t="s">
        <v>782</v>
      </c>
      <c r="B1" s="332"/>
      <c r="C1" s="332"/>
      <c r="D1" s="332"/>
      <c r="E1" s="332"/>
      <c r="F1" s="332"/>
      <c r="G1" s="332"/>
      <c r="H1" s="332"/>
      <c r="I1" s="332"/>
    </row>
    <row r="2" spans="1:9" ht="12" customHeight="1">
      <c r="A2" s="7"/>
      <c r="C2" s="7"/>
    </row>
    <row r="3" spans="1:9" ht="12" customHeight="1">
      <c r="A3" s="358" t="s">
        <v>620</v>
      </c>
      <c r="B3" s="324" t="s">
        <v>151</v>
      </c>
      <c r="C3" s="318" t="s">
        <v>184</v>
      </c>
      <c r="D3" s="336"/>
      <c r="E3" s="336"/>
      <c r="F3" s="336"/>
      <c r="G3" s="336"/>
      <c r="H3" s="336"/>
      <c r="I3" s="336"/>
    </row>
    <row r="4" spans="1:9" ht="12" customHeight="1">
      <c r="A4" s="360"/>
      <c r="B4" s="328"/>
      <c r="C4" s="318" t="s">
        <v>190</v>
      </c>
      <c r="D4" s="319"/>
      <c r="E4" s="319"/>
      <c r="F4" s="319"/>
      <c r="G4" s="383"/>
      <c r="H4" s="318" t="s">
        <v>191</v>
      </c>
      <c r="I4" s="319"/>
    </row>
    <row r="5" spans="1:9" ht="12" customHeight="1">
      <c r="A5" s="360"/>
      <c r="B5" s="328"/>
      <c r="C5" s="324" t="s">
        <v>137</v>
      </c>
      <c r="D5" s="318" t="s">
        <v>78</v>
      </c>
      <c r="E5" s="319"/>
      <c r="F5" s="319"/>
      <c r="G5" s="383"/>
      <c r="H5" s="324" t="s">
        <v>137</v>
      </c>
      <c r="I5" s="376" t="s">
        <v>673</v>
      </c>
    </row>
    <row r="6" spans="1:9" ht="12" customHeight="1">
      <c r="A6" s="360"/>
      <c r="B6" s="328"/>
      <c r="C6" s="325"/>
      <c r="D6" s="324" t="s">
        <v>593</v>
      </c>
      <c r="E6" s="324" t="s">
        <v>192</v>
      </c>
      <c r="F6" s="324" t="s">
        <v>440</v>
      </c>
      <c r="G6" s="324" t="s">
        <v>599</v>
      </c>
      <c r="H6" s="325"/>
      <c r="I6" s="341"/>
    </row>
    <row r="7" spans="1:9" ht="12" customHeight="1">
      <c r="A7" s="360"/>
      <c r="B7" s="328"/>
      <c r="C7" s="325"/>
      <c r="D7" s="328"/>
      <c r="E7" s="328"/>
      <c r="F7" s="328"/>
      <c r="G7" s="328"/>
      <c r="H7" s="325"/>
      <c r="I7" s="341"/>
    </row>
    <row r="8" spans="1:9" ht="12" customHeight="1">
      <c r="A8" s="360"/>
      <c r="B8" s="328"/>
      <c r="C8" s="325"/>
      <c r="D8" s="328"/>
      <c r="E8" s="328"/>
      <c r="F8" s="328"/>
      <c r="G8" s="328"/>
      <c r="H8" s="325"/>
      <c r="I8" s="341"/>
    </row>
    <row r="9" spans="1:9" ht="12" customHeight="1">
      <c r="A9" s="360"/>
      <c r="B9" s="328"/>
      <c r="C9" s="325"/>
      <c r="D9" s="328"/>
      <c r="E9" s="328"/>
      <c r="F9" s="328"/>
      <c r="G9" s="328"/>
      <c r="H9" s="325"/>
      <c r="I9" s="341"/>
    </row>
    <row r="10" spans="1:9" ht="12" customHeight="1">
      <c r="A10" s="360"/>
      <c r="B10" s="328"/>
      <c r="C10" s="339"/>
      <c r="D10" s="415"/>
      <c r="E10" s="415"/>
      <c r="F10" s="415"/>
      <c r="G10" s="415"/>
      <c r="H10" s="339"/>
      <c r="I10" s="342"/>
    </row>
    <row r="11" spans="1:9" ht="12" customHeight="1">
      <c r="A11" s="361"/>
      <c r="B11" s="318" t="s">
        <v>82</v>
      </c>
      <c r="C11" s="319"/>
      <c r="D11" s="319"/>
      <c r="E11" s="336"/>
      <c r="F11" s="336"/>
      <c r="G11" s="336"/>
      <c r="H11" s="336"/>
      <c r="I11" s="336"/>
    </row>
    <row r="12" spans="1:9" s="2" customFormat="1" ht="12" customHeight="1">
      <c r="A12" s="7"/>
      <c r="B12" s="18"/>
      <c r="C12" s="33"/>
      <c r="D12" s="33"/>
      <c r="E12" s="33"/>
      <c r="F12" s="33"/>
      <c r="G12" s="33"/>
      <c r="H12" s="33"/>
      <c r="I12" s="207"/>
    </row>
    <row r="13" spans="1:9" s="2" customFormat="1" ht="12" customHeight="1">
      <c r="A13" s="135" t="s">
        <v>174</v>
      </c>
      <c r="B13" s="309">
        <v>198.8</v>
      </c>
      <c r="C13" s="309">
        <v>117.7</v>
      </c>
      <c r="D13" s="309">
        <v>13.1</v>
      </c>
      <c r="E13" s="309">
        <v>7</v>
      </c>
      <c r="F13" s="309">
        <v>72.099999999999994</v>
      </c>
      <c r="G13" s="309">
        <v>24.3</v>
      </c>
      <c r="H13" s="309">
        <v>81</v>
      </c>
      <c r="I13" s="309">
        <v>68.5</v>
      </c>
    </row>
    <row r="14" spans="1:9" s="2" customFormat="1" ht="12" customHeight="1">
      <c r="A14" s="135" t="s">
        <v>175</v>
      </c>
      <c r="B14" s="309">
        <v>147.5</v>
      </c>
      <c r="C14" s="309">
        <v>89.4</v>
      </c>
      <c r="D14" s="309">
        <v>10.3</v>
      </c>
      <c r="E14" s="309">
        <v>6.4</v>
      </c>
      <c r="F14" s="309">
        <v>55.5</v>
      </c>
      <c r="G14" s="309">
        <v>16.7</v>
      </c>
      <c r="H14" s="309">
        <v>58.1</v>
      </c>
      <c r="I14" s="309">
        <v>46.8</v>
      </c>
    </row>
    <row r="15" spans="1:9" s="2" customFormat="1" ht="12" customHeight="1">
      <c r="A15" s="135" t="s">
        <v>176</v>
      </c>
      <c r="B15" s="309">
        <v>213</v>
      </c>
      <c r="C15" s="309">
        <v>132.19999999999999</v>
      </c>
      <c r="D15" s="309">
        <v>16</v>
      </c>
      <c r="E15" s="309">
        <v>9.3000000000000007</v>
      </c>
      <c r="F15" s="309">
        <v>82.1</v>
      </c>
      <c r="G15" s="309">
        <v>23.6</v>
      </c>
      <c r="H15" s="309">
        <v>80.8</v>
      </c>
      <c r="I15" s="309">
        <v>65.7</v>
      </c>
    </row>
    <row r="16" spans="1:9" s="2" customFormat="1" ht="12" customHeight="1">
      <c r="A16" s="135" t="s">
        <v>177</v>
      </c>
      <c r="B16" s="309">
        <v>378.7</v>
      </c>
      <c r="C16" s="309">
        <v>246.1</v>
      </c>
      <c r="D16" s="309">
        <v>27.8</v>
      </c>
      <c r="E16" s="309">
        <v>19</v>
      </c>
      <c r="F16" s="309">
        <v>157.1</v>
      </c>
      <c r="G16" s="309">
        <v>40.6</v>
      </c>
      <c r="H16" s="309">
        <v>132.6</v>
      </c>
      <c r="I16" s="309">
        <v>107.6</v>
      </c>
    </row>
    <row r="17" spans="1:9" s="2" customFormat="1" ht="12" customHeight="1">
      <c r="A17" s="150" t="s">
        <v>178</v>
      </c>
      <c r="B17" s="309">
        <v>303.89999999999998</v>
      </c>
      <c r="C17" s="309">
        <v>178.1</v>
      </c>
      <c r="D17" s="309">
        <v>17.8</v>
      </c>
      <c r="E17" s="309">
        <v>10.3</v>
      </c>
      <c r="F17" s="309">
        <v>101.3</v>
      </c>
      <c r="G17" s="309">
        <v>46.7</v>
      </c>
      <c r="H17" s="309">
        <v>125.8</v>
      </c>
      <c r="I17" s="309">
        <v>102.9</v>
      </c>
    </row>
    <row r="18" spans="1:9" s="2" customFormat="1" ht="12" customHeight="1">
      <c r="A18" s="25"/>
      <c r="B18" s="309"/>
      <c r="C18" s="309"/>
      <c r="D18" s="309"/>
      <c r="E18" s="309"/>
      <c r="F18" s="309"/>
      <c r="G18" s="309"/>
      <c r="H18" s="309"/>
      <c r="I18" s="309"/>
    </row>
    <row r="19" spans="1:9" s="2" customFormat="1" ht="12" customHeight="1">
      <c r="A19" s="150" t="s">
        <v>622</v>
      </c>
      <c r="B19" s="309">
        <v>457.7</v>
      </c>
      <c r="C19" s="309">
        <v>311.2</v>
      </c>
      <c r="D19" s="309">
        <v>38.5</v>
      </c>
      <c r="E19" s="309">
        <v>27.5</v>
      </c>
      <c r="F19" s="309">
        <v>204.9</v>
      </c>
      <c r="G19" s="309">
        <v>38.6</v>
      </c>
      <c r="H19" s="309">
        <v>146.6</v>
      </c>
      <c r="I19" s="309">
        <v>122.5</v>
      </c>
    </row>
    <row r="20" spans="1:9" s="2" customFormat="1" ht="12" customHeight="1">
      <c r="A20" s="150" t="s">
        <v>623</v>
      </c>
      <c r="B20" s="309">
        <v>784</v>
      </c>
      <c r="C20" s="309">
        <v>452.4</v>
      </c>
      <c r="D20" s="309">
        <v>46.3</v>
      </c>
      <c r="E20" s="309">
        <v>24.6</v>
      </c>
      <c r="F20" s="309">
        <v>263.3</v>
      </c>
      <c r="G20" s="309">
        <v>113.3</v>
      </c>
      <c r="H20" s="309">
        <v>331.7</v>
      </c>
      <c r="I20" s="309">
        <v>269</v>
      </c>
    </row>
    <row r="21" spans="1:9" s="2" customFormat="1" ht="12" customHeight="1">
      <c r="A21" s="77" t="s">
        <v>179</v>
      </c>
      <c r="B21" s="281">
        <v>1241.8</v>
      </c>
      <c r="C21" s="281">
        <v>763.5</v>
      </c>
      <c r="D21" s="281">
        <v>84.9</v>
      </c>
      <c r="E21" s="281">
        <v>52.1</v>
      </c>
      <c r="F21" s="281">
        <v>468.2</v>
      </c>
      <c r="G21" s="281">
        <v>151.9</v>
      </c>
      <c r="H21" s="281">
        <v>478.3</v>
      </c>
      <c r="I21" s="281">
        <v>391.5</v>
      </c>
    </row>
    <row r="22" spans="1:9" s="2" customFormat="1" ht="12" customHeight="1">
      <c r="A22" s="2" t="s">
        <v>74</v>
      </c>
    </row>
    <row r="23" spans="1:9" ht="12" customHeight="1">
      <c r="A23" s="3" t="s">
        <v>594</v>
      </c>
    </row>
    <row r="24" spans="1:9" ht="12" customHeight="1">
      <c r="A24" s="3"/>
    </row>
    <row r="25" spans="1:9" ht="12" customHeight="1"/>
    <row r="26" spans="1:9" ht="12" customHeight="1"/>
    <row r="27" spans="1:9" ht="12" customHeight="1"/>
    <row r="28" spans="1:9" ht="12" customHeight="1">
      <c r="A28" s="332" t="s">
        <v>781</v>
      </c>
      <c r="B28" s="332"/>
      <c r="C28" s="332"/>
      <c r="D28" s="332"/>
      <c r="E28" s="332"/>
      <c r="F28" s="332"/>
      <c r="G28" s="332"/>
      <c r="H28" s="332"/>
      <c r="I28" s="332"/>
    </row>
    <row r="29" spans="1:9" ht="12" customHeight="1">
      <c r="A29" s="7"/>
    </row>
    <row r="30" spans="1:9" ht="12" customHeight="1">
      <c r="A30" s="358" t="s">
        <v>620</v>
      </c>
      <c r="B30" s="324" t="s">
        <v>151</v>
      </c>
      <c r="C30" s="324" t="s">
        <v>193</v>
      </c>
      <c r="D30" s="374" t="s">
        <v>689</v>
      </c>
      <c r="E30" s="318" t="s">
        <v>453</v>
      </c>
      <c r="F30" s="319"/>
      <c r="G30" s="383"/>
      <c r="H30" s="318" t="s">
        <v>156</v>
      </c>
      <c r="I30" s="319"/>
    </row>
    <row r="31" spans="1:9" ht="12" customHeight="1">
      <c r="A31" s="360"/>
      <c r="B31" s="328"/>
      <c r="C31" s="328"/>
      <c r="D31" s="328"/>
      <c r="E31" s="324">
        <v>1</v>
      </c>
      <c r="F31" s="324">
        <v>2</v>
      </c>
      <c r="G31" s="324" t="s">
        <v>194</v>
      </c>
      <c r="H31" s="324" t="s">
        <v>195</v>
      </c>
      <c r="I31" s="340" t="s">
        <v>196</v>
      </c>
    </row>
    <row r="32" spans="1:9" ht="12" customHeight="1">
      <c r="A32" s="360"/>
      <c r="B32" s="328"/>
      <c r="C32" s="328"/>
      <c r="D32" s="328"/>
      <c r="E32" s="339"/>
      <c r="F32" s="339"/>
      <c r="G32" s="339"/>
      <c r="H32" s="339"/>
      <c r="I32" s="342"/>
    </row>
    <row r="33" spans="1:9" ht="12" customHeight="1">
      <c r="A33" s="361"/>
      <c r="B33" s="318" t="s">
        <v>82</v>
      </c>
      <c r="C33" s="319"/>
      <c r="D33" s="319"/>
      <c r="E33" s="336"/>
      <c r="F33" s="336"/>
      <c r="G33" s="336"/>
      <c r="H33" s="336"/>
      <c r="I33" s="336"/>
    </row>
    <row r="34" spans="1:9" s="2" customFormat="1" ht="12" customHeight="1">
      <c r="A34" s="7"/>
      <c r="B34" s="18"/>
      <c r="C34" s="18"/>
      <c r="D34" s="18"/>
      <c r="E34" s="18"/>
      <c r="F34" s="18"/>
      <c r="G34" s="18"/>
      <c r="H34" s="18"/>
      <c r="I34" s="18"/>
    </row>
    <row r="35" spans="1:9" s="2" customFormat="1" ht="12" customHeight="1">
      <c r="A35" s="135" t="s">
        <v>174</v>
      </c>
      <c r="B35" s="309">
        <v>198.8</v>
      </c>
      <c r="C35" s="309">
        <v>148.19999999999999</v>
      </c>
      <c r="D35" s="309">
        <v>50.5</v>
      </c>
      <c r="E35" s="309">
        <v>32.1</v>
      </c>
      <c r="F35" s="309">
        <v>16</v>
      </c>
      <c r="G35" s="309" t="s">
        <v>232</v>
      </c>
      <c r="H35" s="309">
        <v>72.5</v>
      </c>
      <c r="I35" s="309">
        <v>52.1</v>
      </c>
    </row>
    <row r="36" spans="1:9" s="2" customFormat="1" ht="12" customHeight="1">
      <c r="A36" s="135" t="s">
        <v>175</v>
      </c>
      <c r="B36" s="309">
        <v>147.5</v>
      </c>
      <c r="C36" s="309">
        <v>106</v>
      </c>
      <c r="D36" s="309">
        <v>41.4</v>
      </c>
      <c r="E36" s="309">
        <v>26.2</v>
      </c>
      <c r="F36" s="309">
        <v>11.9</v>
      </c>
      <c r="G36" s="309" t="s">
        <v>232</v>
      </c>
      <c r="H36" s="309">
        <v>60.7</v>
      </c>
      <c r="I36" s="309">
        <v>45.6</v>
      </c>
    </row>
    <row r="37" spans="1:9" s="2" customFormat="1" ht="12" customHeight="1">
      <c r="A37" s="135" t="s">
        <v>176</v>
      </c>
      <c r="B37" s="309">
        <v>213</v>
      </c>
      <c r="C37" s="309">
        <v>154.69999999999999</v>
      </c>
      <c r="D37" s="309">
        <v>58.4</v>
      </c>
      <c r="E37" s="309">
        <v>35.4</v>
      </c>
      <c r="F37" s="309">
        <v>17.8</v>
      </c>
      <c r="G37" s="309">
        <v>5.0999999999999996</v>
      </c>
      <c r="H37" s="309">
        <v>88.2</v>
      </c>
      <c r="I37" s="309">
        <v>64.400000000000006</v>
      </c>
    </row>
    <row r="38" spans="1:9" s="2" customFormat="1" ht="12" customHeight="1">
      <c r="A38" s="135" t="s">
        <v>177</v>
      </c>
      <c r="B38" s="309">
        <v>378.7</v>
      </c>
      <c r="C38" s="309">
        <v>266.3</v>
      </c>
      <c r="D38" s="309">
        <v>112.4</v>
      </c>
      <c r="E38" s="309">
        <v>65.900000000000006</v>
      </c>
      <c r="F38" s="309">
        <v>36.4</v>
      </c>
      <c r="G38" s="309">
        <v>10.1</v>
      </c>
      <c r="H38" s="309">
        <v>172.6</v>
      </c>
      <c r="I38" s="309">
        <v>128.4</v>
      </c>
    </row>
    <row r="39" spans="1:9" s="2" customFormat="1" ht="12" customHeight="1">
      <c r="A39" s="150" t="s">
        <v>178</v>
      </c>
      <c r="B39" s="309">
        <v>303.89999999999998</v>
      </c>
      <c r="C39" s="309">
        <v>225.2</v>
      </c>
      <c r="D39" s="309">
        <v>78.599999999999994</v>
      </c>
      <c r="E39" s="309">
        <v>46.4</v>
      </c>
      <c r="F39" s="309">
        <v>27.4</v>
      </c>
      <c r="G39" s="309" t="s">
        <v>232</v>
      </c>
      <c r="H39" s="309">
        <v>116.8</v>
      </c>
      <c r="I39" s="309">
        <v>88</v>
      </c>
    </row>
    <row r="40" spans="1:9" s="2" customFormat="1" ht="12" customHeight="1">
      <c r="A40" s="25"/>
      <c r="B40" s="309"/>
      <c r="C40" s="309"/>
      <c r="D40" s="309"/>
      <c r="E40" s="309"/>
      <c r="F40" s="309"/>
      <c r="G40" s="309"/>
      <c r="H40" s="309"/>
      <c r="I40" s="309"/>
    </row>
    <row r="41" spans="1:9" s="2" customFormat="1" ht="12" customHeight="1">
      <c r="A41" s="150" t="s">
        <v>622</v>
      </c>
      <c r="B41" s="309">
        <v>457.7</v>
      </c>
      <c r="C41" s="309">
        <v>315.89999999999998</v>
      </c>
      <c r="D41" s="309">
        <v>141.80000000000001</v>
      </c>
      <c r="E41" s="309">
        <v>83.5</v>
      </c>
      <c r="F41" s="309">
        <v>46.9</v>
      </c>
      <c r="G41" s="309">
        <v>11.4</v>
      </c>
      <c r="H41" s="309">
        <v>214.6</v>
      </c>
      <c r="I41" s="309">
        <v>162.6</v>
      </c>
    </row>
    <row r="42" spans="1:9" s="2" customFormat="1" ht="12" customHeight="1">
      <c r="A42" s="150" t="s">
        <v>623</v>
      </c>
      <c r="B42" s="309">
        <v>784</v>
      </c>
      <c r="C42" s="309">
        <v>584.6</v>
      </c>
      <c r="D42" s="309">
        <v>199.5</v>
      </c>
      <c r="E42" s="309">
        <v>122.4</v>
      </c>
      <c r="F42" s="309">
        <v>62.6</v>
      </c>
      <c r="G42" s="309">
        <v>14.4</v>
      </c>
      <c r="H42" s="309">
        <v>296.2</v>
      </c>
      <c r="I42" s="309">
        <v>216</v>
      </c>
    </row>
    <row r="43" spans="1:9" s="2" customFormat="1" ht="12" customHeight="1">
      <c r="A43" s="77" t="s">
        <v>179</v>
      </c>
      <c r="B43" s="281">
        <v>1241.8</v>
      </c>
      <c r="C43" s="281">
        <v>900.5</v>
      </c>
      <c r="D43" s="281">
        <v>341.3</v>
      </c>
      <c r="E43" s="281">
        <v>205.9</v>
      </c>
      <c r="F43" s="281">
        <v>109.5</v>
      </c>
      <c r="G43" s="281">
        <v>25.8</v>
      </c>
      <c r="H43" s="281">
        <v>510.8</v>
      </c>
      <c r="I43" s="281">
        <v>378.6</v>
      </c>
    </row>
    <row r="44" spans="1:9" s="2" customFormat="1" ht="12" customHeight="1">
      <c r="A44" s="48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</sheetData>
  <mergeCells count="28">
    <mergeCell ref="B33:I33"/>
    <mergeCell ref="A28:I28"/>
    <mergeCell ref="A30:A33"/>
    <mergeCell ref="B30:B32"/>
    <mergeCell ref="C30:C32"/>
    <mergeCell ref="D30:D32"/>
    <mergeCell ref="E30:G30"/>
    <mergeCell ref="H30:I30"/>
    <mergeCell ref="E31:E32"/>
    <mergeCell ref="F31:F32"/>
    <mergeCell ref="H31:H32"/>
    <mergeCell ref="I31:I32"/>
    <mergeCell ref="G31:G32"/>
    <mergeCell ref="A1:I1"/>
    <mergeCell ref="B3:B10"/>
    <mergeCell ref="A3:A11"/>
    <mergeCell ref="B11:I11"/>
    <mergeCell ref="C3:I3"/>
    <mergeCell ref="C4:G4"/>
    <mergeCell ref="H4:I4"/>
    <mergeCell ref="C5:C10"/>
    <mergeCell ref="H5:H10"/>
    <mergeCell ref="I5:I10"/>
    <mergeCell ref="G6:G10"/>
    <mergeCell ref="D5:G5"/>
    <mergeCell ref="D6:D10"/>
    <mergeCell ref="E6:E10"/>
    <mergeCell ref="F6:F10"/>
  </mergeCells>
  <phoneticPr fontId="0" type="noConversion"/>
  <hyperlinks>
    <hyperlink ref="A1:I1" location="Inhaltsverzeichnis!E83" display="Inhaltsverzeichnis!E83"/>
    <hyperlink ref="A28:I28" location="Inhaltsverzeichnis!E88" display="5.7 Privathaushalte im Land Brandenburg 2010 nach Regionen und Zahl der ledigen Kinder im Haushalt      "/>
  </hyperlinks>
  <pageMargins left="0.59055118110236227" right="0" top="0.78740157480314965" bottom="0.39370078740157483" header="0.31496062992125984" footer="0.23622047244094491"/>
  <pageSetup paperSize="9" firstPageNumber="4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zoomScaleNormal="100" workbookViewId="0">
      <pane ySplit="4" topLeftCell="A5" activePane="bottomLeft" state="frozen"/>
      <selection activeCell="B34" sqref="A34:H50"/>
      <selection pane="bottomLeft" activeCell="A5" sqref="A5"/>
    </sheetView>
  </sheetViews>
  <sheetFormatPr baseColWidth="10" defaultRowHeight="13.2"/>
  <cols>
    <col min="1" max="1" width="16.44140625" customWidth="1"/>
    <col min="2" max="3" width="12.88671875" customWidth="1"/>
  </cols>
  <sheetData>
    <row r="1" spans="1:3" ht="24" customHeight="1">
      <c r="A1" s="332" t="s">
        <v>783</v>
      </c>
      <c r="B1" s="332"/>
      <c r="C1" s="332"/>
    </row>
    <row r="2" spans="1:3" ht="12" customHeight="1">
      <c r="A2" s="7"/>
    </row>
    <row r="3" spans="1:3" ht="36" customHeight="1">
      <c r="A3" s="358" t="s">
        <v>672</v>
      </c>
      <c r="B3" s="260" t="s">
        <v>671</v>
      </c>
      <c r="C3" s="258" t="s">
        <v>707</v>
      </c>
    </row>
    <row r="4" spans="1:3" ht="10.95" customHeight="1">
      <c r="A4" s="361"/>
      <c r="B4" s="318" t="s">
        <v>82</v>
      </c>
      <c r="C4" s="336"/>
    </row>
    <row r="5" spans="1:3" s="2" customFormat="1" ht="12" customHeight="1">
      <c r="A5" s="7"/>
      <c r="B5" s="18"/>
      <c r="C5" s="18"/>
    </row>
    <row r="6" spans="1:3" s="2" customFormat="1" ht="12" customHeight="1">
      <c r="A6" s="7"/>
      <c r="B6" s="436" t="s">
        <v>174</v>
      </c>
      <c r="C6" s="437"/>
    </row>
    <row r="7" spans="1:3" s="2" customFormat="1" ht="12" customHeight="1">
      <c r="A7" s="150" t="s">
        <v>93</v>
      </c>
      <c r="B7" s="309">
        <v>50.508906999999986</v>
      </c>
      <c r="C7" s="309">
        <v>72.409566000000027</v>
      </c>
    </row>
    <row r="8" spans="1:3" s="2" customFormat="1" ht="12" customHeight="1">
      <c r="A8" s="136" t="s">
        <v>467</v>
      </c>
      <c r="B8" s="309">
        <v>6.6765420000000004</v>
      </c>
      <c r="C8" s="309">
        <v>7.013571999999999</v>
      </c>
    </row>
    <row r="9" spans="1:3" s="2" customFormat="1" ht="12" customHeight="1">
      <c r="A9" s="136" t="s">
        <v>468</v>
      </c>
      <c r="B9" s="309">
        <v>8.2981120000000015</v>
      </c>
      <c r="C9" s="309">
        <v>9.1388620000000031</v>
      </c>
    </row>
    <row r="10" spans="1:3" s="2" customFormat="1" ht="12" customHeight="1">
      <c r="A10" s="136" t="s">
        <v>469</v>
      </c>
      <c r="B10" s="309">
        <v>20.606144</v>
      </c>
      <c r="C10" s="309">
        <v>26.03993000000002</v>
      </c>
    </row>
    <row r="11" spans="1:3" s="2" customFormat="1" ht="12" customHeight="1">
      <c r="A11" s="136" t="s">
        <v>470</v>
      </c>
      <c r="B11" s="309">
        <v>9.5484239999999971</v>
      </c>
      <c r="C11" s="309">
        <v>9.7946969999999958</v>
      </c>
    </row>
    <row r="12" spans="1:3" s="2" customFormat="1" ht="12" customHeight="1">
      <c r="A12" s="136" t="s">
        <v>130</v>
      </c>
      <c r="B12" s="309">
        <v>35.982927000000004</v>
      </c>
      <c r="C12" s="309">
        <v>51.987060999999962</v>
      </c>
    </row>
    <row r="13" spans="1:3" s="2" customFormat="1" ht="12" customHeight="1">
      <c r="A13" s="136" t="s">
        <v>471</v>
      </c>
      <c r="B13" s="309">
        <v>17.756881000000003</v>
      </c>
      <c r="C13" s="309">
        <v>20.422505000000005</v>
      </c>
    </row>
    <row r="14" spans="1:3" s="2" customFormat="1" ht="12" customHeight="1">
      <c r="A14" s="134"/>
      <c r="B14" s="152"/>
      <c r="C14" s="152"/>
    </row>
    <row r="15" spans="1:3" s="2" customFormat="1" ht="12" customHeight="1">
      <c r="A15" s="6"/>
      <c r="B15" s="436" t="s">
        <v>175</v>
      </c>
      <c r="C15" s="437"/>
    </row>
    <row r="16" spans="1:3" s="2" customFormat="1" ht="12" customHeight="1">
      <c r="A16" s="150" t="s">
        <v>93</v>
      </c>
      <c r="B16" s="309">
        <v>41.312427</v>
      </c>
      <c r="C16" s="309">
        <v>60.522687999999981</v>
      </c>
    </row>
    <row r="17" spans="1:3" s="2" customFormat="1" ht="12" customHeight="1">
      <c r="A17" s="136" t="s">
        <v>467</v>
      </c>
      <c r="B17" s="309">
        <v>6.6591279999999999</v>
      </c>
      <c r="C17" s="309">
        <v>7.1249150000000006</v>
      </c>
    </row>
    <row r="18" spans="1:3" s="2" customFormat="1" ht="12" customHeight="1">
      <c r="A18" s="136" t="s">
        <v>468</v>
      </c>
      <c r="B18" s="309">
        <v>7.3545739999999995</v>
      </c>
      <c r="C18" s="309">
        <v>7.5838979999999996</v>
      </c>
    </row>
    <row r="19" spans="1:3" s="2" customFormat="1" ht="12" customHeight="1">
      <c r="A19" s="136" t="s">
        <v>469</v>
      </c>
      <c r="B19" s="309">
        <v>17.343704000000002</v>
      </c>
      <c r="C19" s="309">
        <v>22.287691999999986</v>
      </c>
    </row>
    <row r="20" spans="1:3" s="2" customFormat="1" ht="12" customHeight="1">
      <c r="A20" s="136" t="s">
        <v>470</v>
      </c>
      <c r="B20" s="309">
        <v>8.0786750000000005</v>
      </c>
      <c r="C20" s="309">
        <v>8.4264480000000006</v>
      </c>
    </row>
    <row r="21" spans="1:3" s="2" customFormat="1" ht="12" customHeight="1">
      <c r="A21" s="136" t="s">
        <v>130</v>
      </c>
      <c r="B21" s="309">
        <v>30.305487999999983</v>
      </c>
      <c r="C21" s="309">
        <v>45.422953000000007</v>
      </c>
    </row>
    <row r="22" spans="1:3" s="2" customFormat="1" ht="12" customHeight="1">
      <c r="A22" s="136" t="s">
        <v>471</v>
      </c>
      <c r="B22" s="309">
        <v>13.681111999999997</v>
      </c>
      <c r="C22" s="309">
        <v>15.099734999999997</v>
      </c>
    </row>
    <row r="23" spans="1:3" s="2" customFormat="1" ht="12" customHeight="1">
      <c r="A23" s="134"/>
      <c r="B23" s="152"/>
      <c r="C23" s="152"/>
    </row>
    <row r="24" spans="1:3" s="2" customFormat="1" ht="12" customHeight="1">
      <c r="A24" s="6"/>
      <c r="B24" s="436" t="s">
        <v>176</v>
      </c>
      <c r="C24" s="437"/>
    </row>
    <row r="25" spans="1:3" s="2" customFormat="1" ht="12" customHeight="1">
      <c r="A25" s="150" t="s">
        <v>93</v>
      </c>
      <c r="B25" s="309">
        <v>58.558491999999958</v>
      </c>
      <c r="C25" s="309">
        <v>88.201530000000034</v>
      </c>
    </row>
    <row r="26" spans="1:3" s="2" customFormat="1" ht="12" customHeight="1">
      <c r="A26" s="136" t="s">
        <v>467</v>
      </c>
      <c r="B26" s="309">
        <v>10.273749</v>
      </c>
      <c r="C26" s="309">
        <v>10.651959999999997</v>
      </c>
    </row>
    <row r="27" spans="1:3" s="2" customFormat="1" ht="12" customHeight="1">
      <c r="A27" s="136" t="s">
        <v>468</v>
      </c>
      <c r="B27" s="309">
        <v>11.985280999999999</v>
      </c>
      <c r="C27" s="309">
        <v>12.946140999999997</v>
      </c>
    </row>
    <row r="28" spans="1:3" s="2" customFormat="1" ht="12" customHeight="1">
      <c r="A28" s="136" t="s">
        <v>469</v>
      </c>
      <c r="B28" s="309">
        <v>22.342035999999997</v>
      </c>
      <c r="C28" s="309">
        <v>29.169173000000022</v>
      </c>
    </row>
    <row r="29" spans="1:3" s="2" customFormat="1" ht="12" customHeight="1">
      <c r="A29" s="136" t="s">
        <v>470</v>
      </c>
      <c r="B29" s="309">
        <v>11.179656000000001</v>
      </c>
      <c r="C29" s="309">
        <v>11.679721000000002</v>
      </c>
    </row>
    <row r="30" spans="1:3" s="2" customFormat="1" ht="12" customHeight="1">
      <c r="A30" s="136" t="s">
        <v>130</v>
      </c>
      <c r="B30" s="309">
        <v>42.321012999999965</v>
      </c>
      <c r="C30" s="309">
        <v>64.44699499999993</v>
      </c>
    </row>
    <row r="31" spans="1:3" s="2" customFormat="1" ht="12" customHeight="1">
      <c r="A31" s="136" t="s">
        <v>471</v>
      </c>
      <c r="B31" s="309">
        <v>20.735672000000008</v>
      </c>
      <c r="C31" s="309">
        <v>23.754535000000015</v>
      </c>
    </row>
    <row r="32" spans="1:3" s="2" customFormat="1" ht="12" customHeight="1">
      <c r="A32" s="134"/>
      <c r="B32" s="6"/>
      <c r="C32" s="238"/>
    </row>
    <row r="33" spans="1:4" s="2" customFormat="1" ht="12" customHeight="1">
      <c r="A33" s="6"/>
      <c r="B33" s="436" t="s">
        <v>177</v>
      </c>
      <c r="C33" s="437"/>
    </row>
    <row r="34" spans="1:4" s="2" customFormat="1" ht="12" customHeight="1">
      <c r="A34" s="150" t="s">
        <v>93</v>
      </c>
      <c r="B34" s="309">
        <v>113.14116100000008</v>
      </c>
      <c r="C34" s="309">
        <v>172.19110999999992</v>
      </c>
    </row>
    <row r="35" spans="1:4" s="2" customFormat="1" ht="12" customHeight="1">
      <c r="A35" s="136" t="s">
        <v>467</v>
      </c>
      <c r="B35" s="309">
        <v>21.152090000000001</v>
      </c>
      <c r="C35" s="309">
        <v>22.739384000000005</v>
      </c>
    </row>
    <row r="36" spans="1:4" s="2" customFormat="1" ht="12" customHeight="1">
      <c r="A36" s="136" t="s">
        <v>468</v>
      </c>
      <c r="B36" s="309">
        <v>18.976350999999998</v>
      </c>
      <c r="C36" s="309">
        <v>20.267352999999989</v>
      </c>
    </row>
    <row r="37" spans="1:4" s="2" customFormat="1" ht="12" customHeight="1">
      <c r="A37" s="136" t="s">
        <v>469</v>
      </c>
      <c r="B37" s="309">
        <v>47.889521000000009</v>
      </c>
      <c r="C37" s="309">
        <v>64.333189999999931</v>
      </c>
    </row>
    <row r="38" spans="1:4" s="2" customFormat="1" ht="12" customHeight="1">
      <c r="A38" s="136" t="s">
        <v>470</v>
      </c>
      <c r="B38" s="309">
        <v>19.076736999999994</v>
      </c>
      <c r="C38" s="309">
        <v>20.696809000000002</v>
      </c>
    </row>
    <row r="39" spans="1:4" s="2" customFormat="1" ht="12" customHeight="1">
      <c r="A39" s="136" t="s">
        <v>130</v>
      </c>
      <c r="B39" s="309">
        <v>82.10355800000012</v>
      </c>
      <c r="C39" s="309">
        <v>128.03673599999991</v>
      </c>
    </row>
    <row r="40" spans="1:4" s="2" customFormat="1" ht="12" customHeight="1">
      <c r="A40" s="136" t="s">
        <v>471</v>
      </c>
      <c r="B40" s="309">
        <v>38.802325000000025</v>
      </c>
      <c r="C40" s="309">
        <v>44.15437399999999</v>
      </c>
    </row>
    <row r="41" spans="1:4" s="2" customFormat="1" ht="12" customHeight="1">
      <c r="A41" s="134"/>
      <c r="B41" s="152"/>
      <c r="C41" s="6"/>
      <c r="D41" s="287"/>
    </row>
    <row r="42" spans="1:4" s="2" customFormat="1" ht="12" customHeight="1">
      <c r="A42" s="6"/>
      <c r="B42" s="436" t="s">
        <v>178</v>
      </c>
      <c r="C42" s="437"/>
      <c r="D42" s="287"/>
    </row>
    <row r="43" spans="1:4" s="2" customFormat="1" ht="12" customHeight="1">
      <c r="A43" s="150" t="s">
        <v>93</v>
      </c>
      <c r="B43" s="309">
        <v>78.534961999999851</v>
      </c>
      <c r="C43" s="309">
        <v>116.56551800000003</v>
      </c>
    </row>
    <row r="44" spans="1:4" s="2" customFormat="1" ht="12" customHeight="1">
      <c r="A44" s="136" t="s">
        <v>467</v>
      </c>
      <c r="B44" s="309">
        <v>13.417736</v>
      </c>
      <c r="C44" s="309">
        <v>14.184072000000002</v>
      </c>
    </row>
    <row r="45" spans="1:4" s="2" customFormat="1" ht="12" customHeight="1">
      <c r="A45" s="136" t="s">
        <v>468</v>
      </c>
      <c r="B45" s="309">
        <v>15.425934</v>
      </c>
      <c r="C45" s="309">
        <v>15.958014</v>
      </c>
    </row>
    <row r="46" spans="1:4" s="2" customFormat="1" ht="12" customHeight="1">
      <c r="A46" s="136" t="s">
        <v>469</v>
      </c>
      <c r="B46" s="309">
        <v>35.401695000000004</v>
      </c>
      <c r="C46" s="309">
        <v>44.472196000000011</v>
      </c>
    </row>
    <row r="47" spans="1:4" s="2" customFormat="1" ht="12" customHeight="1">
      <c r="A47" s="136" t="s">
        <v>470</v>
      </c>
      <c r="B47" s="309">
        <v>12.630030000000001</v>
      </c>
      <c r="C47" s="309">
        <v>13.199814</v>
      </c>
    </row>
    <row r="48" spans="1:4" s="2" customFormat="1" ht="12" customHeight="1">
      <c r="A48" s="136" t="s">
        <v>130</v>
      </c>
      <c r="B48" s="309">
        <v>57.805166999999997</v>
      </c>
      <c r="C48" s="309">
        <v>87.814095999999765</v>
      </c>
    </row>
    <row r="49" spans="1:4" s="2" customFormat="1" ht="12" customHeight="1">
      <c r="A49" s="136" t="s">
        <v>471</v>
      </c>
      <c r="B49" s="309">
        <v>25.872236000000012</v>
      </c>
      <c r="C49" s="309">
        <v>28.751422000000012</v>
      </c>
    </row>
    <row r="50" spans="1:4" s="2" customFormat="1" ht="12" customHeight="1">
      <c r="A50" s="13"/>
      <c r="B50" s="152"/>
      <c r="C50" s="152"/>
      <c r="D50" s="287"/>
    </row>
    <row r="51" spans="1:4" s="2" customFormat="1" ht="12" customHeight="1">
      <c r="A51" s="13"/>
      <c r="B51" s="436" t="s">
        <v>715</v>
      </c>
      <c r="C51" s="437"/>
      <c r="D51" s="287"/>
    </row>
    <row r="52" spans="1:4" s="2" customFormat="1" ht="12" customHeight="1">
      <c r="A52" s="6"/>
      <c r="B52" s="436" t="s">
        <v>622</v>
      </c>
      <c r="C52" s="437"/>
      <c r="D52" s="287"/>
    </row>
    <row r="53" spans="1:4" s="2" customFormat="1" ht="12" customHeight="1">
      <c r="A53" s="150" t="s">
        <v>93</v>
      </c>
      <c r="B53" s="309">
        <v>142.25002000000003</v>
      </c>
      <c r="C53" s="309">
        <v>214.39967099999993</v>
      </c>
    </row>
    <row r="54" spans="1:4" s="2" customFormat="1" ht="12" customHeight="1">
      <c r="A54" s="136" t="s">
        <v>467</v>
      </c>
      <c r="B54" s="309">
        <v>25.064082000000006</v>
      </c>
      <c r="C54" s="309">
        <v>27.039856999999998</v>
      </c>
    </row>
    <row r="55" spans="1:4" s="2" customFormat="1" ht="12" customHeight="1">
      <c r="A55" s="136" t="s">
        <v>468</v>
      </c>
      <c r="B55" s="309">
        <v>24.960535000000007</v>
      </c>
      <c r="C55" s="309">
        <v>26.197262000000013</v>
      </c>
    </row>
    <row r="56" spans="1:4" s="2" customFormat="1" ht="12" customHeight="1">
      <c r="A56" s="136" t="s">
        <v>469</v>
      </c>
      <c r="B56" s="309">
        <v>60.617457000000016</v>
      </c>
      <c r="C56" s="309">
        <v>81.381241999999915</v>
      </c>
    </row>
    <row r="57" spans="1:4" s="2" customFormat="1" ht="12" customHeight="1">
      <c r="A57" s="136" t="s">
        <v>470</v>
      </c>
      <c r="B57" s="309">
        <v>25.652128000000008</v>
      </c>
      <c r="C57" s="309">
        <v>27.803414000000007</v>
      </c>
    </row>
    <row r="58" spans="1:4" s="2" customFormat="1" ht="12" customHeight="1">
      <c r="A58" s="136" t="s">
        <v>130</v>
      </c>
      <c r="B58" s="309">
        <v>106.85866699999991</v>
      </c>
      <c r="C58" s="309">
        <v>162.42177499999991</v>
      </c>
    </row>
    <row r="59" spans="1:4" s="2" customFormat="1" ht="12" customHeight="1">
      <c r="A59" s="136" t="s">
        <v>471</v>
      </c>
      <c r="B59" s="309">
        <v>45.891122999999993</v>
      </c>
      <c r="C59" s="309">
        <v>51.977895999999994</v>
      </c>
    </row>
    <row r="60" spans="1:4" s="2" customFormat="1" ht="12" customHeight="1">
      <c r="A60" s="136"/>
      <c r="B60" s="238"/>
      <c r="C60" s="152"/>
    </row>
    <row r="61" spans="1:4" s="2" customFormat="1" ht="12" customHeight="1">
      <c r="A61" s="6"/>
      <c r="B61" s="436" t="s">
        <v>623</v>
      </c>
      <c r="C61" s="437"/>
      <c r="D61" s="287"/>
    </row>
    <row r="62" spans="1:4" s="2" customFormat="1" ht="12" customHeight="1">
      <c r="A62" s="150" t="s">
        <v>93</v>
      </c>
      <c r="B62" s="309">
        <v>199.80592900000016</v>
      </c>
      <c r="C62" s="309">
        <v>295.49074099999973</v>
      </c>
    </row>
    <row r="63" spans="1:4" s="2" customFormat="1" ht="12" customHeight="1">
      <c r="A63" s="136" t="s">
        <v>467</v>
      </c>
      <c r="B63" s="309">
        <v>33.115163000000003</v>
      </c>
      <c r="C63" s="309">
        <v>34.674046000000004</v>
      </c>
    </row>
    <row r="64" spans="1:4" s="2" customFormat="1" ht="12" customHeight="1">
      <c r="A64" s="136" t="s">
        <v>468</v>
      </c>
      <c r="B64" s="309">
        <v>37.079716999999967</v>
      </c>
      <c r="C64" s="309">
        <v>39.69700599999998</v>
      </c>
    </row>
    <row r="65" spans="1:4" s="2" customFormat="1" ht="12" customHeight="1">
      <c r="A65" s="136" t="s">
        <v>469</v>
      </c>
      <c r="B65" s="309">
        <v>82.965642999999957</v>
      </c>
      <c r="C65" s="309">
        <v>104.92093899999985</v>
      </c>
    </row>
    <row r="66" spans="1:4" s="2" customFormat="1" ht="12" customHeight="1">
      <c r="A66" s="136" t="s">
        <v>470</v>
      </c>
      <c r="B66" s="309">
        <v>34.861394000000004</v>
      </c>
      <c r="C66" s="309">
        <v>35.994075000000002</v>
      </c>
    </row>
    <row r="67" spans="1:4" s="2" customFormat="1" ht="12" customHeight="1">
      <c r="A67" s="136" t="s">
        <v>130</v>
      </c>
      <c r="B67" s="309">
        <v>141.65948599999987</v>
      </c>
      <c r="C67" s="309">
        <v>215.28606600000043</v>
      </c>
    </row>
    <row r="68" spans="1:4" s="2" customFormat="1" ht="12" customHeight="1">
      <c r="A68" s="136" t="s">
        <v>471</v>
      </c>
      <c r="B68" s="309">
        <v>70.957102999999933</v>
      </c>
      <c r="C68" s="309">
        <v>80.204674999999909</v>
      </c>
    </row>
    <row r="69" spans="1:4" s="2" customFormat="1" ht="12" customHeight="1">
      <c r="A69" s="13"/>
      <c r="B69" s="152"/>
      <c r="C69" s="152"/>
      <c r="D69" s="287"/>
    </row>
    <row r="70" spans="1:4" s="2" customFormat="1" ht="12" customHeight="1">
      <c r="B70" s="438" t="s">
        <v>179</v>
      </c>
      <c r="C70" s="439"/>
      <c r="D70" s="287"/>
    </row>
    <row r="71" spans="1:4" s="2" customFormat="1" ht="12" customHeight="1">
      <c r="A71" s="154" t="s">
        <v>76</v>
      </c>
      <c r="B71" s="281">
        <v>342.05594899999983</v>
      </c>
      <c r="C71" s="281">
        <v>509.89041200000031</v>
      </c>
    </row>
    <row r="72" spans="1:4" s="2" customFormat="1" ht="12" customHeight="1">
      <c r="A72" s="136" t="s">
        <v>467</v>
      </c>
      <c r="B72" s="309">
        <v>58.179245000000009</v>
      </c>
      <c r="C72" s="309">
        <v>61.71390300000003</v>
      </c>
    </row>
    <row r="73" spans="1:4" ht="12" customHeight="1">
      <c r="A73" s="136" t="s">
        <v>468</v>
      </c>
      <c r="B73" s="309">
        <v>62.040251999999995</v>
      </c>
      <c r="C73" s="309">
        <v>65.894268000000025</v>
      </c>
    </row>
    <row r="74" spans="1:4" ht="12" customHeight="1">
      <c r="A74" s="136" t="s">
        <v>469</v>
      </c>
      <c r="B74" s="309">
        <v>143.5831</v>
      </c>
      <c r="C74" s="309">
        <v>186.30218100000025</v>
      </c>
    </row>
    <row r="75" spans="1:4" ht="12" customHeight="1">
      <c r="A75" s="136" t="s">
        <v>470</v>
      </c>
      <c r="B75" s="309">
        <v>60.513521999999995</v>
      </c>
      <c r="C75" s="309">
        <v>63.79748900000002</v>
      </c>
    </row>
    <row r="76" spans="1:4" ht="12" customHeight="1">
      <c r="A76" s="136" t="s">
        <v>130</v>
      </c>
      <c r="B76" s="309">
        <v>248.51815299999978</v>
      </c>
      <c r="C76" s="309">
        <v>377.70784100000037</v>
      </c>
    </row>
    <row r="77" spans="1:4" ht="12" customHeight="1">
      <c r="A77" s="136" t="s">
        <v>471</v>
      </c>
      <c r="B77" s="309">
        <v>116.84822600000004</v>
      </c>
      <c r="C77" s="309">
        <v>132.18257099999991</v>
      </c>
    </row>
    <row r="78" spans="1:4" ht="12" customHeight="1">
      <c r="A78" s="2" t="s">
        <v>74</v>
      </c>
    </row>
    <row r="79" spans="1:4" ht="12" customHeight="1">
      <c r="A79" s="3" t="s">
        <v>624</v>
      </c>
    </row>
    <row r="80" spans="1:4" ht="12" customHeight="1">
      <c r="A80" s="3"/>
    </row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</sheetData>
  <mergeCells count="12">
    <mergeCell ref="A1:C1"/>
    <mergeCell ref="A3:A4"/>
    <mergeCell ref="B4:C4"/>
    <mergeCell ref="B61:C61"/>
    <mergeCell ref="B70:C70"/>
    <mergeCell ref="B6:C6"/>
    <mergeCell ref="B15:C15"/>
    <mergeCell ref="B24:C24"/>
    <mergeCell ref="B33:C33"/>
    <mergeCell ref="B42:C42"/>
    <mergeCell ref="B52:C52"/>
    <mergeCell ref="B51:C51"/>
  </mergeCells>
  <phoneticPr fontId="0" type="noConversion"/>
  <hyperlinks>
    <hyperlink ref="A1:C1" location="Inhaltsverzeichnis!E92" display="Inhaltsverzeichnis!E92"/>
  </hyperlinks>
  <pageMargins left="0.59055118110236227" right="0" top="0.78740157480314965" bottom="0.39370078740157483" header="0.31496062992125984" footer="0.23622047244094491"/>
  <pageSetup paperSize="9" firstPageNumber="4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rowBreaks count="1" manualBreakCount="1">
    <brk id="5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3"/>
  <sheetViews>
    <sheetView workbookViewId="0">
      <selection sqref="A1:D1"/>
    </sheetView>
  </sheetViews>
  <sheetFormatPr baseColWidth="10" defaultRowHeight="13.2"/>
  <cols>
    <col min="1" max="1" width="18.88671875" customWidth="1"/>
    <col min="2" max="7" width="11.109375" customWidth="1"/>
  </cols>
  <sheetData>
    <row r="1" spans="1:7" ht="12" customHeight="1">
      <c r="A1" s="320" t="s">
        <v>743</v>
      </c>
      <c r="B1" s="320"/>
      <c r="C1" s="320"/>
      <c r="D1" s="320"/>
    </row>
    <row r="2" spans="1:7" ht="12" customHeight="1">
      <c r="A2" s="7"/>
      <c r="B2" s="1"/>
      <c r="E2" s="7"/>
    </row>
    <row r="3" spans="1:7" ht="36" customHeight="1">
      <c r="A3" s="321" t="s">
        <v>317</v>
      </c>
      <c r="B3" s="34" t="s">
        <v>76</v>
      </c>
      <c r="C3" s="42" t="s">
        <v>515</v>
      </c>
      <c r="D3" s="30" t="s">
        <v>516</v>
      </c>
    </row>
    <row r="4" spans="1:7" ht="12" customHeight="1">
      <c r="A4" s="323"/>
      <c r="B4" s="194">
        <v>1000</v>
      </c>
      <c r="C4" s="330" t="s">
        <v>80</v>
      </c>
      <c r="D4" s="331"/>
    </row>
    <row r="5" spans="1:7" s="2" customFormat="1" ht="12" customHeight="1">
      <c r="G5" s="248"/>
    </row>
    <row r="6" spans="1:7" s="2" customFormat="1" ht="12" customHeight="1">
      <c r="B6" s="329" t="s">
        <v>84</v>
      </c>
      <c r="C6" s="329"/>
      <c r="D6" s="329"/>
      <c r="G6" s="249"/>
    </row>
    <row r="7" spans="1:7" s="2" customFormat="1" ht="12" customHeight="1">
      <c r="A7" s="154" t="s">
        <v>76</v>
      </c>
      <c r="B7" s="281">
        <v>2477.6</v>
      </c>
      <c r="C7" s="244">
        <v>100</v>
      </c>
      <c r="D7" s="243" t="s">
        <v>122</v>
      </c>
      <c r="G7" s="250"/>
    </row>
    <row r="8" spans="1:7" s="2" customFormat="1" ht="12" customHeight="1">
      <c r="A8" s="127" t="s">
        <v>107</v>
      </c>
      <c r="B8" s="309">
        <v>462.1</v>
      </c>
      <c r="C8" s="231">
        <v>18.7</v>
      </c>
      <c r="D8" s="204" t="s">
        <v>122</v>
      </c>
      <c r="G8" s="250"/>
    </row>
    <row r="9" spans="1:7" s="2" customFormat="1" ht="12" customHeight="1">
      <c r="A9" s="264" t="s">
        <v>81</v>
      </c>
      <c r="B9" s="309">
        <v>2015.5</v>
      </c>
      <c r="C9" s="231">
        <v>81.3</v>
      </c>
      <c r="D9" s="244">
        <v>100</v>
      </c>
      <c r="G9" s="250"/>
    </row>
    <row r="10" spans="1:7" s="2" customFormat="1" ht="12" customHeight="1">
      <c r="A10" s="265" t="s">
        <v>461</v>
      </c>
      <c r="B10" s="309">
        <v>975.7</v>
      </c>
      <c r="C10" s="231">
        <v>39.4</v>
      </c>
      <c r="D10" s="204">
        <v>48.4</v>
      </c>
      <c r="G10" s="250"/>
    </row>
    <row r="11" spans="1:7" s="2" customFormat="1" ht="12" customHeight="1">
      <c r="A11" s="265" t="s">
        <v>462</v>
      </c>
      <c r="B11" s="309">
        <v>499</v>
      </c>
      <c r="C11" s="231">
        <v>20.100000000000001</v>
      </c>
      <c r="D11" s="204">
        <v>24.8</v>
      </c>
      <c r="F11" s="199"/>
      <c r="G11" s="250"/>
    </row>
    <row r="12" spans="1:7" s="2" customFormat="1" ht="12" customHeight="1">
      <c r="A12" s="265" t="s">
        <v>463</v>
      </c>
      <c r="B12" s="309">
        <v>391.6</v>
      </c>
      <c r="C12" s="231">
        <v>15.8</v>
      </c>
      <c r="D12" s="204">
        <v>19.399999999999999</v>
      </c>
      <c r="F12" s="199"/>
      <c r="G12" s="250"/>
    </row>
    <row r="13" spans="1:7" s="2" customFormat="1" ht="12" customHeight="1">
      <c r="A13" s="265" t="s">
        <v>464</v>
      </c>
      <c r="B13" s="309">
        <v>149.19999999999999</v>
      </c>
      <c r="C13" s="231">
        <v>6</v>
      </c>
      <c r="D13" s="204">
        <v>7.4</v>
      </c>
      <c r="F13" s="199"/>
      <c r="G13" s="248"/>
    </row>
    <row r="14" spans="1:7" s="2" customFormat="1" ht="12" customHeight="1">
      <c r="A14" s="210"/>
      <c r="B14" s="6"/>
      <c r="C14" s="6"/>
      <c r="D14" s="6"/>
      <c r="F14" s="199"/>
    </row>
    <row r="15" spans="1:7" s="2" customFormat="1" ht="12" customHeight="1">
      <c r="B15" s="329" t="s">
        <v>85</v>
      </c>
      <c r="C15" s="329"/>
      <c r="D15" s="329"/>
    </row>
    <row r="16" spans="1:7" s="2" customFormat="1" ht="12" customHeight="1">
      <c r="A16" s="154" t="s">
        <v>76</v>
      </c>
      <c r="B16" s="281">
        <v>1241.8</v>
      </c>
      <c r="C16" s="244">
        <v>100</v>
      </c>
      <c r="D16" s="243" t="s">
        <v>122</v>
      </c>
    </row>
    <row r="17" spans="1:7" s="2" customFormat="1" ht="12" customHeight="1">
      <c r="A17" s="127" t="s">
        <v>107</v>
      </c>
      <c r="B17" s="309">
        <v>462.1</v>
      </c>
      <c r="C17" s="231">
        <v>37.200000000000003</v>
      </c>
      <c r="D17" s="204" t="s">
        <v>122</v>
      </c>
      <c r="F17"/>
    </row>
    <row r="18" spans="1:7" s="2" customFormat="1" ht="12" customHeight="1">
      <c r="A18" s="264" t="s">
        <v>81</v>
      </c>
      <c r="B18" s="309">
        <v>779.7</v>
      </c>
      <c r="C18" s="231">
        <v>62.8</v>
      </c>
      <c r="D18" s="230">
        <v>100</v>
      </c>
      <c r="F18"/>
    </row>
    <row r="19" spans="1:7" s="2" customFormat="1" ht="12" customHeight="1">
      <c r="A19" s="265" t="s">
        <v>461</v>
      </c>
      <c r="B19" s="309">
        <v>487.9</v>
      </c>
      <c r="C19" s="231">
        <v>39.299999999999997</v>
      </c>
      <c r="D19" s="203">
        <v>62.6</v>
      </c>
      <c r="F19"/>
    </row>
    <row r="20" spans="1:7" s="2" customFormat="1" ht="12" customHeight="1">
      <c r="A20" s="265" t="s">
        <v>462</v>
      </c>
      <c r="B20" s="309">
        <v>166.3</v>
      </c>
      <c r="C20" s="231">
        <v>13.4</v>
      </c>
      <c r="D20" s="203">
        <v>21.3</v>
      </c>
      <c r="F20"/>
    </row>
    <row r="21" spans="1:7" s="2" customFormat="1" ht="12" customHeight="1">
      <c r="A21" s="265" t="s">
        <v>463</v>
      </c>
      <c r="B21" s="309">
        <v>97.9</v>
      </c>
      <c r="C21" s="231">
        <v>7.9</v>
      </c>
      <c r="D21" s="203">
        <v>12.6</v>
      </c>
      <c r="F21"/>
    </row>
    <row r="22" spans="1:7" s="2" customFormat="1" ht="12" customHeight="1">
      <c r="A22" s="265" t="s">
        <v>464</v>
      </c>
      <c r="B22" s="309">
        <v>27.6</v>
      </c>
      <c r="C22" s="231">
        <v>2.2000000000000002</v>
      </c>
      <c r="D22" s="203">
        <v>3.5</v>
      </c>
    </row>
    <row r="23" spans="1:7" s="2" customFormat="1" ht="12" customHeight="1"/>
    <row r="24" spans="1:7" s="2" customFormat="1" ht="12" customHeight="1"/>
    <row r="25" spans="1:7" s="2" customFormat="1" ht="12" customHeight="1"/>
    <row r="26" spans="1:7" ht="12" customHeight="1">
      <c r="A26" s="320" t="s">
        <v>742</v>
      </c>
      <c r="B26" s="320"/>
      <c r="C26" s="320"/>
      <c r="D26" s="320"/>
      <c r="E26" s="320"/>
      <c r="F26" s="320"/>
      <c r="G26" s="320"/>
    </row>
    <row r="27" spans="1:7" ht="12" customHeight="1">
      <c r="A27" s="7"/>
      <c r="B27" s="1"/>
      <c r="C27" s="1"/>
      <c r="D27" s="1"/>
      <c r="E27" s="1"/>
    </row>
    <row r="28" spans="1:7" ht="12" customHeight="1">
      <c r="A28" s="321" t="s">
        <v>87</v>
      </c>
      <c r="B28" s="324" t="s">
        <v>76</v>
      </c>
      <c r="C28" s="326" t="s">
        <v>563</v>
      </c>
      <c r="D28" s="327"/>
      <c r="E28" s="327"/>
      <c r="F28" s="327"/>
      <c r="G28" s="327"/>
    </row>
    <row r="29" spans="1:7" ht="12" customHeight="1">
      <c r="A29" s="322"/>
      <c r="B29" s="325"/>
      <c r="C29" s="324" t="s">
        <v>517</v>
      </c>
      <c r="D29" s="318" t="s">
        <v>564</v>
      </c>
      <c r="E29" s="319"/>
      <c r="F29" s="319"/>
      <c r="G29" s="319"/>
    </row>
    <row r="30" spans="1:7" ht="12" customHeight="1">
      <c r="A30" s="322"/>
      <c r="B30" s="325"/>
      <c r="C30" s="328"/>
      <c r="D30" s="316" t="s">
        <v>77</v>
      </c>
      <c r="E30" s="318" t="s">
        <v>99</v>
      </c>
      <c r="F30" s="319"/>
      <c r="G30" s="319"/>
    </row>
    <row r="31" spans="1:7" ht="12" customHeight="1">
      <c r="A31" s="322"/>
      <c r="B31" s="325"/>
      <c r="C31" s="325"/>
      <c r="D31" s="317"/>
      <c r="E31" s="8">
        <v>2</v>
      </c>
      <c r="F31" s="10">
        <v>3</v>
      </c>
      <c r="G31" s="8" t="s">
        <v>86</v>
      </c>
    </row>
    <row r="32" spans="1:7" ht="12" customHeight="1">
      <c r="A32" s="323"/>
      <c r="B32" s="318" t="s">
        <v>82</v>
      </c>
      <c r="C32" s="319"/>
      <c r="D32" s="319"/>
      <c r="E32" s="319"/>
      <c r="F32" s="319"/>
      <c r="G32" s="319"/>
    </row>
    <row r="33" spans="1:7" s="2" customFormat="1" ht="12" customHeight="1"/>
    <row r="34" spans="1:7" s="2" customFormat="1" ht="12" customHeight="1">
      <c r="A34" s="167" t="s">
        <v>88</v>
      </c>
      <c r="B34" s="309">
        <v>214.2</v>
      </c>
      <c r="C34" s="309" t="s">
        <v>233</v>
      </c>
      <c r="D34" s="309">
        <v>214.2</v>
      </c>
      <c r="E34" s="309">
        <v>17</v>
      </c>
      <c r="F34" s="309">
        <v>64.8</v>
      </c>
      <c r="G34" s="309">
        <v>132.4</v>
      </c>
    </row>
    <row r="35" spans="1:7" s="2" customFormat="1" ht="12" customHeight="1">
      <c r="A35" s="167" t="s">
        <v>235</v>
      </c>
      <c r="B35" s="309">
        <v>100.6</v>
      </c>
      <c r="C35" s="309" t="s">
        <v>233</v>
      </c>
      <c r="D35" s="309">
        <v>100.6</v>
      </c>
      <c r="E35" s="309">
        <v>10.4</v>
      </c>
      <c r="F35" s="309">
        <v>25.2</v>
      </c>
      <c r="G35" s="309">
        <v>65.099999999999994</v>
      </c>
    </row>
    <row r="36" spans="1:7" s="2" customFormat="1" ht="12" customHeight="1">
      <c r="A36" s="167" t="s">
        <v>236</v>
      </c>
      <c r="B36" s="309">
        <v>101.9</v>
      </c>
      <c r="C36" s="309" t="s">
        <v>232</v>
      </c>
      <c r="D36" s="309">
        <v>98.8</v>
      </c>
      <c r="E36" s="309">
        <v>14.1</v>
      </c>
      <c r="F36" s="309">
        <v>36.200000000000003</v>
      </c>
      <c r="G36" s="309">
        <v>48.4</v>
      </c>
    </row>
    <row r="37" spans="1:7" s="2" customFormat="1" ht="12" customHeight="1">
      <c r="A37" s="167" t="s">
        <v>237</v>
      </c>
      <c r="B37" s="309">
        <v>78.400000000000006</v>
      </c>
      <c r="C37" s="309">
        <v>18.600000000000001</v>
      </c>
      <c r="D37" s="309">
        <v>59.7</v>
      </c>
      <c r="E37" s="309">
        <v>19.8</v>
      </c>
      <c r="F37" s="309">
        <v>21.3</v>
      </c>
      <c r="G37" s="309">
        <v>18.5</v>
      </c>
    </row>
    <row r="38" spans="1:7" s="2" customFormat="1" ht="12" customHeight="1">
      <c r="A38" s="167" t="s">
        <v>238</v>
      </c>
      <c r="B38" s="309">
        <v>128.9</v>
      </c>
      <c r="C38" s="309">
        <v>30.5</v>
      </c>
      <c r="D38" s="309">
        <v>98.4</v>
      </c>
      <c r="E38" s="309">
        <v>40.9</v>
      </c>
      <c r="F38" s="309">
        <v>37</v>
      </c>
      <c r="G38" s="309">
        <v>20.5</v>
      </c>
    </row>
    <row r="39" spans="1:7" s="2" customFormat="1" ht="12" customHeight="1">
      <c r="A39" s="263" t="s">
        <v>239</v>
      </c>
      <c r="B39" s="309">
        <v>143.4</v>
      </c>
      <c r="C39" s="309">
        <v>30</v>
      </c>
      <c r="D39" s="309">
        <v>113.4</v>
      </c>
      <c r="E39" s="309">
        <v>27.5</v>
      </c>
      <c r="F39" s="309">
        <v>48.1</v>
      </c>
      <c r="G39" s="309">
        <v>37.799999999999997</v>
      </c>
    </row>
    <row r="40" spans="1:7" s="2" customFormat="1" ht="12" customHeight="1">
      <c r="A40" s="263" t="s">
        <v>240</v>
      </c>
      <c r="B40" s="309">
        <v>147.69999999999999</v>
      </c>
      <c r="C40" s="309">
        <v>28.8</v>
      </c>
      <c r="D40" s="309">
        <v>118.9</v>
      </c>
      <c r="E40" s="309">
        <v>23.7</v>
      </c>
      <c r="F40" s="309">
        <v>43.7</v>
      </c>
      <c r="G40" s="309">
        <v>51.5</v>
      </c>
    </row>
    <row r="41" spans="1:7" s="2" customFormat="1" ht="12" customHeight="1">
      <c r="A41" s="263" t="s">
        <v>241</v>
      </c>
      <c r="B41" s="309">
        <v>147.69999999999999</v>
      </c>
      <c r="C41" s="309">
        <v>24.6</v>
      </c>
      <c r="D41" s="309">
        <v>123</v>
      </c>
      <c r="E41" s="309">
        <v>24.8</v>
      </c>
      <c r="F41" s="309">
        <v>40.700000000000003</v>
      </c>
      <c r="G41" s="309">
        <v>57.5</v>
      </c>
    </row>
    <row r="42" spans="1:7" s="2" customFormat="1" ht="12" customHeight="1">
      <c r="A42" s="263" t="s">
        <v>242</v>
      </c>
      <c r="B42" s="309">
        <v>189.1</v>
      </c>
      <c r="C42" s="309">
        <v>30</v>
      </c>
      <c r="D42" s="309">
        <v>159.1</v>
      </c>
      <c r="E42" s="309">
        <v>54.9</v>
      </c>
      <c r="F42" s="309">
        <v>56.2</v>
      </c>
      <c r="G42" s="309">
        <v>48</v>
      </c>
    </row>
    <row r="43" spans="1:7" s="2" customFormat="1" ht="12" customHeight="1">
      <c r="A43" s="263" t="s">
        <v>243</v>
      </c>
      <c r="B43" s="309">
        <v>246.1</v>
      </c>
      <c r="C43" s="309">
        <v>42.7</v>
      </c>
      <c r="D43" s="309">
        <v>203.4</v>
      </c>
      <c r="E43" s="309">
        <v>125.9</v>
      </c>
      <c r="F43" s="309">
        <v>47.6</v>
      </c>
      <c r="G43" s="309">
        <v>29.9</v>
      </c>
    </row>
    <row r="44" spans="1:7" s="2" customFormat="1" ht="12" customHeight="1">
      <c r="A44" s="263" t="s">
        <v>244</v>
      </c>
      <c r="B44" s="309">
        <v>224.3</v>
      </c>
      <c r="C44" s="309">
        <v>44.2</v>
      </c>
      <c r="D44" s="309">
        <v>180.1</v>
      </c>
      <c r="E44" s="309">
        <v>136.9</v>
      </c>
      <c r="F44" s="309">
        <v>30.6</v>
      </c>
      <c r="G44" s="309">
        <v>12.6</v>
      </c>
    </row>
    <row r="45" spans="1:7" s="2" customFormat="1" ht="12" customHeight="1">
      <c r="A45" s="263" t="s">
        <v>245</v>
      </c>
      <c r="B45" s="309">
        <v>193.1</v>
      </c>
      <c r="C45" s="309">
        <v>39.5</v>
      </c>
      <c r="D45" s="309">
        <v>153.6</v>
      </c>
      <c r="E45" s="309">
        <v>130.1</v>
      </c>
      <c r="F45" s="309">
        <v>18.3</v>
      </c>
      <c r="G45" s="309">
        <v>5.2</v>
      </c>
    </row>
    <row r="46" spans="1:7" s="2" customFormat="1" ht="12" customHeight="1">
      <c r="A46" s="263" t="s">
        <v>246</v>
      </c>
      <c r="B46" s="309">
        <v>272.5</v>
      </c>
      <c r="C46" s="309">
        <v>61.9</v>
      </c>
      <c r="D46" s="309">
        <v>210.6</v>
      </c>
      <c r="E46" s="309">
        <v>188.8</v>
      </c>
      <c r="F46" s="309">
        <v>15.9</v>
      </c>
      <c r="G46" s="309">
        <v>5.9</v>
      </c>
    </row>
    <row r="47" spans="1:7" s="2" customFormat="1" ht="12" customHeight="1">
      <c r="A47" s="263" t="s">
        <v>247</v>
      </c>
      <c r="B47" s="309">
        <v>235.1</v>
      </c>
      <c r="C47" s="309">
        <v>80.099999999999994</v>
      </c>
      <c r="D47" s="309">
        <v>154.9</v>
      </c>
      <c r="E47" s="309">
        <v>140.5</v>
      </c>
      <c r="F47" s="309">
        <v>9.4</v>
      </c>
      <c r="G47" s="309">
        <v>5.0999999999999996</v>
      </c>
    </row>
    <row r="48" spans="1:7" s="2" customFormat="1" ht="12" customHeight="1">
      <c r="A48" s="266" t="s">
        <v>248</v>
      </c>
      <c r="B48" s="309">
        <v>54.7</v>
      </c>
      <c r="C48" s="309">
        <v>28</v>
      </c>
      <c r="D48" s="309">
        <v>26.7</v>
      </c>
      <c r="E48" s="309">
        <v>20.399999999999999</v>
      </c>
      <c r="F48" s="309" t="s">
        <v>232</v>
      </c>
      <c r="G48" s="309" t="s">
        <v>232</v>
      </c>
    </row>
    <row r="49" spans="1:7" s="2" customFormat="1" ht="12" customHeight="1">
      <c r="A49" s="54" t="s">
        <v>76</v>
      </c>
      <c r="B49" s="281">
        <v>2477.6</v>
      </c>
      <c r="C49" s="281">
        <v>462.1</v>
      </c>
      <c r="D49" s="281">
        <v>2015.5</v>
      </c>
      <c r="E49" s="281">
        <v>975.7</v>
      </c>
      <c r="F49" s="281">
        <v>499</v>
      </c>
      <c r="G49" s="281">
        <v>540.79999999999995</v>
      </c>
    </row>
    <row r="50" spans="1:7" s="2" customFormat="1" ht="12" customHeight="1">
      <c r="A50" s="266" t="s">
        <v>249</v>
      </c>
      <c r="B50" s="309">
        <v>562.29999999999995</v>
      </c>
      <c r="C50" s="309">
        <v>170</v>
      </c>
      <c r="D50" s="309">
        <v>392.3</v>
      </c>
      <c r="E50" s="309">
        <v>349.7</v>
      </c>
      <c r="F50" s="309">
        <v>29.2</v>
      </c>
      <c r="G50" s="309">
        <v>13.3</v>
      </c>
    </row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</sheetData>
  <mergeCells count="14">
    <mergeCell ref="B6:D6"/>
    <mergeCell ref="B15:D15"/>
    <mergeCell ref="A1:D1"/>
    <mergeCell ref="A3:A4"/>
    <mergeCell ref="C4:D4"/>
    <mergeCell ref="D30:D31"/>
    <mergeCell ref="E30:G30"/>
    <mergeCell ref="A26:G26"/>
    <mergeCell ref="A28:A32"/>
    <mergeCell ref="B28:B31"/>
    <mergeCell ref="B32:G32"/>
    <mergeCell ref="C28:G28"/>
    <mergeCell ref="C29:C31"/>
    <mergeCell ref="D29:G29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Inhaltsverzeichnis!A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zoomScaleNormal="100"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1" max="1" width="22.5546875" customWidth="1"/>
    <col min="2" max="6" width="7.88671875" customWidth="1"/>
  </cols>
  <sheetData>
    <row r="1" spans="1:12" ht="24" customHeight="1">
      <c r="A1" s="332" t="s">
        <v>784</v>
      </c>
      <c r="B1" s="332"/>
      <c r="C1" s="332"/>
      <c r="D1" s="332"/>
      <c r="E1" s="332"/>
      <c r="F1" s="332"/>
    </row>
    <row r="2" spans="1:12" ht="12" customHeight="1">
      <c r="A2" s="7"/>
      <c r="B2" s="7"/>
    </row>
    <row r="3" spans="1:12" ht="27" customHeight="1">
      <c r="A3" s="358" t="s">
        <v>144</v>
      </c>
      <c r="B3" s="324" t="s">
        <v>151</v>
      </c>
      <c r="C3" s="362" t="s">
        <v>618</v>
      </c>
      <c r="D3" s="389"/>
      <c r="E3" s="389"/>
      <c r="F3" s="389"/>
    </row>
    <row r="4" spans="1:12" ht="12" customHeight="1">
      <c r="A4" s="360"/>
      <c r="B4" s="328"/>
      <c r="C4" s="374" t="s">
        <v>816</v>
      </c>
      <c r="D4" s="374" t="s">
        <v>817</v>
      </c>
      <c r="E4" s="374" t="s">
        <v>818</v>
      </c>
      <c r="F4" s="376" t="s">
        <v>819</v>
      </c>
    </row>
    <row r="5" spans="1:12" ht="12" customHeight="1">
      <c r="A5" s="360"/>
      <c r="B5" s="328"/>
      <c r="C5" s="325"/>
      <c r="D5" s="325"/>
      <c r="E5" s="325"/>
      <c r="F5" s="341"/>
    </row>
    <row r="6" spans="1:12" ht="12" customHeight="1">
      <c r="A6" s="360"/>
      <c r="B6" s="415"/>
      <c r="C6" s="339"/>
      <c r="D6" s="339"/>
      <c r="E6" s="339"/>
      <c r="F6" s="342"/>
    </row>
    <row r="7" spans="1:12" ht="12" customHeight="1">
      <c r="A7" s="361"/>
      <c r="B7" s="318" t="s">
        <v>82</v>
      </c>
      <c r="C7" s="319"/>
      <c r="D7" s="319"/>
      <c r="E7" s="319"/>
      <c r="F7" s="319"/>
    </row>
    <row r="8" spans="1:12" s="2" customFormat="1" ht="12" customHeight="1">
      <c r="A8" s="7"/>
      <c r="B8" s="28"/>
      <c r="C8" s="28"/>
      <c r="D8" s="28"/>
      <c r="E8" s="28"/>
      <c r="F8" s="28"/>
    </row>
    <row r="9" spans="1:12" s="2" customFormat="1" ht="12" customHeight="1">
      <c r="B9" s="441" t="s">
        <v>174</v>
      </c>
      <c r="C9" s="442"/>
      <c r="D9" s="442"/>
      <c r="E9" s="442"/>
      <c r="F9" s="442"/>
    </row>
    <row r="10" spans="1:12" s="2" customFormat="1" ht="12" customHeight="1">
      <c r="A10" s="135" t="s">
        <v>583</v>
      </c>
      <c r="B10" s="309">
        <v>50.508907000000008</v>
      </c>
      <c r="C10" s="309">
        <v>6.0743159999999996</v>
      </c>
      <c r="D10" s="309">
        <v>16.130034000000002</v>
      </c>
      <c r="E10" s="309">
        <v>14.651237000000002</v>
      </c>
      <c r="F10" s="309">
        <v>13.653320000000001</v>
      </c>
    </row>
    <row r="11" spans="1:12" s="2" customFormat="1" ht="12" customHeight="1">
      <c r="A11" s="136" t="s">
        <v>145</v>
      </c>
      <c r="B11" s="309">
        <v>26.162078000000001</v>
      </c>
      <c r="C11" s="309" t="s">
        <v>232</v>
      </c>
      <c r="D11" s="309">
        <v>6.1875950000000008</v>
      </c>
      <c r="E11" s="309">
        <v>8.4885840000000012</v>
      </c>
      <c r="F11" s="309">
        <v>11.014357</v>
      </c>
    </row>
    <row r="12" spans="1:12" s="2" customFormat="1" ht="12" customHeight="1">
      <c r="A12" s="136" t="s">
        <v>199</v>
      </c>
      <c r="B12" s="309">
        <v>9.2267940000000017</v>
      </c>
      <c r="C12" s="309" t="s">
        <v>232</v>
      </c>
      <c r="D12" s="309" t="s">
        <v>232</v>
      </c>
      <c r="E12" s="309" t="s">
        <v>232</v>
      </c>
      <c r="F12" s="309" t="s">
        <v>232</v>
      </c>
    </row>
    <row r="13" spans="1:12" s="2" customFormat="1" ht="12" customHeight="1">
      <c r="A13" s="136" t="s">
        <v>37</v>
      </c>
      <c r="B13" s="309">
        <v>15.120035000000001</v>
      </c>
      <c r="C13" s="309">
        <v>5.4294879999999992</v>
      </c>
      <c r="D13" s="309">
        <v>6.692051000000002</v>
      </c>
      <c r="E13" s="309" t="s">
        <v>232</v>
      </c>
      <c r="F13" s="309" t="s">
        <v>232</v>
      </c>
    </row>
    <row r="14" spans="1:12" s="2" customFormat="1" ht="12" customHeight="1">
      <c r="A14" s="134"/>
      <c r="H14" s="287"/>
      <c r="I14" s="287"/>
      <c r="J14" s="287"/>
      <c r="K14" s="287"/>
      <c r="L14" s="287"/>
    </row>
    <row r="15" spans="1:12" s="2" customFormat="1" ht="12" customHeight="1">
      <c r="B15" s="441" t="s">
        <v>175</v>
      </c>
      <c r="C15" s="442"/>
      <c r="D15" s="442"/>
      <c r="E15" s="442"/>
      <c r="F15" s="442"/>
      <c r="H15" s="287"/>
      <c r="I15" s="287"/>
      <c r="J15" s="287"/>
      <c r="K15" s="287"/>
      <c r="L15" s="287"/>
    </row>
    <row r="16" spans="1:12" s="2" customFormat="1" ht="12" customHeight="1">
      <c r="A16" s="135" t="s">
        <v>583</v>
      </c>
      <c r="B16" s="309">
        <v>41.312427</v>
      </c>
      <c r="C16" s="309">
        <v>5.5133489999999998</v>
      </c>
      <c r="D16" s="309">
        <v>11.16685</v>
      </c>
      <c r="E16" s="309">
        <v>10.186464999999998</v>
      </c>
      <c r="F16" s="309">
        <v>14.091335999999997</v>
      </c>
    </row>
    <row r="17" spans="1:12" s="2" customFormat="1" ht="12" customHeight="1">
      <c r="A17" s="136" t="s">
        <v>145</v>
      </c>
      <c r="B17" s="309">
        <v>22.579550999999995</v>
      </c>
      <c r="C17" s="309" t="s">
        <v>232</v>
      </c>
      <c r="D17" s="309" t="s">
        <v>232</v>
      </c>
      <c r="E17" s="309">
        <v>6.5998349999999988</v>
      </c>
      <c r="F17" s="309">
        <v>11.048573999999995</v>
      </c>
    </row>
    <row r="18" spans="1:12" s="2" customFormat="1" ht="12" customHeight="1">
      <c r="A18" s="136" t="s">
        <v>199</v>
      </c>
      <c r="B18" s="309">
        <v>8.4427440000000011</v>
      </c>
      <c r="C18" s="309" t="s">
        <v>232</v>
      </c>
      <c r="D18" s="309" t="s">
        <v>232</v>
      </c>
      <c r="E18" s="309" t="s">
        <v>232</v>
      </c>
      <c r="F18" s="309" t="s">
        <v>232</v>
      </c>
    </row>
    <row r="19" spans="1:12" s="2" customFormat="1" ht="12" customHeight="1">
      <c r="A19" s="136" t="s">
        <v>37</v>
      </c>
      <c r="B19" s="309">
        <v>10.290132000000002</v>
      </c>
      <c r="C19" s="309" t="s">
        <v>232</v>
      </c>
      <c r="D19" s="309" t="s">
        <v>232</v>
      </c>
      <c r="E19" s="309" t="s">
        <v>232</v>
      </c>
      <c r="F19" s="309" t="s">
        <v>232</v>
      </c>
    </row>
    <row r="20" spans="1:12" s="2" customFormat="1" ht="12" customHeight="1">
      <c r="A20" s="134"/>
      <c r="H20" s="287"/>
      <c r="I20" s="287"/>
      <c r="J20" s="287"/>
      <c r="K20" s="287"/>
      <c r="L20" s="287"/>
    </row>
    <row r="21" spans="1:12" s="2" customFormat="1" ht="12" customHeight="1">
      <c r="B21" s="441" t="s">
        <v>176</v>
      </c>
      <c r="C21" s="442"/>
      <c r="D21" s="442"/>
      <c r="E21" s="442"/>
      <c r="F21" s="442"/>
      <c r="H21" s="287"/>
      <c r="I21" s="287"/>
      <c r="J21" s="287"/>
      <c r="K21" s="287"/>
      <c r="L21" s="287"/>
    </row>
    <row r="22" spans="1:12" s="2" customFormat="1" ht="12" customHeight="1">
      <c r="A22" s="135" t="s">
        <v>583</v>
      </c>
      <c r="B22" s="309">
        <v>58.558492000000001</v>
      </c>
      <c r="C22" s="309">
        <v>8.3509020000000014</v>
      </c>
      <c r="D22" s="309">
        <v>14.693840999999999</v>
      </c>
      <c r="E22" s="309">
        <v>16.284580999999999</v>
      </c>
      <c r="F22" s="309">
        <v>19.229167999999998</v>
      </c>
    </row>
    <row r="23" spans="1:12" s="2" customFormat="1" ht="12" customHeight="1">
      <c r="A23" s="136" t="s">
        <v>145</v>
      </c>
      <c r="B23" s="309">
        <v>30.996434999999998</v>
      </c>
      <c r="C23" s="309" t="s">
        <v>232</v>
      </c>
      <c r="D23" s="309">
        <v>5.0505620000000011</v>
      </c>
      <c r="E23" s="309">
        <v>9.8583239999999979</v>
      </c>
      <c r="F23" s="309">
        <v>14.766200999999999</v>
      </c>
    </row>
    <row r="24" spans="1:12" s="2" customFormat="1" ht="12" customHeight="1">
      <c r="A24" s="136" t="s">
        <v>199</v>
      </c>
      <c r="B24" s="309">
        <v>10.769111000000001</v>
      </c>
      <c r="C24" s="309" t="s">
        <v>232</v>
      </c>
      <c r="D24" s="309" t="s">
        <v>232</v>
      </c>
      <c r="E24" s="309" t="s">
        <v>232</v>
      </c>
      <c r="F24" s="309" t="s">
        <v>232</v>
      </c>
    </row>
    <row r="25" spans="1:12" s="2" customFormat="1" ht="12" customHeight="1">
      <c r="A25" s="136" t="s">
        <v>37</v>
      </c>
      <c r="B25" s="309">
        <v>16.792946000000001</v>
      </c>
      <c r="C25" s="309">
        <v>6.5283770000000008</v>
      </c>
      <c r="D25" s="309">
        <v>6.9130419999999981</v>
      </c>
      <c r="E25" s="309" t="s">
        <v>232</v>
      </c>
      <c r="F25" s="309" t="s">
        <v>232</v>
      </c>
    </row>
    <row r="26" spans="1:12" s="2" customFormat="1" ht="12" customHeight="1">
      <c r="A26" s="134"/>
      <c r="H26" s="287"/>
      <c r="I26" s="287"/>
      <c r="J26" s="287"/>
      <c r="K26" s="287"/>
      <c r="L26" s="287"/>
    </row>
    <row r="27" spans="1:12" s="2" customFormat="1" ht="12" customHeight="1">
      <c r="B27" s="441" t="s">
        <v>177</v>
      </c>
      <c r="C27" s="442"/>
      <c r="D27" s="442"/>
      <c r="E27" s="442"/>
      <c r="F27" s="442"/>
      <c r="H27" s="287"/>
      <c r="I27" s="287"/>
      <c r="J27" s="287"/>
      <c r="K27" s="287"/>
      <c r="L27" s="287"/>
    </row>
    <row r="28" spans="1:12" s="2" customFormat="1" ht="12" customHeight="1">
      <c r="A28" s="135" t="s">
        <v>583</v>
      </c>
      <c r="B28" s="309">
        <v>113.14116100000004</v>
      </c>
      <c r="C28" s="309">
        <v>12.244692000000008</v>
      </c>
      <c r="D28" s="309">
        <v>27.588325999999995</v>
      </c>
      <c r="E28" s="309">
        <v>28.185710000000004</v>
      </c>
      <c r="F28" s="309">
        <v>44.777165000000025</v>
      </c>
    </row>
    <row r="29" spans="1:12" s="2" customFormat="1" ht="12" customHeight="1">
      <c r="A29" s="136" t="s">
        <v>145</v>
      </c>
      <c r="B29" s="309">
        <v>63.336439000000027</v>
      </c>
      <c r="C29" s="309" t="s">
        <v>232</v>
      </c>
      <c r="D29" s="309">
        <v>10.697118</v>
      </c>
      <c r="E29" s="309">
        <v>17.487755000000003</v>
      </c>
      <c r="F29" s="309">
        <v>33.954507000000028</v>
      </c>
    </row>
    <row r="30" spans="1:12" s="2" customFormat="1" ht="12" customHeight="1">
      <c r="A30" s="136" t="s">
        <v>199</v>
      </c>
      <c r="B30" s="309">
        <v>21.002974999999999</v>
      </c>
      <c r="C30" s="309" t="s">
        <v>232</v>
      </c>
      <c r="D30" s="309">
        <v>5.6715960000000019</v>
      </c>
      <c r="E30" s="309">
        <v>6.1583249999999996</v>
      </c>
      <c r="F30" s="309">
        <v>8.5955659999999998</v>
      </c>
    </row>
    <row r="31" spans="1:12" s="2" customFormat="1" ht="12" customHeight="1">
      <c r="A31" s="136" t="s">
        <v>37</v>
      </c>
      <c r="B31" s="309">
        <v>28.801747000000002</v>
      </c>
      <c r="C31" s="309">
        <v>10.815413000000008</v>
      </c>
      <c r="D31" s="309">
        <v>11.219611999999996</v>
      </c>
      <c r="E31" s="309" t="s">
        <v>232</v>
      </c>
      <c r="F31" s="309" t="s">
        <v>232</v>
      </c>
    </row>
    <row r="32" spans="1:12" s="2" customFormat="1" ht="12" customHeight="1">
      <c r="A32" s="134"/>
      <c r="B32" s="247"/>
      <c r="C32" s="247"/>
      <c r="D32" s="247"/>
      <c r="E32" s="247"/>
      <c r="F32" s="247"/>
      <c r="H32" s="287"/>
      <c r="I32" s="287"/>
      <c r="J32" s="287"/>
      <c r="K32" s="287"/>
      <c r="L32" s="287"/>
    </row>
    <row r="33" spans="1:12" s="2" customFormat="1" ht="12" customHeight="1">
      <c r="B33" s="441" t="s">
        <v>178</v>
      </c>
      <c r="C33" s="442"/>
      <c r="D33" s="442"/>
      <c r="E33" s="442"/>
      <c r="F33" s="442"/>
      <c r="H33" s="287"/>
      <c r="I33" s="287"/>
      <c r="J33" s="287"/>
      <c r="K33" s="287"/>
      <c r="L33" s="287"/>
    </row>
    <row r="34" spans="1:12" s="2" customFormat="1" ht="12" customHeight="1">
      <c r="A34" s="135" t="s">
        <v>583</v>
      </c>
      <c r="B34" s="309">
        <v>78.534962000000007</v>
      </c>
      <c r="C34" s="309">
        <v>11.156009999999995</v>
      </c>
      <c r="D34" s="309">
        <v>23.663168000000006</v>
      </c>
      <c r="E34" s="309">
        <v>21.278912000000002</v>
      </c>
      <c r="F34" s="309">
        <v>21.945131</v>
      </c>
    </row>
    <row r="35" spans="1:12" s="2" customFormat="1" ht="12" customHeight="1">
      <c r="A35" s="136" t="s">
        <v>145</v>
      </c>
      <c r="B35" s="309">
        <v>40.761827000000011</v>
      </c>
      <c r="C35" s="309" t="s">
        <v>232</v>
      </c>
      <c r="D35" s="309">
        <v>10.246365000000003</v>
      </c>
      <c r="E35" s="309">
        <v>12.685080000000003</v>
      </c>
      <c r="F35" s="309">
        <v>16.189947</v>
      </c>
    </row>
    <row r="36" spans="1:12" s="2" customFormat="1" ht="12" customHeight="1">
      <c r="A36" s="136" t="s">
        <v>199</v>
      </c>
      <c r="B36" s="309">
        <v>16.039144</v>
      </c>
      <c r="C36" s="309" t="s">
        <v>232</v>
      </c>
      <c r="D36" s="309" t="s">
        <v>232</v>
      </c>
      <c r="E36" s="309">
        <v>5.8370059999999979</v>
      </c>
      <c r="F36" s="309" t="s">
        <v>232</v>
      </c>
    </row>
    <row r="37" spans="1:12" s="2" customFormat="1" ht="12" customHeight="1">
      <c r="A37" s="136" t="s">
        <v>37</v>
      </c>
      <c r="B37" s="309">
        <v>21.733990999999993</v>
      </c>
      <c r="C37" s="309">
        <v>9.0037619999999947</v>
      </c>
      <c r="D37" s="309">
        <v>8.6137460000000008</v>
      </c>
      <c r="E37" s="309" t="s">
        <v>232</v>
      </c>
      <c r="F37" s="309" t="s">
        <v>232</v>
      </c>
    </row>
    <row r="38" spans="1:12" s="2" customFormat="1" ht="12" customHeight="1">
      <c r="A38" s="136"/>
      <c r="B38" s="247"/>
      <c r="C38" s="247"/>
      <c r="D38" s="247"/>
      <c r="E38" s="247"/>
      <c r="F38" s="247"/>
      <c r="H38" s="287"/>
      <c r="I38" s="287"/>
      <c r="J38" s="287"/>
      <c r="K38" s="287"/>
      <c r="L38" s="287"/>
    </row>
    <row r="39" spans="1:12" s="2" customFormat="1" ht="12" customHeight="1">
      <c r="A39" s="13"/>
      <c r="B39" s="441" t="s">
        <v>715</v>
      </c>
      <c r="C39" s="442"/>
      <c r="D39" s="442"/>
      <c r="E39" s="442"/>
      <c r="F39" s="442"/>
      <c r="H39" s="287"/>
      <c r="I39" s="287"/>
      <c r="J39" s="287"/>
      <c r="K39" s="287"/>
      <c r="L39" s="287"/>
    </row>
    <row r="40" spans="1:12" s="2" customFormat="1" ht="12" customHeight="1">
      <c r="B40" s="441" t="s">
        <v>622</v>
      </c>
      <c r="C40" s="442"/>
      <c r="D40" s="442"/>
      <c r="E40" s="442"/>
      <c r="F40" s="442"/>
      <c r="H40" s="287"/>
      <c r="I40" s="287"/>
      <c r="J40" s="287"/>
      <c r="K40" s="287"/>
      <c r="L40" s="287"/>
    </row>
    <row r="41" spans="1:12" s="2" customFormat="1" ht="12" customHeight="1">
      <c r="A41" s="135" t="s">
        <v>583</v>
      </c>
      <c r="B41" s="309">
        <v>142.25002000000003</v>
      </c>
      <c r="C41" s="309">
        <v>12.747708000000005</v>
      </c>
      <c r="D41" s="309">
        <v>32.488909999999997</v>
      </c>
      <c r="E41" s="309">
        <v>35.862048000000016</v>
      </c>
      <c r="F41" s="309">
        <v>60.757562000000021</v>
      </c>
    </row>
    <row r="42" spans="1:12" s="2" customFormat="1" ht="12" customHeight="1">
      <c r="A42" s="136" t="s">
        <v>145</v>
      </c>
      <c r="B42" s="309">
        <v>81.723214000000041</v>
      </c>
      <c r="C42" s="309" t="s">
        <v>232</v>
      </c>
      <c r="D42" s="309">
        <v>11.39972</v>
      </c>
      <c r="E42" s="309">
        <v>22.837943000000013</v>
      </c>
      <c r="F42" s="309">
        <v>46.271667000000029</v>
      </c>
    </row>
    <row r="43" spans="1:12" s="2" customFormat="1" ht="12" customHeight="1">
      <c r="A43" s="136" t="s">
        <v>199</v>
      </c>
      <c r="B43" s="309">
        <v>26.706845999999999</v>
      </c>
      <c r="C43" s="309" t="s">
        <v>232</v>
      </c>
      <c r="D43" s="309">
        <v>6.383038</v>
      </c>
      <c r="E43" s="309">
        <v>7.4237509999999984</v>
      </c>
      <c r="F43" s="309">
        <v>12.133182999999999</v>
      </c>
    </row>
    <row r="44" spans="1:12" s="2" customFormat="1" ht="12" customHeight="1">
      <c r="A44" s="136" t="s">
        <v>37</v>
      </c>
      <c r="B44" s="309">
        <v>33.819959999999995</v>
      </c>
      <c r="C44" s="309">
        <v>11.012897000000004</v>
      </c>
      <c r="D44" s="309">
        <v>14.706151999999998</v>
      </c>
      <c r="E44" s="309">
        <v>5.6003540000000012</v>
      </c>
      <c r="F44" s="309" t="s">
        <v>232</v>
      </c>
    </row>
    <row r="45" spans="1:12" s="2" customFormat="1" ht="12" customHeight="1">
      <c r="A45" s="134"/>
      <c r="H45" s="287"/>
      <c r="I45" s="287"/>
      <c r="J45" s="287"/>
      <c r="K45" s="287"/>
      <c r="L45" s="287"/>
    </row>
    <row r="46" spans="1:12" s="2" customFormat="1" ht="12" customHeight="1">
      <c r="B46" s="441" t="s">
        <v>623</v>
      </c>
      <c r="C46" s="442"/>
      <c r="D46" s="442"/>
      <c r="E46" s="442"/>
      <c r="F46" s="442"/>
      <c r="H46" s="287"/>
      <c r="I46" s="287"/>
      <c r="J46" s="287"/>
      <c r="K46" s="287"/>
      <c r="L46" s="287"/>
    </row>
    <row r="47" spans="1:12" s="2" customFormat="1" ht="12" customHeight="1">
      <c r="A47" s="135" t="s">
        <v>583</v>
      </c>
      <c r="B47" s="309">
        <v>199.80592899999999</v>
      </c>
      <c r="C47" s="309">
        <v>30.591560999999984</v>
      </c>
      <c r="D47" s="309">
        <v>60.753309000000002</v>
      </c>
      <c r="E47" s="309">
        <v>54.724856999999979</v>
      </c>
      <c r="F47" s="309">
        <v>52.938558</v>
      </c>
    </row>
    <row r="48" spans="1:12" s="2" customFormat="1" ht="12" customHeight="1">
      <c r="A48" s="136" t="s">
        <v>145</v>
      </c>
      <c r="B48" s="309">
        <v>102.11311600000001</v>
      </c>
      <c r="C48" s="309" t="s">
        <v>232</v>
      </c>
      <c r="D48" s="309">
        <v>24.813352000000002</v>
      </c>
      <c r="E48" s="309">
        <v>32.281634999999987</v>
      </c>
      <c r="F48" s="309">
        <v>40.701919000000011</v>
      </c>
    </row>
    <row r="49" spans="1:12" s="2" customFormat="1" ht="12" customHeight="1">
      <c r="A49" s="136" t="s">
        <v>199</v>
      </c>
      <c r="B49" s="309">
        <v>38.773921999999985</v>
      </c>
      <c r="C49" s="309" t="s">
        <v>232</v>
      </c>
      <c r="D49" s="309">
        <v>13.251633999999994</v>
      </c>
      <c r="E49" s="309">
        <v>14.650596999999992</v>
      </c>
      <c r="F49" s="309">
        <v>9.1001439999999967</v>
      </c>
    </row>
    <row r="50" spans="1:12" s="2" customFormat="1" ht="12" customHeight="1">
      <c r="A50" s="136" t="s">
        <v>37</v>
      </c>
      <c r="B50" s="309">
        <v>58.918890999999988</v>
      </c>
      <c r="C50" s="309">
        <v>25.301447999999983</v>
      </c>
      <c r="D50" s="309">
        <v>22.688323</v>
      </c>
      <c r="E50" s="309">
        <v>7.7926250000000019</v>
      </c>
      <c r="F50" s="309" t="s">
        <v>232</v>
      </c>
    </row>
    <row r="51" spans="1:12" s="2" customFormat="1" ht="12" customHeight="1">
      <c r="A51" s="13"/>
      <c r="H51" s="287"/>
      <c r="I51" s="287"/>
      <c r="J51" s="287"/>
      <c r="K51" s="287"/>
      <c r="L51" s="287"/>
    </row>
    <row r="52" spans="1:12" s="2" customFormat="1" ht="12" customHeight="1">
      <c r="B52" s="440" t="s">
        <v>179</v>
      </c>
      <c r="C52" s="437"/>
      <c r="D52" s="437"/>
      <c r="E52" s="437"/>
      <c r="F52" s="437"/>
      <c r="H52" s="287"/>
      <c r="I52" s="287"/>
      <c r="J52" s="287"/>
      <c r="K52" s="287"/>
      <c r="L52" s="287"/>
    </row>
    <row r="53" spans="1:12" s="2" customFormat="1" ht="12" customHeight="1">
      <c r="A53" s="163" t="s">
        <v>583</v>
      </c>
      <c r="B53" s="281">
        <v>342.05594899999983</v>
      </c>
      <c r="C53" s="281">
        <v>43.339268999999987</v>
      </c>
      <c r="D53" s="281">
        <v>93.242218999999977</v>
      </c>
      <c r="E53" s="281">
        <v>90.586904999999945</v>
      </c>
      <c r="F53" s="281">
        <v>113.69611999999987</v>
      </c>
    </row>
    <row r="54" spans="1:12" ht="12" customHeight="1">
      <c r="A54" s="136" t="s">
        <v>145</v>
      </c>
      <c r="B54" s="309">
        <v>183.8363299999998</v>
      </c>
      <c r="C54" s="309" t="s">
        <v>232</v>
      </c>
      <c r="D54" s="309">
        <v>36.213071999999983</v>
      </c>
      <c r="E54" s="309">
        <v>55.119577999999947</v>
      </c>
      <c r="F54" s="309">
        <v>86.97358599999987</v>
      </c>
    </row>
    <row r="55" spans="1:12" ht="12" customHeight="1">
      <c r="A55" s="136" t="s">
        <v>199</v>
      </c>
      <c r="B55" s="309">
        <v>65.480767999999998</v>
      </c>
      <c r="C55" s="309" t="s">
        <v>232</v>
      </c>
      <c r="D55" s="309">
        <v>19.634671999999988</v>
      </c>
      <c r="E55" s="309">
        <v>22.074348000000004</v>
      </c>
      <c r="F55" s="309">
        <v>21.233326999999999</v>
      </c>
    </row>
    <row r="56" spans="1:12" ht="12" customHeight="1">
      <c r="A56" s="136" t="s">
        <v>37</v>
      </c>
      <c r="B56" s="309">
        <v>92.738850999999983</v>
      </c>
      <c r="C56" s="309">
        <v>36.314344999999989</v>
      </c>
      <c r="D56" s="309">
        <v>37.394475</v>
      </c>
      <c r="E56" s="309">
        <v>13.392978999999992</v>
      </c>
      <c r="F56" s="309">
        <v>5.4892069999999995</v>
      </c>
    </row>
    <row r="57" spans="1:12" ht="12" customHeight="1"/>
    <row r="58" spans="1:12" ht="12" customHeight="1"/>
    <row r="59" spans="1:12" ht="12" customHeight="1"/>
    <row r="60" spans="1:12" ht="12" customHeight="1"/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</sheetData>
  <mergeCells count="18">
    <mergeCell ref="A1:F1"/>
    <mergeCell ref="B3:B6"/>
    <mergeCell ref="A3:A7"/>
    <mergeCell ref="B7:F7"/>
    <mergeCell ref="C3:F3"/>
    <mergeCell ref="C4:C6"/>
    <mergeCell ref="D4:D6"/>
    <mergeCell ref="E4:E6"/>
    <mergeCell ref="F4:F6"/>
    <mergeCell ref="B52:F52"/>
    <mergeCell ref="B46:F46"/>
    <mergeCell ref="B40:F40"/>
    <mergeCell ref="B33:F33"/>
    <mergeCell ref="B9:F9"/>
    <mergeCell ref="B15:F15"/>
    <mergeCell ref="B21:F21"/>
    <mergeCell ref="B27:F27"/>
    <mergeCell ref="B39:F39"/>
  </mergeCells>
  <phoneticPr fontId="0" type="noConversion"/>
  <hyperlinks>
    <hyperlink ref="A1:F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5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7"/>
  <sheetViews>
    <sheetView workbookViewId="0">
      <selection sqref="A1:K1"/>
    </sheetView>
  </sheetViews>
  <sheetFormatPr baseColWidth="10" defaultRowHeight="13.2"/>
  <cols>
    <col min="1" max="1" width="18.109375" customWidth="1"/>
    <col min="2" max="4" width="7.77734375" customWidth="1"/>
    <col min="5" max="5" width="8" customWidth="1"/>
    <col min="6" max="8" width="7.77734375" customWidth="1"/>
    <col min="9" max="11" width="8" customWidth="1"/>
  </cols>
  <sheetData>
    <row r="1" spans="1:11" ht="12" customHeight="1">
      <c r="A1" s="332" t="s">
        <v>786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2" spans="1:11" ht="12" customHeight="1">
      <c r="A2" s="7"/>
      <c r="C2" s="7"/>
    </row>
    <row r="3" spans="1:11" ht="13.05" customHeight="1">
      <c r="A3" s="358" t="s">
        <v>620</v>
      </c>
      <c r="B3" s="318" t="s">
        <v>145</v>
      </c>
      <c r="C3" s="336"/>
      <c r="D3" s="336"/>
      <c r="E3" s="356"/>
      <c r="F3" s="318" t="s">
        <v>199</v>
      </c>
      <c r="G3" s="319"/>
      <c r="H3" s="319"/>
      <c r="I3" s="383"/>
      <c r="J3" s="376" t="s">
        <v>670</v>
      </c>
      <c r="K3" s="445"/>
    </row>
    <row r="4" spans="1:11" ht="12" customHeight="1">
      <c r="A4" s="360"/>
      <c r="B4" s="324" t="s">
        <v>195</v>
      </c>
      <c r="C4" s="374" t="s">
        <v>669</v>
      </c>
      <c r="D4" s="362" t="s">
        <v>668</v>
      </c>
      <c r="E4" s="351"/>
      <c r="F4" s="374" t="s">
        <v>195</v>
      </c>
      <c r="G4" s="318" t="s">
        <v>200</v>
      </c>
      <c r="H4" s="319"/>
      <c r="I4" s="383"/>
      <c r="J4" s="446"/>
      <c r="K4" s="447"/>
    </row>
    <row r="5" spans="1:11" ht="12" customHeight="1">
      <c r="A5" s="360"/>
      <c r="B5" s="325"/>
      <c r="C5" s="325"/>
      <c r="D5" s="355"/>
      <c r="E5" s="351"/>
      <c r="F5" s="325"/>
      <c r="G5" s="374" t="s">
        <v>669</v>
      </c>
      <c r="H5" s="362" t="s">
        <v>668</v>
      </c>
      <c r="I5" s="351"/>
      <c r="J5" s="448"/>
      <c r="K5" s="449"/>
    </row>
    <row r="6" spans="1:11" ht="12" customHeight="1">
      <c r="A6" s="360"/>
      <c r="B6" s="325"/>
      <c r="C6" s="325"/>
      <c r="D6" s="324" t="s">
        <v>137</v>
      </c>
      <c r="E6" s="374" t="s">
        <v>708</v>
      </c>
      <c r="F6" s="325"/>
      <c r="G6" s="325"/>
      <c r="H6" s="355"/>
      <c r="I6" s="351"/>
      <c r="J6" s="375" t="s">
        <v>195</v>
      </c>
      <c r="K6" s="420" t="s">
        <v>709</v>
      </c>
    </row>
    <row r="7" spans="1:11" ht="12" customHeight="1">
      <c r="A7" s="360"/>
      <c r="B7" s="325"/>
      <c r="C7" s="325"/>
      <c r="D7" s="325"/>
      <c r="E7" s="325"/>
      <c r="F7" s="325"/>
      <c r="G7" s="325"/>
      <c r="H7" s="324" t="s">
        <v>137</v>
      </c>
      <c r="I7" s="374" t="s">
        <v>708</v>
      </c>
      <c r="J7" s="325"/>
      <c r="K7" s="341"/>
    </row>
    <row r="8" spans="1:11" ht="12" customHeight="1">
      <c r="A8" s="360"/>
      <c r="B8" s="325"/>
      <c r="C8" s="325"/>
      <c r="D8" s="325"/>
      <c r="E8" s="325"/>
      <c r="F8" s="325"/>
      <c r="G8" s="325"/>
      <c r="H8" s="325"/>
      <c r="I8" s="325"/>
      <c r="J8" s="325"/>
      <c r="K8" s="341"/>
    </row>
    <row r="9" spans="1:11" ht="22.8" customHeight="1">
      <c r="A9" s="360"/>
      <c r="B9" s="325"/>
      <c r="C9" s="325"/>
      <c r="D9" s="325"/>
      <c r="E9" s="325"/>
      <c r="F9" s="325"/>
      <c r="G9" s="325"/>
      <c r="H9" s="325"/>
      <c r="I9" s="325"/>
      <c r="J9" s="339"/>
      <c r="K9" s="342"/>
    </row>
    <row r="10" spans="1:11" ht="12" customHeight="1">
      <c r="A10" s="361"/>
      <c r="B10" s="318" t="s">
        <v>82</v>
      </c>
      <c r="C10" s="336"/>
      <c r="D10" s="336"/>
      <c r="E10" s="336"/>
      <c r="F10" s="336"/>
      <c r="G10" s="336"/>
      <c r="H10" s="336"/>
      <c r="I10" s="336"/>
      <c r="J10" s="336"/>
      <c r="K10" s="336"/>
    </row>
    <row r="11" spans="1:11" s="2" customFormat="1" ht="12" customHeight="1">
      <c r="A11" s="7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2" customFormat="1" ht="12" customHeight="1">
      <c r="A12" s="135" t="s">
        <v>174</v>
      </c>
      <c r="B12" s="309">
        <v>81.599999999999994</v>
      </c>
      <c r="C12" s="309">
        <v>63.8</v>
      </c>
      <c r="D12" s="309">
        <v>17.8</v>
      </c>
      <c r="E12" s="309">
        <v>10</v>
      </c>
      <c r="F12" s="309">
        <v>20.399999999999999</v>
      </c>
      <c r="G12" s="309">
        <v>11.352856999999995</v>
      </c>
      <c r="H12" s="309">
        <v>8.4501439999999999</v>
      </c>
      <c r="I12" s="309">
        <v>5.2</v>
      </c>
      <c r="J12" s="309">
        <v>15.1</v>
      </c>
      <c r="K12" s="309">
        <v>9.6999999999999993</v>
      </c>
    </row>
    <row r="13" spans="1:11" s="2" customFormat="1" ht="12" customHeight="1">
      <c r="A13" s="135" t="s">
        <v>175</v>
      </c>
      <c r="B13" s="309">
        <v>66.3</v>
      </c>
      <c r="C13" s="309">
        <v>50.9</v>
      </c>
      <c r="D13" s="309">
        <v>15.3</v>
      </c>
      <c r="E13" s="309">
        <v>7.3</v>
      </c>
      <c r="F13" s="309">
        <v>16.399999999999999</v>
      </c>
      <c r="G13" s="309">
        <v>8.1962150000000005</v>
      </c>
      <c r="H13" s="309">
        <v>7.6197319999999991</v>
      </c>
      <c r="I13" s="309">
        <v>5.5</v>
      </c>
      <c r="J13" s="309">
        <v>10.3</v>
      </c>
      <c r="K13" s="309">
        <v>7.4</v>
      </c>
    </row>
    <row r="14" spans="1:11" s="2" customFormat="1" ht="12" customHeight="1">
      <c r="A14" s="135" t="s">
        <v>176</v>
      </c>
      <c r="B14" s="309">
        <v>97.6</v>
      </c>
      <c r="C14" s="309">
        <v>75.900000000000006</v>
      </c>
      <c r="D14" s="309">
        <v>21.7</v>
      </c>
      <c r="E14" s="309">
        <v>11.1</v>
      </c>
      <c r="F14" s="309">
        <v>21</v>
      </c>
      <c r="G14" s="309">
        <v>10.728163000000002</v>
      </c>
      <c r="H14" s="309">
        <v>9.5459230000000019</v>
      </c>
      <c r="I14" s="309">
        <v>6.4</v>
      </c>
      <c r="J14" s="309">
        <v>16.8</v>
      </c>
      <c r="K14" s="309">
        <v>11</v>
      </c>
    </row>
    <row r="15" spans="1:11" s="2" customFormat="1" ht="12" customHeight="1">
      <c r="A15" s="135" t="s">
        <v>177</v>
      </c>
      <c r="B15" s="309">
        <v>165.3</v>
      </c>
      <c r="C15" s="309">
        <v>121.2</v>
      </c>
      <c r="D15" s="309">
        <v>44.1</v>
      </c>
      <c r="E15" s="309">
        <v>20.5</v>
      </c>
      <c r="F15" s="309">
        <v>41.4</v>
      </c>
      <c r="G15" s="309">
        <v>21.309576999999987</v>
      </c>
      <c r="H15" s="309">
        <v>19.119869999999981</v>
      </c>
      <c r="I15" s="309">
        <v>11.9</v>
      </c>
      <c r="J15" s="309">
        <v>28.8</v>
      </c>
      <c r="K15" s="309">
        <v>18.899999999999999</v>
      </c>
    </row>
    <row r="16" spans="1:11" s="2" customFormat="1" ht="12" customHeight="1">
      <c r="A16" s="150" t="s">
        <v>178</v>
      </c>
      <c r="B16" s="309">
        <v>133.1</v>
      </c>
      <c r="C16" s="309">
        <v>103.8</v>
      </c>
      <c r="D16" s="309">
        <v>29.3</v>
      </c>
      <c r="E16" s="309">
        <v>12.6</v>
      </c>
      <c r="F16" s="309">
        <v>29.3</v>
      </c>
      <c r="G16" s="309">
        <v>14.351986999999999</v>
      </c>
      <c r="H16" s="309">
        <v>14.722064999999994</v>
      </c>
      <c r="I16" s="309">
        <v>9.6999999999999993</v>
      </c>
      <c r="J16" s="309">
        <v>21.7</v>
      </c>
      <c r="K16" s="309">
        <v>13.7</v>
      </c>
    </row>
    <row r="17" spans="1:13" s="2" customFormat="1" ht="12" customHeight="1">
      <c r="A17" s="25"/>
      <c r="B17" s="309"/>
      <c r="C17" s="309"/>
      <c r="D17" s="309"/>
      <c r="E17" s="309"/>
      <c r="F17" s="309"/>
      <c r="G17" s="309"/>
      <c r="H17" s="309"/>
      <c r="I17" s="309"/>
      <c r="J17" s="309"/>
      <c r="K17" s="309"/>
      <c r="M17" s="287"/>
    </row>
    <row r="18" spans="1:13" s="2" customFormat="1" ht="12" customHeight="1">
      <c r="A18" s="135" t="s">
        <v>622</v>
      </c>
      <c r="B18" s="309">
        <v>214.27511000000001</v>
      </c>
      <c r="C18" s="309">
        <v>154.436027</v>
      </c>
      <c r="D18" s="309">
        <v>59.839083000000002</v>
      </c>
      <c r="E18" s="309">
        <v>30.579595999999999</v>
      </c>
      <c r="F18" s="309">
        <v>51.535955999999999</v>
      </c>
      <c r="G18" s="309">
        <v>26.132105999999986</v>
      </c>
      <c r="H18" s="309">
        <v>24.258507999999996</v>
      </c>
      <c r="I18" s="309">
        <v>14.790438999999999</v>
      </c>
      <c r="J18" s="309">
        <v>33.799999999999997</v>
      </c>
      <c r="K18" s="309">
        <v>22.8</v>
      </c>
    </row>
    <row r="19" spans="1:13" s="2" customFormat="1" ht="12" customHeight="1">
      <c r="A19" s="135" t="s">
        <v>623</v>
      </c>
      <c r="B19" s="309">
        <v>329.53846900000002</v>
      </c>
      <c r="C19" s="309">
        <v>261.153592</v>
      </c>
      <c r="D19" s="309">
        <v>68.384877000000003</v>
      </c>
      <c r="E19" s="309">
        <v>30.809888000000001</v>
      </c>
      <c r="F19" s="309">
        <v>76.912936999999999</v>
      </c>
      <c r="G19" s="309">
        <v>39.806692999999996</v>
      </c>
      <c r="H19" s="309">
        <v>35.199226000000003</v>
      </c>
      <c r="I19" s="309">
        <v>23.780799999999999</v>
      </c>
      <c r="J19" s="309">
        <v>58.9</v>
      </c>
      <c r="K19" s="309">
        <v>38</v>
      </c>
    </row>
    <row r="20" spans="1:13" s="2" customFormat="1" ht="12" customHeight="1">
      <c r="A20" s="77" t="s">
        <v>179</v>
      </c>
      <c r="B20" s="281">
        <v>543.813579</v>
      </c>
      <c r="C20" s="281">
        <v>415.58961900000003</v>
      </c>
      <c r="D20" s="281">
        <v>128.22396000000001</v>
      </c>
      <c r="E20" s="281">
        <v>61.389484000000003</v>
      </c>
      <c r="F20" s="281">
        <v>128.448893</v>
      </c>
      <c r="G20" s="281">
        <v>65.938798999999975</v>
      </c>
      <c r="H20" s="281">
        <v>59.457733999999981</v>
      </c>
      <c r="I20" s="281">
        <v>38.571238999999998</v>
      </c>
      <c r="J20" s="281">
        <v>92.7</v>
      </c>
      <c r="K20" s="281">
        <v>60.8</v>
      </c>
    </row>
    <row r="21" spans="1:13" ht="12" customHeight="1"/>
    <row r="22" spans="1:13" ht="12" customHeight="1"/>
    <row r="23" spans="1:13" ht="12" customHeight="1"/>
    <row r="24" spans="1:13" ht="12" customHeight="1">
      <c r="A24" s="332" t="s">
        <v>785</v>
      </c>
      <c r="B24" s="332"/>
      <c r="C24" s="332"/>
      <c r="D24" s="332"/>
      <c r="E24" s="332"/>
      <c r="F24" s="332"/>
      <c r="G24" s="332"/>
      <c r="H24" s="332"/>
      <c r="I24" s="332"/>
      <c r="J24" s="332"/>
      <c r="K24" s="352"/>
    </row>
    <row r="25" spans="1:13" ht="12" customHeight="1">
      <c r="A25" s="7"/>
      <c r="C25" s="7"/>
    </row>
    <row r="26" spans="1:13" ht="12" customHeight="1">
      <c r="A26" s="358" t="s">
        <v>620</v>
      </c>
      <c r="B26" s="324" t="s">
        <v>151</v>
      </c>
      <c r="C26" s="344" t="s">
        <v>663</v>
      </c>
      <c r="D26" s="319"/>
      <c r="E26" s="319"/>
      <c r="F26" s="383"/>
      <c r="G26" s="318" t="s">
        <v>201</v>
      </c>
      <c r="H26" s="319"/>
      <c r="I26" s="319"/>
      <c r="J26" s="319"/>
      <c r="K26" s="319"/>
    </row>
    <row r="27" spans="1:13" ht="12" customHeight="1">
      <c r="A27" s="360"/>
      <c r="B27" s="328"/>
      <c r="C27" s="340" t="s">
        <v>137</v>
      </c>
      <c r="D27" s="318" t="s">
        <v>530</v>
      </c>
      <c r="E27" s="336"/>
      <c r="F27" s="356"/>
      <c r="G27" s="357" t="s">
        <v>137</v>
      </c>
      <c r="H27" s="443" t="s">
        <v>530</v>
      </c>
      <c r="I27" s="444"/>
      <c r="J27" s="444"/>
      <c r="K27" s="444"/>
    </row>
    <row r="28" spans="1:13" ht="12" customHeight="1">
      <c r="A28" s="360"/>
      <c r="B28" s="325"/>
      <c r="C28" s="341"/>
      <c r="D28" s="324" t="s">
        <v>202</v>
      </c>
      <c r="E28" s="324" t="s">
        <v>203</v>
      </c>
      <c r="F28" s="324" t="s">
        <v>588</v>
      </c>
      <c r="G28" s="341"/>
      <c r="H28" s="324" t="s">
        <v>202</v>
      </c>
      <c r="I28" s="324" t="s">
        <v>203</v>
      </c>
      <c r="J28" s="340" t="s">
        <v>133</v>
      </c>
      <c r="K28" s="376" t="s">
        <v>621</v>
      </c>
    </row>
    <row r="29" spans="1:13" ht="12" customHeight="1">
      <c r="A29" s="360"/>
      <c r="B29" s="325"/>
      <c r="C29" s="341"/>
      <c r="D29" s="328"/>
      <c r="E29" s="328"/>
      <c r="F29" s="328"/>
      <c r="G29" s="341"/>
      <c r="H29" s="328"/>
      <c r="I29" s="328"/>
      <c r="J29" s="357"/>
      <c r="K29" s="357"/>
    </row>
    <row r="30" spans="1:13" ht="21.6" customHeight="1">
      <c r="A30" s="360"/>
      <c r="B30" s="339"/>
      <c r="C30" s="342"/>
      <c r="D30" s="415"/>
      <c r="E30" s="415"/>
      <c r="F30" s="415"/>
      <c r="G30" s="342"/>
      <c r="H30" s="415"/>
      <c r="I30" s="415"/>
      <c r="J30" s="411"/>
      <c r="K30" s="411"/>
    </row>
    <row r="31" spans="1:13" ht="12" customHeight="1">
      <c r="A31" s="361"/>
      <c r="B31" s="318" t="s">
        <v>82</v>
      </c>
      <c r="C31" s="319"/>
      <c r="D31" s="319"/>
      <c r="E31" s="319"/>
      <c r="F31" s="319"/>
      <c r="G31" s="319"/>
      <c r="H31" s="319"/>
      <c r="I31" s="319"/>
      <c r="J31" s="319"/>
      <c r="K31" s="319"/>
    </row>
    <row r="32" spans="1:13" ht="12" customHeight="1">
      <c r="A32" s="7"/>
      <c r="B32" s="28"/>
      <c r="C32" s="28"/>
      <c r="D32" s="28"/>
      <c r="E32" s="28"/>
      <c r="F32" s="28"/>
      <c r="G32" s="28"/>
      <c r="H32" s="28"/>
      <c r="I32" s="28"/>
      <c r="J32" s="28"/>
    </row>
    <row r="33" spans="1:11" ht="12" customHeight="1">
      <c r="A33" s="135" t="s">
        <v>174</v>
      </c>
      <c r="B33" s="309">
        <v>196.4</v>
      </c>
      <c r="C33" s="309">
        <v>47.9</v>
      </c>
      <c r="D33" s="309">
        <v>26.2</v>
      </c>
      <c r="E33" s="309">
        <v>9.3000000000000007</v>
      </c>
      <c r="F33" s="309">
        <v>12.4</v>
      </c>
      <c r="G33" s="309">
        <v>148.5</v>
      </c>
      <c r="H33" s="309">
        <v>55.4</v>
      </c>
      <c r="I33" s="309">
        <v>11.8</v>
      </c>
      <c r="J33" s="309">
        <v>48.9</v>
      </c>
      <c r="K33" s="309">
        <v>32.4</v>
      </c>
    </row>
    <row r="34" spans="1:11" ht="12" customHeight="1">
      <c r="A34" s="135" t="s">
        <v>175</v>
      </c>
      <c r="B34" s="309">
        <v>140.69999999999999</v>
      </c>
      <c r="C34" s="309">
        <v>39.700000000000003</v>
      </c>
      <c r="D34" s="309">
        <v>22.6</v>
      </c>
      <c r="E34" s="309">
        <v>8.6</v>
      </c>
      <c r="F34" s="309">
        <v>8.5</v>
      </c>
      <c r="G34" s="309">
        <v>101</v>
      </c>
      <c r="H34" s="309">
        <v>43.7</v>
      </c>
      <c r="I34" s="309">
        <v>8.1</v>
      </c>
      <c r="J34" s="309">
        <v>26.6</v>
      </c>
      <c r="K34" s="309">
        <v>22.6</v>
      </c>
    </row>
    <row r="35" spans="1:11" ht="12" customHeight="1">
      <c r="A35" s="135" t="s">
        <v>176</v>
      </c>
      <c r="B35" s="309">
        <v>215.4</v>
      </c>
      <c r="C35" s="309">
        <v>55.6</v>
      </c>
      <c r="D35" s="309">
        <v>31</v>
      </c>
      <c r="E35" s="309">
        <v>10.6</v>
      </c>
      <c r="F35" s="309">
        <v>14</v>
      </c>
      <c r="G35" s="309">
        <v>159.80000000000001</v>
      </c>
      <c r="H35" s="309">
        <v>66.599999999999994</v>
      </c>
      <c r="I35" s="309">
        <v>10.1</v>
      </c>
      <c r="J35" s="309">
        <v>43.7</v>
      </c>
      <c r="K35" s="309">
        <v>39.4</v>
      </c>
    </row>
    <row r="36" spans="1:11" ht="12" customHeight="1">
      <c r="A36" s="135" t="s">
        <v>177</v>
      </c>
      <c r="B36" s="309">
        <v>391.2</v>
      </c>
      <c r="C36" s="309">
        <v>109.2</v>
      </c>
      <c r="D36" s="309">
        <v>63.3</v>
      </c>
      <c r="E36" s="309">
        <v>21</v>
      </c>
      <c r="F36" s="309">
        <v>24.8</v>
      </c>
      <c r="G36" s="309">
        <v>282</v>
      </c>
      <c r="H36" s="309">
        <v>101.9</v>
      </c>
      <c r="I36" s="309">
        <v>19.8</v>
      </c>
      <c r="J36" s="309">
        <v>78.8</v>
      </c>
      <c r="K36" s="309">
        <v>81.5</v>
      </c>
    </row>
    <row r="37" spans="1:11" ht="12" customHeight="1">
      <c r="A37" s="150" t="s">
        <v>178</v>
      </c>
      <c r="B37" s="309">
        <v>298.89999999999998</v>
      </c>
      <c r="C37" s="309">
        <v>74.599999999999994</v>
      </c>
      <c r="D37" s="309">
        <v>40.799999999999997</v>
      </c>
      <c r="E37" s="309">
        <v>16</v>
      </c>
      <c r="F37" s="309">
        <v>17.8</v>
      </c>
      <c r="G37" s="309">
        <v>224.3</v>
      </c>
      <c r="H37" s="309">
        <v>92.3</v>
      </c>
      <c r="I37" s="309">
        <v>13.2</v>
      </c>
      <c r="J37" s="309">
        <v>67</v>
      </c>
      <c r="K37" s="309">
        <v>51.8</v>
      </c>
    </row>
    <row r="38" spans="1:11" ht="12" customHeight="1">
      <c r="A38" s="25"/>
      <c r="B38" s="309"/>
      <c r="C38" s="309"/>
      <c r="D38" s="309"/>
      <c r="E38" s="309"/>
      <c r="F38" s="309"/>
      <c r="G38" s="309"/>
      <c r="H38" s="309"/>
      <c r="I38" s="309"/>
      <c r="J38" s="309"/>
      <c r="K38" s="309"/>
    </row>
    <row r="39" spans="1:11" ht="12" customHeight="1">
      <c r="A39" s="135" t="s">
        <v>622</v>
      </c>
      <c r="B39" s="309">
        <v>477.3</v>
      </c>
      <c r="C39" s="309">
        <v>136.6</v>
      </c>
      <c r="D39" s="309">
        <v>81.7</v>
      </c>
      <c r="E39" s="309">
        <v>26.8</v>
      </c>
      <c r="F39" s="309">
        <v>28</v>
      </c>
      <c r="G39" s="309">
        <v>340.7</v>
      </c>
      <c r="H39" s="309">
        <v>132.6</v>
      </c>
      <c r="I39" s="309">
        <v>25</v>
      </c>
      <c r="J39" s="309">
        <v>85.4</v>
      </c>
      <c r="K39" s="309">
        <v>97.7</v>
      </c>
    </row>
    <row r="40" spans="1:11" ht="12" customHeight="1">
      <c r="A40" s="135" t="s">
        <v>623</v>
      </c>
      <c r="B40" s="309">
        <v>765.1</v>
      </c>
      <c r="C40" s="309">
        <v>190.3</v>
      </c>
      <c r="D40" s="309">
        <v>102.1</v>
      </c>
      <c r="E40" s="309">
        <v>38.700000000000003</v>
      </c>
      <c r="F40" s="309">
        <v>49.5</v>
      </c>
      <c r="G40" s="309">
        <v>574.79999999999995</v>
      </c>
      <c r="H40" s="309">
        <v>227.4</v>
      </c>
      <c r="I40" s="309">
        <v>37.9</v>
      </c>
      <c r="J40" s="309">
        <v>179.5</v>
      </c>
      <c r="K40" s="309">
        <v>130</v>
      </c>
    </row>
    <row r="41" spans="1:11" ht="12" customHeight="1">
      <c r="A41" s="77" t="s">
        <v>179</v>
      </c>
      <c r="B41" s="281">
        <v>1242.4000000000001</v>
      </c>
      <c r="C41" s="281">
        <v>326.89999999999998</v>
      </c>
      <c r="D41" s="281">
        <v>183.8</v>
      </c>
      <c r="E41" s="281">
        <v>65.599999999999994</v>
      </c>
      <c r="F41" s="281">
        <v>77.5</v>
      </c>
      <c r="G41" s="281">
        <v>915.5</v>
      </c>
      <c r="H41" s="281">
        <v>360</v>
      </c>
      <c r="I41" s="281">
        <v>62.9</v>
      </c>
      <c r="J41" s="281">
        <v>264.89999999999998</v>
      </c>
      <c r="K41" s="281">
        <v>227.7</v>
      </c>
    </row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</sheetData>
  <mergeCells count="36">
    <mergeCell ref="A1:K1"/>
    <mergeCell ref="A3:A10"/>
    <mergeCell ref="B3:E3"/>
    <mergeCell ref="H7:H9"/>
    <mergeCell ref="I7:I9"/>
    <mergeCell ref="B10:K10"/>
    <mergeCell ref="F3:I3"/>
    <mergeCell ref="G4:I4"/>
    <mergeCell ref="H5:I6"/>
    <mergeCell ref="G5:G9"/>
    <mergeCell ref="B4:B9"/>
    <mergeCell ref="J3:K5"/>
    <mergeCell ref="J6:J9"/>
    <mergeCell ref="K6:K9"/>
    <mergeCell ref="B31:K31"/>
    <mergeCell ref="C27:C30"/>
    <mergeCell ref="G27:G30"/>
    <mergeCell ref="J28:J30"/>
    <mergeCell ref="F4:F9"/>
    <mergeCell ref="H28:H30"/>
    <mergeCell ref="I28:I30"/>
    <mergeCell ref="A24:K24"/>
    <mergeCell ref="K28:K30"/>
    <mergeCell ref="H27:K27"/>
    <mergeCell ref="G26:K26"/>
    <mergeCell ref="A26:A31"/>
    <mergeCell ref="D4:E5"/>
    <mergeCell ref="E28:E30"/>
    <mergeCell ref="F28:F30"/>
    <mergeCell ref="D27:F27"/>
    <mergeCell ref="B26:B30"/>
    <mergeCell ref="C26:F26"/>
    <mergeCell ref="D28:D30"/>
    <mergeCell ref="D6:D9"/>
    <mergeCell ref="E6:E9"/>
    <mergeCell ref="C4:C9"/>
  </mergeCells>
  <phoneticPr fontId="0" type="noConversion"/>
  <hyperlinks>
    <hyperlink ref="A1:K1" location="Inhaltsverzeichnis!E100" display="Inhaltsverzeichnis!E100"/>
    <hyperlink ref="A24:J24" location="Inhaltsverzeichnis!E104" display="5.11 Frauen im Land Brandenburg 2010 nach Regionen und Lebensformen"/>
  </hyperlinks>
  <pageMargins left="0.59055118110236227" right="0" top="0.78740157480314965" bottom="0.39370078740157483" header="0.31496062992125984" footer="0.23622047244094491"/>
  <pageSetup paperSize="9" firstPageNumber="5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1" max="1" width="18.5546875" customWidth="1"/>
    <col min="2" max="6" width="9" customWidth="1"/>
  </cols>
  <sheetData>
    <row r="1" spans="1:7" ht="24" customHeight="1">
      <c r="A1" s="332" t="s">
        <v>787</v>
      </c>
      <c r="B1" s="332"/>
      <c r="C1" s="332"/>
      <c r="D1" s="332"/>
      <c r="E1" s="332"/>
      <c r="F1" s="332"/>
    </row>
    <row r="2" spans="1:7" ht="12" customHeight="1">
      <c r="A2" s="7"/>
      <c r="C2" s="7"/>
    </row>
    <row r="3" spans="1:7" ht="12" customHeight="1">
      <c r="A3" s="358" t="s">
        <v>620</v>
      </c>
      <c r="B3" s="324" t="s">
        <v>151</v>
      </c>
      <c r="C3" s="324" t="s">
        <v>447</v>
      </c>
      <c r="D3" s="376" t="s">
        <v>441</v>
      </c>
      <c r="E3" s="381"/>
      <c r="F3" s="381"/>
    </row>
    <row r="4" spans="1:7" ht="12" customHeight="1">
      <c r="A4" s="360"/>
      <c r="B4" s="328"/>
      <c r="C4" s="328"/>
      <c r="D4" s="342"/>
      <c r="E4" s="361"/>
      <c r="F4" s="361"/>
    </row>
    <row r="5" spans="1:7" ht="12" customHeight="1">
      <c r="A5" s="360"/>
      <c r="B5" s="328"/>
      <c r="C5" s="328"/>
      <c r="D5" s="340" t="s">
        <v>137</v>
      </c>
      <c r="E5" s="340">
        <v>1</v>
      </c>
      <c r="F5" s="340" t="s">
        <v>164</v>
      </c>
    </row>
    <row r="6" spans="1:7" ht="12" customHeight="1">
      <c r="A6" s="360"/>
      <c r="B6" s="325"/>
      <c r="C6" s="325"/>
      <c r="D6" s="342"/>
      <c r="E6" s="342"/>
      <c r="F6" s="342"/>
    </row>
    <row r="7" spans="1:7" ht="12" customHeight="1">
      <c r="A7" s="361"/>
      <c r="B7" s="318" t="s">
        <v>82</v>
      </c>
      <c r="C7" s="336"/>
      <c r="D7" s="336"/>
      <c r="E7" s="336"/>
      <c r="F7" s="336"/>
    </row>
    <row r="8" spans="1:7" s="2" customFormat="1" ht="12" customHeight="1">
      <c r="A8" s="7"/>
      <c r="B8" s="27"/>
      <c r="C8" s="27"/>
      <c r="D8" s="27"/>
      <c r="E8" s="27"/>
      <c r="F8" s="27"/>
    </row>
    <row r="9" spans="1:7" s="2" customFormat="1" ht="12" customHeight="1">
      <c r="A9" s="7"/>
      <c r="B9" s="451" t="s">
        <v>76</v>
      </c>
      <c r="C9" s="385"/>
      <c r="D9" s="385"/>
      <c r="E9" s="385"/>
      <c r="F9" s="385"/>
      <c r="G9" s="296"/>
    </row>
    <row r="10" spans="1:7" s="2" customFormat="1" ht="12" customHeight="1">
      <c r="A10" s="295" t="s">
        <v>179</v>
      </c>
      <c r="B10" s="281">
        <v>1242.4000000000001</v>
      </c>
      <c r="C10" s="281">
        <v>1001.9</v>
      </c>
      <c r="D10" s="281">
        <v>240.5</v>
      </c>
      <c r="E10" s="281">
        <v>138.80000000000001</v>
      </c>
      <c r="F10" s="281">
        <v>101.7</v>
      </c>
      <c r="G10" s="296"/>
    </row>
    <row r="11" spans="1:7" s="2" customFormat="1" ht="12" customHeight="1">
      <c r="A11" s="7"/>
      <c r="B11" s="27"/>
      <c r="C11" s="27"/>
      <c r="D11" s="27"/>
      <c r="E11" s="27"/>
      <c r="F11" s="27"/>
    </row>
    <row r="12" spans="1:7" s="2" customFormat="1" ht="12" customHeight="1">
      <c r="A12" s="47"/>
      <c r="B12" s="451" t="s">
        <v>48</v>
      </c>
      <c r="C12" s="385"/>
      <c r="D12" s="385"/>
      <c r="E12" s="385"/>
      <c r="F12" s="385"/>
    </row>
    <row r="13" spans="1:7" s="2" customFormat="1" ht="12" customHeight="1">
      <c r="A13" s="135" t="s">
        <v>174</v>
      </c>
      <c r="B13" s="309">
        <v>92.1</v>
      </c>
      <c r="C13" s="309">
        <v>62.3</v>
      </c>
      <c r="D13" s="309">
        <v>29.8</v>
      </c>
      <c r="E13" s="309">
        <v>19</v>
      </c>
      <c r="F13" s="309">
        <v>10.9</v>
      </c>
    </row>
    <row r="14" spans="1:7" s="2" customFormat="1" ht="12" customHeight="1">
      <c r="A14" s="135" t="s">
        <v>175</v>
      </c>
      <c r="B14" s="309">
        <v>68.3</v>
      </c>
      <c r="C14" s="309">
        <v>44.1</v>
      </c>
      <c r="D14" s="309">
        <v>24.2</v>
      </c>
      <c r="E14" s="309">
        <v>14.5</v>
      </c>
      <c r="F14" s="309">
        <v>9.6999999999999993</v>
      </c>
    </row>
    <row r="15" spans="1:7" s="2" customFormat="1" ht="12" customHeight="1">
      <c r="A15" s="135" t="s">
        <v>176</v>
      </c>
      <c r="B15" s="309">
        <v>104</v>
      </c>
      <c r="C15" s="309">
        <v>69.5</v>
      </c>
      <c r="D15" s="309">
        <v>34.6</v>
      </c>
      <c r="E15" s="309">
        <v>21.5</v>
      </c>
      <c r="F15" s="309">
        <v>13.1</v>
      </c>
    </row>
    <row r="16" spans="1:7" s="2" customFormat="1" ht="12" customHeight="1">
      <c r="A16" s="135" t="s">
        <v>177</v>
      </c>
      <c r="B16" s="309">
        <v>190.2</v>
      </c>
      <c r="C16" s="309">
        <v>124</v>
      </c>
      <c r="D16" s="309">
        <v>66.2</v>
      </c>
      <c r="E16" s="309">
        <v>38.1</v>
      </c>
      <c r="F16" s="309">
        <v>28.1</v>
      </c>
    </row>
    <row r="17" spans="1:6" s="2" customFormat="1" ht="12" customHeight="1">
      <c r="A17" s="150" t="s">
        <v>178</v>
      </c>
      <c r="B17" s="309">
        <v>138</v>
      </c>
      <c r="C17" s="309">
        <v>92.3</v>
      </c>
      <c r="D17" s="309">
        <v>45.7</v>
      </c>
      <c r="E17" s="309">
        <v>26</v>
      </c>
      <c r="F17" s="309">
        <v>19.7</v>
      </c>
    </row>
    <row r="18" spans="1:6" s="2" customFormat="1" ht="12" customHeight="1">
      <c r="A18" s="25"/>
      <c r="B18" s="152"/>
      <c r="C18" s="152"/>
      <c r="D18" s="152"/>
      <c r="E18" s="152"/>
      <c r="F18" s="152"/>
    </row>
    <row r="19" spans="1:6" s="2" customFormat="1" ht="12" customHeight="1">
      <c r="A19" s="25"/>
      <c r="B19" s="450" t="s">
        <v>715</v>
      </c>
      <c r="C19" s="450"/>
      <c r="D19" s="450"/>
      <c r="E19" s="450"/>
      <c r="F19" s="450"/>
    </row>
    <row r="20" spans="1:6" s="2" customFormat="1" ht="12" customHeight="1">
      <c r="A20" s="150" t="s">
        <v>622</v>
      </c>
      <c r="B20" s="309">
        <v>245.5</v>
      </c>
      <c r="C20" s="309">
        <v>157.19999999999999</v>
      </c>
      <c r="D20" s="309">
        <v>88.3</v>
      </c>
      <c r="E20" s="309">
        <v>52.4</v>
      </c>
      <c r="F20" s="309">
        <v>36</v>
      </c>
    </row>
    <row r="21" spans="1:6" s="2" customFormat="1" ht="12" customHeight="1">
      <c r="A21" s="150" t="s">
        <v>623</v>
      </c>
      <c r="B21" s="309">
        <v>347.3</v>
      </c>
      <c r="C21" s="309">
        <v>235.1</v>
      </c>
      <c r="D21" s="309">
        <v>112.2</v>
      </c>
      <c r="E21" s="309">
        <v>66.7</v>
      </c>
      <c r="F21" s="309">
        <v>45.5</v>
      </c>
    </row>
    <row r="22" spans="1:6" s="2" customFormat="1" ht="12" customHeight="1">
      <c r="A22" s="77" t="s">
        <v>179</v>
      </c>
      <c r="B22" s="281">
        <v>592.79999999999995</v>
      </c>
      <c r="C22" s="281">
        <v>392.3</v>
      </c>
      <c r="D22" s="281">
        <v>200.5</v>
      </c>
      <c r="E22" s="281">
        <v>119.1</v>
      </c>
      <c r="F22" s="281">
        <v>81.400000000000006</v>
      </c>
    </row>
    <row r="23" spans="1:6" s="2" customFormat="1" ht="12" customHeight="1">
      <c r="A23" s="14"/>
      <c r="B23" s="208"/>
      <c r="C23" s="208"/>
      <c r="D23" s="208"/>
      <c r="E23" s="208"/>
      <c r="F23" s="208"/>
    </row>
    <row r="24" spans="1:6" s="2" customFormat="1" ht="12" customHeight="1">
      <c r="A24" s="47"/>
      <c r="B24" s="450" t="s">
        <v>49</v>
      </c>
      <c r="C24" s="450"/>
      <c r="D24" s="450"/>
      <c r="E24" s="450"/>
      <c r="F24" s="450"/>
    </row>
    <row r="25" spans="1:6" s="2" customFormat="1" ht="12" customHeight="1">
      <c r="A25" s="135" t="s">
        <v>174</v>
      </c>
      <c r="B25" s="309">
        <v>104.2</v>
      </c>
      <c r="C25" s="309">
        <v>98.8</v>
      </c>
      <c r="D25" s="309">
        <v>5.4</v>
      </c>
      <c r="E25" s="309" t="s">
        <v>232</v>
      </c>
      <c r="F25" s="309" t="s">
        <v>232</v>
      </c>
    </row>
    <row r="26" spans="1:6" s="2" customFormat="1" ht="12" customHeight="1">
      <c r="A26" s="135" t="s">
        <v>175</v>
      </c>
      <c r="B26" s="309">
        <v>72.3</v>
      </c>
      <c r="C26" s="309">
        <v>67.599999999999994</v>
      </c>
      <c r="D26" s="309" t="s">
        <v>232</v>
      </c>
      <c r="E26" s="309" t="s">
        <v>232</v>
      </c>
      <c r="F26" s="309" t="s">
        <v>232</v>
      </c>
    </row>
    <row r="27" spans="1:6" s="2" customFormat="1" ht="12" customHeight="1">
      <c r="A27" s="135" t="s">
        <v>176</v>
      </c>
      <c r="B27" s="309">
        <v>111.4</v>
      </c>
      <c r="C27" s="309">
        <v>105</v>
      </c>
      <c r="D27" s="309">
        <v>6.4</v>
      </c>
      <c r="E27" s="309" t="s">
        <v>232</v>
      </c>
      <c r="F27" s="309" t="s">
        <v>232</v>
      </c>
    </row>
    <row r="28" spans="1:6" s="2" customFormat="1" ht="12" customHeight="1">
      <c r="A28" s="135" t="s">
        <v>177</v>
      </c>
      <c r="B28" s="309">
        <v>200.9</v>
      </c>
      <c r="C28" s="309">
        <v>187.6</v>
      </c>
      <c r="D28" s="309">
        <v>13.3</v>
      </c>
      <c r="E28" s="309">
        <v>6.1</v>
      </c>
      <c r="F28" s="309">
        <v>7.2</v>
      </c>
    </row>
    <row r="29" spans="1:6" s="2" customFormat="1" ht="12" customHeight="1">
      <c r="A29" s="150" t="s">
        <v>178</v>
      </c>
      <c r="B29" s="309">
        <v>160.80000000000001</v>
      </c>
      <c r="C29" s="309">
        <v>150.69999999999999</v>
      </c>
      <c r="D29" s="309">
        <v>10.1</v>
      </c>
      <c r="E29" s="309" t="s">
        <v>232</v>
      </c>
      <c r="F29" s="309">
        <v>5.5</v>
      </c>
    </row>
    <row r="30" spans="1:6" s="2" customFormat="1" ht="12" customHeight="1">
      <c r="A30" s="25"/>
      <c r="B30" s="247"/>
      <c r="C30" s="247"/>
      <c r="D30" s="247"/>
      <c r="E30" s="247"/>
      <c r="F30" s="247"/>
    </row>
    <row r="31" spans="1:6" s="2" customFormat="1" ht="12" customHeight="1">
      <c r="A31" s="25"/>
      <c r="B31" s="450" t="s">
        <v>715</v>
      </c>
      <c r="C31" s="450"/>
      <c r="D31" s="450"/>
      <c r="E31" s="450"/>
      <c r="F31" s="450"/>
    </row>
    <row r="32" spans="1:6" s="2" customFormat="1" ht="12" customHeight="1">
      <c r="A32" s="150" t="s">
        <v>622</v>
      </c>
      <c r="B32" s="309">
        <v>231.8</v>
      </c>
      <c r="C32" s="309">
        <v>216.6</v>
      </c>
      <c r="D32" s="309">
        <v>15.2</v>
      </c>
      <c r="E32" s="309">
        <v>7.5</v>
      </c>
      <c r="F32" s="309">
        <v>7.7</v>
      </c>
    </row>
    <row r="33" spans="1:6" s="2" customFormat="1" ht="12" customHeight="1">
      <c r="A33" s="150" t="s">
        <v>623</v>
      </c>
      <c r="B33" s="309">
        <v>417.8</v>
      </c>
      <c r="C33" s="309">
        <v>393</v>
      </c>
      <c r="D33" s="309">
        <v>24.8</v>
      </c>
      <c r="E33" s="309">
        <v>12.3</v>
      </c>
      <c r="F33" s="309">
        <v>12.6</v>
      </c>
    </row>
    <row r="34" spans="1:6" s="2" customFormat="1" ht="12" customHeight="1">
      <c r="A34" s="77" t="s">
        <v>179</v>
      </c>
      <c r="B34" s="281">
        <v>649.6</v>
      </c>
      <c r="C34" s="281">
        <v>609.6</v>
      </c>
      <c r="D34" s="281">
        <v>40</v>
      </c>
      <c r="E34" s="281">
        <v>19.7</v>
      </c>
      <c r="F34" s="281">
        <v>20.3</v>
      </c>
    </row>
    <row r="35" spans="1:6" s="2" customFormat="1" ht="12" customHeight="1"/>
    <row r="36" spans="1:6" ht="12" customHeight="1">
      <c r="A36" s="3"/>
    </row>
    <row r="37" spans="1:6" ht="12" customHeight="1"/>
    <row r="38" spans="1:6" ht="12" customHeight="1"/>
    <row r="39" spans="1:6" ht="12" customHeight="1"/>
    <row r="40" spans="1:6" ht="12" customHeight="1"/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</sheetData>
  <mergeCells count="14">
    <mergeCell ref="B31:F31"/>
    <mergeCell ref="E5:E6"/>
    <mergeCell ref="B24:F24"/>
    <mergeCell ref="F5:F6"/>
    <mergeCell ref="B12:F12"/>
    <mergeCell ref="B19:F19"/>
    <mergeCell ref="B9:F9"/>
    <mergeCell ref="A1:F1"/>
    <mergeCell ref="A3:A7"/>
    <mergeCell ref="B7:F7"/>
    <mergeCell ref="C3:C6"/>
    <mergeCell ref="B3:B6"/>
    <mergeCell ref="D3:F4"/>
    <mergeCell ref="D5:D6"/>
  </mergeCells>
  <phoneticPr fontId="0" type="noConversion"/>
  <hyperlinks>
    <hyperlink ref="A1:F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5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pane ySplit="8" topLeftCell="A9" activePane="bottomLeft" state="frozen"/>
      <selection activeCell="B34" sqref="A34:H50"/>
      <selection pane="bottomLeft" activeCell="A9" sqref="A9"/>
    </sheetView>
  </sheetViews>
  <sheetFormatPr baseColWidth="10" defaultRowHeight="13.2"/>
  <cols>
    <col min="1" max="1" width="20.33203125" customWidth="1"/>
    <col min="2" max="7" width="8.5546875" customWidth="1"/>
  </cols>
  <sheetData>
    <row r="1" spans="1:7" ht="24" customHeight="1">
      <c r="A1" s="332" t="s">
        <v>788</v>
      </c>
      <c r="B1" s="332"/>
      <c r="C1" s="332"/>
      <c r="D1" s="332"/>
      <c r="E1" s="332"/>
      <c r="F1" s="332"/>
      <c r="G1" s="332"/>
    </row>
    <row r="2" spans="1:7" ht="12" customHeight="1">
      <c r="A2" s="7"/>
      <c r="C2" s="7"/>
    </row>
    <row r="3" spans="1:7" ht="12" customHeight="1">
      <c r="A3" s="358" t="s">
        <v>518</v>
      </c>
      <c r="B3" s="324" t="s">
        <v>151</v>
      </c>
      <c r="C3" s="318" t="s">
        <v>94</v>
      </c>
      <c r="D3" s="319"/>
      <c r="E3" s="336"/>
      <c r="F3" s="336"/>
      <c r="G3" s="336"/>
    </row>
    <row r="4" spans="1:7" ht="12" customHeight="1">
      <c r="A4" s="360"/>
      <c r="B4" s="328"/>
      <c r="C4" s="324" t="s">
        <v>95</v>
      </c>
      <c r="D4" s="349" t="s">
        <v>96</v>
      </c>
      <c r="E4" s="433"/>
      <c r="F4" s="324" t="s">
        <v>495</v>
      </c>
      <c r="G4" s="340" t="s">
        <v>496</v>
      </c>
    </row>
    <row r="5" spans="1:7" ht="12" customHeight="1">
      <c r="A5" s="360"/>
      <c r="B5" s="328"/>
      <c r="C5" s="328"/>
      <c r="D5" s="324" t="s">
        <v>137</v>
      </c>
      <c r="E5" s="324" t="s">
        <v>173</v>
      </c>
      <c r="F5" s="328"/>
      <c r="G5" s="357"/>
    </row>
    <row r="6" spans="1:7" ht="12" customHeight="1">
      <c r="A6" s="360"/>
      <c r="B6" s="328"/>
      <c r="C6" s="328"/>
      <c r="D6" s="328"/>
      <c r="E6" s="328"/>
      <c r="F6" s="328"/>
      <c r="G6" s="357"/>
    </row>
    <row r="7" spans="1:7" ht="12" customHeight="1">
      <c r="A7" s="360"/>
      <c r="B7" s="338"/>
      <c r="C7" s="415"/>
      <c r="D7" s="339"/>
      <c r="E7" s="339"/>
      <c r="F7" s="415"/>
      <c r="G7" s="411"/>
    </row>
    <row r="8" spans="1:7" ht="12" customHeight="1">
      <c r="A8" s="361"/>
      <c r="B8" s="318" t="s">
        <v>82</v>
      </c>
      <c r="C8" s="319"/>
      <c r="D8" s="319"/>
      <c r="E8" s="336"/>
      <c r="F8" s="336"/>
      <c r="G8" s="336"/>
    </row>
    <row r="9" spans="1:7" s="2" customFormat="1" ht="12" customHeight="1">
      <c r="A9" s="7"/>
      <c r="B9" s="28"/>
      <c r="C9" s="18"/>
      <c r="D9" s="18"/>
      <c r="E9" s="18"/>
      <c r="F9" s="18"/>
      <c r="G9" s="18"/>
    </row>
    <row r="10" spans="1:7" s="2" customFormat="1" ht="12" customHeight="1">
      <c r="A10" s="7"/>
      <c r="B10" s="329" t="s">
        <v>76</v>
      </c>
      <c r="C10" s="329"/>
      <c r="D10" s="329"/>
      <c r="E10" s="329"/>
      <c r="F10" s="329"/>
      <c r="G10" s="385"/>
    </row>
    <row r="11" spans="1:7" s="2" customFormat="1" ht="12" customHeight="1">
      <c r="A11" s="134" t="s">
        <v>204</v>
      </c>
      <c r="B11" s="309">
        <v>72.043403999999995</v>
      </c>
      <c r="C11" s="309">
        <v>29.68315599999999</v>
      </c>
      <c r="D11" s="309">
        <v>28.517383000000002</v>
      </c>
      <c r="E11" s="309">
        <v>26.955656000000001</v>
      </c>
      <c r="F11" s="309">
        <v>7.7396090000000006</v>
      </c>
      <c r="G11" s="309">
        <v>6.1032560000000018</v>
      </c>
    </row>
    <row r="12" spans="1:7" s="2" customFormat="1" ht="12" customHeight="1">
      <c r="A12" s="134" t="s">
        <v>205</v>
      </c>
      <c r="B12" s="309">
        <v>97.563300000000055</v>
      </c>
      <c r="C12" s="309">
        <v>41.871883000000075</v>
      </c>
      <c r="D12" s="309">
        <v>41.892301999999972</v>
      </c>
      <c r="E12" s="309">
        <v>39.535493999999986</v>
      </c>
      <c r="F12" s="309">
        <v>7.5930349999999995</v>
      </c>
      <c r="G12" s="309">
        <v>6.2060800000000018</v>
      </c>
    </row>
    <row r="13" spans="1:7" s="2" customFormat="1" ht="12" customHeight="1">
      <c r="A13" s="134" t="s">
        <v>206</v>
      </c>
      <c r="B13" s="309">
        <v>57.214974999999974</v>
      </c>
      <c r="C13" s="309">
        <v>20.378263999999994</v>
      </c>
      <c r="D13" s="309">
        <v>26.247082999999982</v>
      </c>
      <c r="E13" s="309">
        <v>25.238453999999994</v>
      </c>
      <c r="F13" s="309" t="s">
        <v>232</v>
      </c>
      <c r="G13" s="309">
        <v>5.7792950000000003</v>
      </c>
    </row>
    <row r="14" spans="1:7" s="2" customFormat="1" ht="12" customHeight="1">
      <c r="A14" s="134" t="s">
        <v>207</v>
      </c>
      <c r="B14" s="309">
        <v>169.07279200000011</v>
      </c>
      <c r="C14" s="309">
        <v>80.960787000000053</v>
      </c>
      <c r="D14" s="309">
        <v>66.895524000000066</v>
      </c>
      <c r="E14" s="309">
        <v>62.048516000000006</v>
      </c>
      <c r="F14" s="309">
        <v>11.974591999999994</v>
      </c>
      <c r="G14" s="309">
        <v>9.2418889999999934</v>
      </c>
    </row>
    <row r="15" spans="1:7" s="2" customFormat="1" ht="12" customHeight="1">
      <c r="A15" s="134"/>
      <c r="B15" s="309"/>
      <c r="C15" s="309"/>
      <c r="D15" s="309"/>
      <c r="E15" s="309"/>
      <c r="F15" s="309"/>
      <c r="G15" s="309"/>
    </row>
    <row r="16" spans="1:7" s="2" customFormat="1" ht="12" customHeight="1">
      <c r="A16" s="134" t="s">
        <v>208</v>
      </c>
      <c r="B16" s="309">
        <v>176.22235100000003</v>
      </c>
      <c r="C16" s="309">
        <v>69.215158999999986</v>
      </c>
      <c r="D16" s="309">
        <v>83.053043000000031</v>
      </c>
      <c r="E16" s="309">
        <v>78.498845999999958</v>
      </c>
      <c r="F16" s="309">
        <v>14.183752999999998</v>
      </c>
      <c r="G16" s="309">
        <v>9.7703960000000034</v>
      </c>
    </row>
    <row r="17" spans="1:13" s="2" customFormat="1" ht="12" customHeight="1">
      <c r="A17" s="134" t="s">
        <v>209</v>
      </c>
      <c r="B17" s="309">
        <v>163.51326699999979</v>
      </c>
      <c r="C17" s="309">
        <v>61.752061999999938</v>
      </c>
      <c r="D17" s="309">
        <v>78.632976999999826</v>
      </c>
      <c r="E17" s="309">
        <v>75.93473199999994</v>
      </c>
      <c r="F17" s="309">
        <v>10.627110000000002</v>
      </c>
      <c r="G17" s="309">
        <v>12.501117999999996</v>
      </c>
    </row>
    <row r="18" spans="1:13" s="2" customFormat="1" ht="12" customHeight="1">
      <c r="A18" s="134" t="s">
        <v>210</v>
      </c>
      <c r="B18" s="309">
        <v>102.95106800000012</v>
      </c>
      <c r="C18" s="309">
        <v>34.184735000000039</v>
      </c>
      <c r="D18" s="309">
        <v>49.073690000000099</v>
      </c>
      <c r="E18" s="309">
        <v>48.042590000000089</v>
      </c>
      <c r="F18" s="309">
        <v>7.4523260000000029</v>
      </c>
      <c r="G18" s="309">
        <v>12.240316999999992</v>
      </c>
    </row>
    <row r="19" spans="1:13" s="2" customFormat="1" ht="12" customHeight="1">
      <c r="A19" s="134" t="s">
        <v>211</v>
      </c>
      <c r="B19" s="309">
        <v>160.42585200000005</v>
      </c>
      <c r="C19" s="309">
        <v>61.722344000000078</v>
      </c>
      <c r="D19" s="309">
        <v>75.924129999999963</v>
      </c>
      <c r="E19" s="309">
        <v>73.557121999999978</v>
      </c>
      <c r="F19" s="309">
        <v>12.300878000000001</v>
      </c>
      <c r="G19" s="309">
        <v>10.478500000000004</v>
      </c>
    </row>
    <row r="20" spans="1:13" s="2" customFormat="1" ht="12" customHeight="1">
      <c r="A20" s="134" t="s">
        <v>212</v>
      </c>
      <c r="B20" s="309">
        <v>190.23389200000005</v>
      </c>
      <c r="C20" s="309">
        <v>70.025921999999923</v>
      </c>
      <c r="D20" s="309">
        <v>92.477589000000151</v>
      </c>
      <c r="E20" s="309">
        <v>89.14534200000017</v>
      </c>
      <c r="F20" s="309">
        <v>15.307720999999999</v>
      </c>
      <c r="G20" s="309">
        <v>12.422659999999995</v>
      </c>
    </row>
    <row r="21" spans="1:13" s="2" customFormat="1" ht="12" customHeight="1">
      <c r="A21" s="134" t="s">
        <v>213</v>
      </c>
      <c r="B21" s="309">
        <v>204.47987699999996</v>
      </c>
      <c r="C21" s="309">
        <v>78.524190999999988</v>
      </c>
      <c r="D21" s="309">
        <v>95.302077999999966</v>
      </c>
      <c r="E21" s="309">
        <v>90.729216000000008</v>
      </c>
      <c r="F21" s="309">
        <v>17.499537999999998</v>
      </c>
      <c r="G21" s="309">
        <v>13.15406999999999</v>
      </c>
    </row>
    <row r="22" spans="1:13" s="2" customFormat="1" ht="12" customHeight="1">
      <c r="A22" s="134" t="s">
        <v>214</v>
      </c>
      <c r="B22" s="309">
        <v>112.22243499999993</v>
      </c>
      <c r="C22" s="309">
        <v>44.519674000000002</v>
      </c>
      <c r="D22" s="309">
        <v>48.491990999999942</v>
      </c>
      <c r="E22" s="309">
        <v>46.217469999999956</v>
      </c>
      <c r="F22" s="309">
        <v>9.0227270000000015</v>
      </c>
      <c r="G22" s="309">
        <v>10.188042999999995</v>
      </c>
    </row>
    <row r="23" spans="1:13" s="2" customFormat="1" ht="12" customHeight="1">
      <c r="A23" s="134" t="s">
        <v>215</v>
      </c>
      <c r="B23" s="309">
        <v>182.40680099999983</v>
      </c>
      <c r="C23" s="309">
        <v>73.069509999999966</v>
      </c>
      <c r="D23" s="309">
        <v>84.197362999999868</v>
      </c>
      <c r="E23" s="309">
        <v>81.925389999999823</v>
      </c>
      <c r="F23" s="309">
        <v>13.032608000000002</v>
      </c>
      <c r="G23" s="309">
        <v>12.10732</v>
      </c>
    </row>
    <row r="24" spans="1:13" s="2" customFormat="1" ht="12" customHeight="1">
      <c r="A24" s="134" t="s">
        <v>216</v>
      </c>
      <c r="B24" s="309">
        <v>99.763324999999952</v>
      </c>
      <c r="C24" s="309">
        <v>36.726120999999978</v>
      </c>
      <c r="D24" s="309">
        <v>42.873925999999969</v>
      </c>
      <c r="E24" s="309">
        <v>40.840567999999955</v>
      </c>
      <c r="F24" s="309">
        <v>9.452293000000008</v>
      </c>
      <c r="G24" s="309">
        <v>10.710984999999999</v>
      </c>
    </row>
    <row r="25" spans="1:13" s="2" customFormat="1" ht="12" customHeight="1">
      <c r="A25" s="134" t="s">
        <v>217</v>
      </c>
      <c r="B25" s="309">
        <v>210.72853300000045</v>
      </c>
      <c r="C25" s="309">
        <v>81.863607000000215</v>
      </c>
      <c r="D25" s="309">
        <v>101.68172800000023</v>
      </c>
      <c r="E25" s="309">
        <v>97.605996000000303</v>
      </c>
      <c r="F25" s="309">
        <v>15.312957000000001</v>
      </c>
      <c r="G25" s="309">
        <v>11.870241000000004</v>
      </c>
    </row>
    <row r="26" spans="1:13" s="2" customFormat="1" ht="12" customHeight="1">
      <c r="A26" s="134" t="s">
        <v>218</v>
      </c>
      <c r="B26" s="309">
        <v>76.847241999999994</v>
      </c>
      <c r="C26" s="309">
        <v>28.001226999999979</v>
      </c>
      <c r="D26" s="309">
        <v>34.242176000000008</v>
      </c>
      <c r="E26" s="309">
        <v>32.406638000000008</v>
      </c>
      <c r="F26" s="309">
        <v>5.4489070000000011</v>
      </c>
      <c r="G26" s="309">
        <v>9.154931999999997</v>
      </c>
    </row>
    <row r="27" spans="1:13" s="2" customFormat="1" ht="12" customHeight="1">
      <c r="A27" s="134" t="s">
        <v>219</v>
      </c>
      <c r="B27" s="309">
        <v>117.70301099999988</v>
      </c>
      <c r="C27" s="309">
        <v>40.477066999999963</v>
      </c>
      <c r="D27" s="309">
        <v>59.543566999999911</v>
      </c>
      <c r="E27" s="309">
        <v>57.498075999999898</v>
      </c>
      <c r="F27" s="309">
        <v>8.5774729999999977</v>
      </c>
      <c r="G27" s="309">
        <v>9.1049040000000012</v>
      </c>
    </row>
    <row r="28" spans="1:13" s="2" customFormat="1" ht="12" customHeight="1">
      <c r="A28" s="134" t="s">
        <v>220</v>
      </c>
      <c r="B28" s="309">
        <v>164.54586099999969</v>
      </c>
      <c r="C28" s="309">
        <v>64.239861999999917</v>
      </c>
      <c r="D28" s="309">
        <v>75.571702999999772</v>
      </c>
      <c r="E28" s="309">
        <v>73.047723999999803</v>
      </c>
      <c r="F28" s="309">
        <v>12.643101000000001</v>
      </c>
      <c r="G28" s="309">
        <v>12.091195000000001</v>
      </c>
    </row>
    <row r="29" spans="1:13" s="2" customFormat="1" ht="12" customHeight="1">
      <c r="A29" s="134" t="s">
        <v>221</v>
      </c>
      <c r="B29" s="309">
        <v>119.69304299999983</v>
      </c>
      <c r="C29" s="309">
        <v>42.057391999999986</v>
      </c>
      <c r="D29" s="309">
        <v>56.746710999999834</v>
      </c>
      <c r="E29" s="309">
        <v>55.229117999999836</v>
      </c>
      <c r="F29" s="309">
        <v>10.136085000000008</v>
      </c>
      <c r="G29" s="309">
        <v>10.752854999999998</v>
      </c>
    </row>
    <row r="30" spans="1:13" s="2" customFormat="1" ht="12" customHeight="1">
      <c r="A30" s="77" t="s">
        <v>179</v>
      </c>
      <c r="B30" s="281">
        <v>2477.6310289999997</v>
      </c>
      <c r="C30" s="281">
        <v>959.272963</v>
      </c>
      <c r="D30" s="281">
        <v>1141.3649639999996</v>
      </c>
      <c r="E30" s="281">
        <v>1094.4569479999998</v>
      </c>
      <c r="F30" s="281">
        <v>193.11504600000001</v>
      </c>
      <c r="G30" s="281">
        <v>183.87805599999999</v>
      </c>
    </row>
    <row r="31" spans="1:13" s="2" customFormat="1" ht="12" customHeight="1">
      <c r="A31" s="77"/>
      <c r="B31" s="153"/>
      <c r="C31" s="153"/>
      <c r="D31" s="153"/>
      <c r="E31" s="153"/>
      <c r="F31" s="153"/>
      <c r="G31" s="153"/>
      <c r="H31" s="287"/>
      <c r="I31" s="287"/>
      <c r="J31" s="287"/>
      <c r="K31" s="287"/>
      <c r="L31" s="287"/>
      <c r="M31" s="287"/>
    </row>
    <row r="32" spans="1:13" s="2" customFormat="1" ht="12" customHeight="1">
      <c r="A32" s="48"/>
      <c r="B32" s="329" t="s">
        <v>42</v>
      </c>
      <c r="C32" s="329"/>
      <c r="D32" s="329"/>
      <c r="E32" s="329"/>
      <c r="F32" s="329"/>
      <c r="G32" s="385"/>
      <c r="H32" s="287"/>
      <c r="I32" s="287"/>
      <c r="J32" s="287"/>
      <c r="K32" s="287"/>
      <c r="L32" s="287"/>
      <c r="M32" s="287"/>
    </row>
    <row r="33" spans="1:7" ht="12" customHeight="1">
      <c r="A33" s="134" t="s">
        <v>204</v>
      </c>
      <c r="B33" s="309">
        <v>36.757851000000002</v>
      </c>
      <c r="C33" s="309">
        <v>13.384050000000002</v>
      </c>
      <c r="D33" s="309">
        <v>14.21133</v>
      </c>
      <c r="E33" s="309">
        <v>13.477828000000001</v>
      </c>
      <c r="F33" s="309" t="s">
        <v>232</v>
      </c>
      <c r="G33" s="309" t="s">
        <v>232</v>
      </c>
    </row>
    <row r="34" spans="1:7" ht="12" customHeight="1">
      <c r="A34" s="134" t="s">
        <v>205</v>
      </c>
      <c r="B34" s="309">
        <v>48.508930999999997</v>
      </c>
      <c r="C34" s="309">
        <v>18.043977999999992</v>
      </c>
      <c r="D34" s="309">
        <v>21.909734</v>
      </c>
      <c r="E34" s="309">
        <v>19.767747</v>
      </c>
      <c r="F34" s="309" t="s">
        <v>232</v>
      </c>
      <c r="G34" s="309" t="s">
        <v>232</v>
      </c>
    </row>
    <row r="35" spans="1:7" ht="12" customHeight="1">
      <c r="A35" s="134" t="s">
        <v>206</v>
      </c>
      <c r="B35" s="309">
        <v>30.711522000000002</v>
      </c>
      <c r="C35" s="309">
        <v>10.163948999999999</v>
      </c>
      <c r="D35" s="309">
        <v>13.024375000000003</v>
      </c>
      <c r="E35" s="309">
        <v>12.619227000000002</v>
      </c>
      <c r="F35" s="309" t="s">
        <v>232</v>
      </c>
      <c r="G35" s="309" t="s">
        <v>232</v>
      </c>
    </row>
    <row r="36" spans="1:7" ht="12" customHeight="1">
      <c r="A36" s="134" t="s">
        <v>207</v>
      </c>
      <c r="B36" s="309">
        <v>85.37029000000004</v>
      </c>
      <c r="C36" s="309">
        <v>38.559552000000032</v>
      </c>
      <c r="D36" s="309">
        <v>32.524315000000009</v>
      </c>
      <c r="E36" s="309">
        <v>31.024258000000017</v>
      </c>
      <c r="F36" s="309">
        <v>7.258756</v>
      </c>
      <c r="G36" s="309">
        <v>7.0276670000000001</v>
      </c>
    </row>
    <row r="37" spans="1:7" ht="12" customHeight="1">
      <c r="A37" s="134"/>
      <c r="B37" s="309"/>
      <c r="C37" s="309"/>
      <c r="D37" s="309"/>
      <c r="E37" s="309"/>
      <c r="F37" s="309"/>
      <c r="G37" s="309"/>
    </row>
    <row r="38" spans="1:7" ht="12" customHeight="1">
      <c r="A38" s="134" t="s">
        <v>208</v>
      </c>
      <c r="B38" s="309">
        <v>83.255110000000002</v>
      </c>
      <c r="C38" s="309">
        <v>26.434455999999994</v>
      </c>
      <c r="D38" s="309">
        <v>41.955795000000002</v>
      </c>
      <c r="E38" s="309">
        <v>39.457309000000002</v>
      </c>
      <c r="F38" s="309">
        <v>6.9458180000000009</v>
      </c>
      <c r="G38" s="309">
        <v>7.9190410000000035</v>
      </c>
    </row>
    <row r="39" spans="1:7" ht="12" customHeight="1">
      <c r="A39" s="134" t="s">
        <v>209</v>
      </c>
      <c r="B39" s="309">
        <v>83.850322000000062</v>
      </c>
      <c r="C39" s="309">
        <v>28.592605000000034</v>
      </c>
      <c r="D39" s="309">
        <v>39.233888000000015</v>
      </c>
      <c r="E39" s="309">
        <v>37.96736600000002</v>
      </c>
      <c r="F39" s="309">
        <v>6.5999400000000001</v>
      </c>
      <c r="G39" s="309">
        <v>9.4238889999999991</v>
      </c>
    </row>
    <row r="40" spans="1:7" ht="12" customHeight="1">
      <c r="A40" s="134" t="s">
        <v>210</v>
      </c>
      <c r="B40" s="309">
        <v>52.502057999999977</v>
      </c>
      <c r="C40" s="309">
        <v>14.015858000000001</v>
      </c>
      <c r="D40" s="309">
        <v>24.616007999999976</v>
      </c>
      <c r="E40" s="309">
        <v>24.021294999999977</v>
      </c>
      <c r="F40" s="309" t="s">
        <v>232</v>
      </c>
      <c r="G40" s="309">
        <v>9.8455569999999977</v>
      </c>
    </row>
    <row r="41" spans="1:7" ht="12" customHeight="1">
      <c r="A41" s="134" t="s">
        <v>211</v>
      </c>
      <c r="B41" s="309">
        <v>79.42768599999998</v>
      </c>
      <c r="C41" s="309">
        <v>26.389386000000002</v>
      </c>
      <c r="D41" s="309">
        <v>38.053170999999978</v>
      </c>
      <c r="E41" s="309">
        <v>36.454632999999973</v>
      </c>
      <c r="F41" s="309">
        <v>6.306921</v>
      </c>
      <c r="G41" s="309">
        <v>8.6782080000000015</v>
      </c>
    </row>
    <row r="42" spans="1:7" ht="12" customHeight="1">
      <c r="A42" s="134" t="s">
        <v>212</v>
      </c>
      <c r="B42" s="309">
        <v>94.966152000000022</v>
      </c>
      <c r="C42" s="309">
        <v>31.166749000000038</v>
      </c>
      <c r="D42" s="309">
        <v>45.79252799999999</v>
      </c>
      <c r="E42" s="309">
        <v>44.334759999999974</v>
      </c>
      <c r="F42" s="309">
        <v>8.4730889999999981</v>
      </c>
      <c r="G42" s="309">
        <v>9.5337859999999992</v>
      </c>
    </row>
    <row r="43" spans="1:7" ht="12" customHeight="1">
      <c r="A43" s="134" t="s">
        <v>213</v>
      </c>
      <c r="B43" s="309">
        <v>104.13508600000003</v>
      </c>
      <c r="C43" s="309">
        <v>35.89859000000002</v>
      </c>
      <c r="D43" s="309">
        <v>47.969260000000006</v>
      </c>
      <c r="E43" s="309">
        <v>45.470374000000021</v>
      </c>
      <c r="F43" s="309">
        <v>9.6967170000000014</v>
      </c>
      <c r="G43" s="309">
        <v>10.570518999999994</v>
      </c>
    </row>
    <row r="44" spans="1:7" ht="12" customHeight="1">
      <c r="A44" s="134" t="s">
        <v>214</v>
      </c>
      <c r="B44" s="309">
        <v>55.372067000000015</v>
      </c>
      <c r="C44" s="309">
        <v>19.133771000000003</v>
      </c>
      <c r="D44" s="309">
        <v>24.162269000000016</v>
      </c>
      <c r="E44" s="309">
        <v>23.108735000000021</v>
      </c>
      <c r="F44" s="309" t="s">
        <v>232</v>
      </c>
      <c r="G44" s="309">
        <v>7.7971319999999951</v>
      </c>
    </row>
    <row r="45" spans="1:7" ht="12" customHeight="1">
      <c r="A45" s="134" t="s">
        <v>215</v>
      </c>
      <c r="B45" s="309">
        <v>90.639048999999957</v>
      </c>
      <c r="C45" s="309">
        <v>31.13190300000003</v>
      </c>
      <c r="D45" s="309">
        <v>42.57320399999994</v>
      </c>
      <c r="E45" s="309">
        <v>40.962694999999947</v>
      </c>
      <c r="F45" s="309">
        <v>7.3041700000000009</v>
      </c>
      <c r="G45" s="309">
        <v>9.6297719999999938</v>
      </c>
    </row>
    <row r="46" spans="1:7" ht="12" customHeight="1">
      <c r="A46" s="134" t="s">
        <v>216</v>
      </c>
      <c r="B46" s="309">
        <v>52.320716000000026</v>
      </c>
      <c r="C46" s="309">
        <v>16.604288999999998</v>
      </c>
      <c r="D46" s="309">
        <v>21.537035000000024</v>
      </c>
      <c r="E46" s="309">
        <v>20.420284000000017</v>
      </c>
      <c r="F46" s="309">
        <v>5.6886479999999997</v>
      </c>
      <c r="G46" s="309">
        <v>8.4907439999999976</v>
      </c>
    </row>
    <row r="47" spans="1:7" ht="12" customHeight="1">
      <c r="A47" s="134" t="s">
        <v>217</v>
      </c>
      <c r="B47" s="309">
        <v>107.132221</v>
      </c>
      <c r="C47" s="309">
        <v>38.19895199999997</v>
      </c>
      <c r="D47" s="309">
        <v>50.435145000000027</v>
      </c>
      <c r="E47" s="309">
        <v>48.633101000000018</v>
      </c>
      <c r="F47" s="309">
        <v>8.8029810000000008</v>
      </c>
      <c r="G47" s="309">
        <v>9.6951429999999998</v>
      </c>
    </row>
    <row r="48" spans="1:7" ht="12" customHeight="1">
      <c r="A48" s="134" t="s">
        <v>218</v>
      </c>
      <c r="B48" s="309">
        <v>40.446924000000003</v>
      </c>
      <c r="C48" s="309">
        <v>12.756365000000002</v>
      </c>
      <c r="D48" s="309">
        <v>17.086077999999997</v>
      </c>
      <c r="E48" s="309">
        <v>16.203318999999993</v>
      </c>
      <c r="F48" s="309" t="s">
        <v>232</v>
      </c>
      <c r="G48" s="309">
        <v>8.1526330000000016</v>
      </c>
    </row>
    <row r="49" spans="1:7" ht="12" customHeight="1">
      <c r="A49" s="134" t="s">
        <v>219</v>
      </c>
      <c r="B49" s="309">
        <v>59.745900000000034</v>
      </c>
      <c r="C49" s="309">
        <v>17.685398000000003</v>
      </c>
      <c r="D49" s="309">
        <v>29.745720000000027</v>
      </c>
      <c r="E49" s="309">
        <v>28.749038000000027</v>
      </c>
      <c r="F49" s="309" t="s">
        <v>232</v>
      </c>
      <c r="G49" s="309">
        <v>7.4771120000000026</v>
      </c>
    </row>
    <row r="50" spans="1:7" ht="12" customHeight="1">
      <c r="A50" s="134" t="s">
        <v>220</v>
      </c>
      <c r="B50" s="309">
        <v>84.171276000000006</v>
      </c>
      <c r="C50" s="309">
        <v>30.408716000000005</v>
      </c>
      <c r="D50" s="309">
        <v>37.217228999999996</v>
      </c>
      <c r="E50" s="309">
        <v>36.377946999999999</v>
      </c>
      <c r="F50" s="309">
        <v>7.2692549999999994</v>
      </c>
      <c r="G50" s="309">
        <v>9.2760760000000051</v>
      </c>
    </row>
    <row r="51" spans="1:7" ht="12" customHeight="1">
      <c r="A51" s="134" t="s">
        <v>221</v>
      </c>
      <c r="B51" s="309">
        <v>57.803336000000009</v>
      </c>
      <c r="C51" s="309">
        <v>15.235070999999989</v>
      </c>
      <c r="D51" s="309">
        <v>28.326728000000028</v>
      </c>
      <c r="E51" s="309">
        <v>27.614559000000025</v>
      </c>
      <c r="F51" s="309" t="s">
        <v>232</v>
      </c>
      <c r="G51" s="309">
        <v>9.3431739999999976</v>
      </c>
    </row>
    <row r="52" spans="1:7" ht="12" customHeight="1">
      <c r="A52" s="77" t="s">
        <v>179</v>
      </c>
      <c r="B52" s="281">
        <v>1247.1164970000002</v>
      </c>
      <c r="C52" s="281">
        <v>423.80363800000015</v>
      </c>
      <c r="D52" s="281">
        <v>570.37381199999993</v>
      </c>
      <c r="E52" s="281">
        <v>546.66447499999992</v>
      </c>
      <c r="F52" s="281">
        <v>106.54563600000002</v>
      </c>
      <c r="G52" s="281">
        <v>146.39341099999999</v>
      </c>
    </row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3">
    <mergeCell ref="B10:G10"/>
    <mergeCell ref="B32:G32"/>
    <mergeCell ref="D4:E4"/>
    <mergeCell ref="D5:D7"/>
    <mergeCell ref="E5:E7"/>
    <mergeCell ref="A1:G1"/>
    <mergeCell ref="F4:F7"/>
    <mergeCell ref="G4:G7"/>
    <mergeCell ref="B3:B7"/>
    <mergeCell ref="A3:A8"/>
    <mergeCell ref="C4:C7"/>
    <mergeCell ref="B8:G8"/>
    <mergeCell ref="C3:G3"/>
  </mergeCells>
  <phoneticPr fontId="0" type="noConversion"/>
  <hyperlinks>
    <hyperlink ref="A1:G1" location="Inhaltsverzeichnis!E112" display="Inhaltsverzeichnis!E112"/>
  </hyperlinks>
  <pageMargins left="0.59055118110236227" right="0" top="0.78740157480314965" bottom="0.39370078740157483" header="0.31496062992125984" footer="0.23622047244094491"/>
  <pageSetup paperSize="9" firstPageNumber="5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workbookViewId="0">
      <selection sqref="A1:H1"/>
    </sheetView>
  </sheetViews>
  <sheetFormatPr baseColWidth="10" defaultRowHeight="13.2"/>
  <cols>
    <col min="1" max="1" width="19.6640625" bestFit="1" customWidth="1"/>
    <col min="2" max="7" width="7.88671875" customWidth="1"/>
    <col min="8" max="8" width="8.44140625" customWidth="1"/>
    <col min="9" max="9" width="7.33203125" customWidth="1"/>
    <col min="10" max="10" width="8.5546875" customWidth="1"/>
  </cols>
  <sheetData>
    <row r="1" spans="1:16" ht="24" customHeight="1">
      <c r="A1" s="332" t="s">
        <v>790</v>
      </c>
      <c r="B1" s="332"/>
      <c r="C1" s="332"/>
      <c r="D1" s="332"/>
      <c r="E1" s="332"/>
      <c r="F1" s="332"/>
      <c r="G1" s="332"/>
      <c r="H1" s="332"/>
    </row>
    <row r="2" spans="1:16" ht="12" customHeight="1">
      <c r="A2" s="7"/>
      <c r="C2" s="7"/>
    </row>
    <row r="3" spans="1:16" ht="12" customHeight="1">
      <c r="A3" s="358" t="s">
        <v>518</v>
      </c>
      <c r="B3" s="324" t="s">
        <v>151</v>
      </c>
      <c r="C3" s="324" t="s">
        <v>445</v>
      </c>
      <c r="D3" s="318" t="s">
        <v>81</v>
      </c>
      <c r="E3" s="319"/>
      <c r="F3" s="336"/>
      <c r="G3" s="336"/>
      <c r="H3" s="376" t="s">
        <v>711</v>
      </c>
      <c r="I3" s="183"/>
    </row>
    <row r="4" spans="1:16" ht="12" customHeight="1">
      <c r="A4" s="360"/>
      <c r="B4" s="328"/>
      <c r="C4" s="328"/>
      <c r="D4" s="340" t="s">
        <v>137</v>
      </c>
      <c r="E4" s="318" t="s">
        <v>99</v>
      </c>
      <c r="F4" s="336"/>
      <c r="G4" s="356"/>
      <c r="H4" s="341"/>
      <c r="I4" s="183"/>
    </row>
    <row r="5" spans="1:16" ht="22.05" customHeight="1">
      <c r="A5" s="360"/>
      <c r="B5" s="328"/>
      <c r="C5" s="325"/>
      <c r="D5" s="342"/>
      <c r="E5" s="42">
        <v>2</v>
      </c>
      <c r="F5" s="42">
        <v>3</v>
      </c>
      <c r="G5" s="42" t="s">
        <v>446</v>
      </c>
      <c r="H5" s="342"/>
      <c r="I5" s="183"/>
    </row>
    <row r="6" spans="1:16" ht="12" customHeight="1">
      <c r="A6" s="361"/>
      <c r="B6" s="318" t="s">
        <v>82</v>
      </c>
      <c r="C6" s="336"/>
      <c r="D6" s="336"/>
      <c r="E6" s="336"/>
      <c r="F6" s="336"/>
      <c r="G6" s="356"/>
      <c r="H6" s="5" t="s">
        <v>100</v>
      </c>
      <c r="I6" s="184"/>
    </row>
    <row r="7" spans="1:16" s="2" customFormat="1" ht="12" customHeight="1">
      <c r="A7" s="7"/>
      <c r="B7" s="28"/>
      <c r="C7" s="28"/>
      <c r="D7" s="28"/>
      <c r="E7" s="28"/>
      <c r="F7" s="28"/>
      <c r="G7" s="28"/>
      <c r="H7" s="28"/>
    </row>
    <row r="8" spans="1:16" s="2" customFormat="1" ht="12" customHeight="1">
      <c r="A8" s="134" t="s">
        <v>204</v>
      </c>
      <c r="B8" s="309">
        <v>42.16794299999998</v>
      </c>
      <c r="C8" s="309">
        <v>21.026565999999988</v>
      </c>
      <c r="D8" s="309">
        <v>21.141376999999995</v>
      </c>
      <c r="E8" s="309">
        <v>14.911917999999998</v>
      </c>
      <c r="F8" s="309" t="s">
        <v>232</v>
      </c>
      <c r="G8" s="309" t="s">
        <v>232</v>
      </c>
      <c r="H8" s="279">
        <v>1.708487511472875</v>
      </c>
      <c r="I8"/>
      <c r="J8"/>
      <c r="K8"/>
      <c r="L8"/>
      <c r="M8"/>
      <c r="N8"/>
      <c r="O8"/>
      <c r="P8"/>
    </row>
    <row r="9" spans="1:16" s="2" customFormat="1" ht="12" customHeight="1">
      <c r="A9" s="134" t="s">
        <v>205</v>
      </c>
      <c r="B9" s="309">
        <v>53.841540999999978</v>
      </c>
      <c r="C9" s="309">
        <v>24.987730999999986</v>
      </c>
      <c r="D9" s="309">
        <v>28.853809999999996</v>
      </c>
      <c r="E9" s="309">
        <v>19.361188999999996</v>
      </c>
      <c r="F9" s="309">
        <v>5.1119160000000008</v>
      </c>
      <c r="G9" s="309" t="s">
        <v>232</v>
      </c>
      <c r="H9" s="279">
        <v>1.8120450898684342</v>
      </c>
      <c r="I9"/>
      <c r="J9"/>
      <c r="K9"/>
      <c r="L9"/>
      <c r="M9"/>
      <c r="N9"/>
      <c r="O9"/>
      <c r="P9"/>
    </row>
    <row r="10" spans="1:16" s="2" customFormat="1" ht="12" customHeight="1">
      <c r="A10" s="134" t="s">
        <v>206</v>
      </c>
      <c r="B10" s="309">
        <v>31.269611000000019</v>
      </c>
      <c r="C10" s="309">
        <v>13.685258000000006</v>
      </c>
      <c r="D10" s="309">
        <v>17.584353000000011</v>
      </c>
      <c r="E10" s="309">
        <v>11.782586000000006</v>
      </c>
      <c r="F10" s="309" t="s">
        <v>232</v>
      </c>
      <c r="G10" s="309" t="s">
        <v>232</v>
      </c>
      <c r="H10" s="279">
        <v>1.8297309486836906</v>
      </c>
      <c r="I10"/>
      <c r="J10"/>
      <c r="K10"/>
      <c r="L10"/>
      <c r="M10"/>
      <c r="N10"/>
      <c r="O10"/>
      <c r="P10"/>
    </row>
    <row r="11" spans="1:16" s="2" customFormat="1" ht="12" customHeight="1">
      <c r="A11" s="134" t="s">
        <v>207</v>
      </c>
      <c r="B11" s="309">
        <v>88.490602000000052</v>
      </c>
      <c r="C11" s="309">
        <v>40.683665999999988</v>
      </c>
      <c r="D11" s="309">
        <v>47.806936000000057</v>
      </c>
      <c r="E11" s="309">
        <v>27.778957000000005</v>
      </c>
      <c r="F11" s="309">
        <v>10.913350999999999</v>
      </c>
      <c r="G11" s="309">
        <v>9.1146280000000015</v>
      </c>
      <c r="H11" s="279">
        <v>1.9106299220339802</v>
      </c>
      <c r="I11"/>
      <c r="J11"/>
      <c r="K11"/>
      <c r="L11"/>
      <c r="M11"/>
      <c r="N11"/>
      <c r="O11"/>
      <c r="P11"/>
    </row>
    <row r="12" spans="1:16" s="2" customFormat="1" ht="12" customHeight="1">
      <c r="A12" s="134"/>
      <c r="B12" s="309"/>
      <c r="C12" s="309"/>
      <c r="D12" s="309"/>
      <c r="E12" s="309"/>
      <c r="F12" s="309"/>
      <c r="G12" s="309"/>
      <c r="H12" s="278"/>
      <c r="I12"/>
      <c r="J12"/>
      <c r="K12"/>
      <c r="L12"/>
      <c r="M12"/>
      <c r="N12"/>
      <c r="O12"/>
      <c r="P12"/>
    </row>
    <row r="13" spans="1:16" s="2" customFormat="1" ht="12" customHeight="1">
      <c r="A13" s="134" t="s">
        <v>208</v>
      </c>
      <c r="B13" s="309">
        <v>85.638348000000079</v>
      </c>
      <c r="C13" s="309">
        <v>27.85195100000001</v>
      </c>
      <c r="D13" s="309">
        <v>57.786397000000072</v>
      </c>
      <c r="E13" s="309">
        <v>36.64555099999999</v>
      </c>
      <c r="F13" s="309">
        <v>12.403020999999999</v>
      </c>
      <c r="G13" s="309">
        <v>8.7378250000000026</v>
      </c>
      <c r="H13" s="279">
        <v>2.057750471786306</v>
      </c>
      <c r="I13"/>
      <c r="J13"/>
      <c r="K13"/>
      <c r="L13"/>
      <c r="M13"/>
      <c r="N13"/>
      <c r="O13"/>
      <c r="P13"/>
    </row>
    <row r="14" spans="1:16" s="2" customFormat="1" ht="12" customHeight="1">
      <c r="A14" s="134" t="s">
        <v>209</v>
      </c>
      <c r="B14" s="309">
        <v>78.575177000000039</v>
      </c>
      <c r="C14" s="309">
        <v>25.000287000000018</v>
      </c>
      <c r="D14" s="309">
        <v>53.574890000000018</v>
      </c>
      <c r="E14" s="309">
        <v>32.881187000000011</v>
      </c>
      <c r="F14" s="309">
        <v>12.182458</v>
      </c>
      <c r="G14" s="309">
        <v>8.5112449999999953</v>
      </c>
      <c r="H14" s="279">
        <v>2.0809786658196141</v>
      </c>
      <c r="I14"/>
      <c r="J14"/>
      <c r="K14"/>
      <c r="L14"/>
      <c r="M14"/>
      <c r="N14"/>
      <c r="O14"/>
      <c r="P14"/>
    </row>
    <row r="15" spans="1:16" s="2" customFormat="1" ht="12" customHeight="1">
      <c r="A15" s="134" t="s">
        <v>210</v>
      </c>
      <c r="B15" s="309">
        <v>54.812357999999968</v>
      </c>
      <c r="C15" s="309">
        <v>21.854735999999974</v>
      </c>
      <c r="D15" s="309">
        <v>32.957621999999994</v>
      </c>
      <c r="E15" s="309">
        <v>22.69753799999998</v>
      </c>
      <c r="F15" s="309">
        <v>6.1541660000000018</v>
      </c>
      <c r="G15" s="309" t="s">
        <v>232</v>
      </c>
      <c r="H15" s="279">
        <v>1.8782455591492735</v>
      </c>
      <c r="I15"/>
      <c r="J15"/>
      <c r="K15"/>
      <c r="L15"/>
      <c r="M15"/>
      <c r="N15"/>
      <c r="O15"/>
      <c r="P15"/>
    </row>
    <row r="16" spans="1:16" s="2" customFormat="1" ht="12" customHeight="1">
      <c r="A16" s="134" t="s">
        <v>211</v>
      </c>
      <c r="B16" s="309">
        <v>73.475702999999982</v>
      </c>
      <c r="C16" s="309">
        <v>21.637429000000008</v>
      </c>
      <c r="D16" s="309">
        <v>51.83827399999997</v>
      </c>
      <c r="E16" s="309">
        <v>29.79474399999998</v>
      </c>
      <c r="F16" s="309">
        <v>12.554664000000001</v>
      </c>
      <c r="G16" s="309">
        <v>9.488865999999998</v>
      </c>
      <c r="H16" s="279">
        <v>2.1833864182286242</v>
      </c>
      <c r="I16"/>
      <c r="J16"/>
      <c r="K16"/>
      <c r="L16"/>
      <c r="M16"/>
      <c r="N16"/>
      <c r="O16"/>
      <c r="P16"/>
    </row>
    <row r="17" spans="1:16" s="2" customFormat="1" ht="12" customHeight="1">
      <c r="A17" s="134" t="s">
        <v>212</v>
      </c>
      <c r="B17" s="309">
        <v>91.840045999999958</v>
      </c>
      <c r="C17" s="309">
        <v>28.907026999999992</v>
      </c>
      <c r="D17" s="309">
        <v>62.933018999999966</v>
      </c>
      <c r="E17" s="309">
        <v>38.985613999999991</v>
      </c>
      <c r="F17" s="309">
        <v>14.399718999999999</v>
      </c>
      <c r="G17" s="309">
        <v>9.5476859999999988</v>
      </c>
      <c r="H17" s="279">
        <v>2.0713610269750977</v>
      </c>
      <c r="I17"/>
      <c r="J17"/>
      <c r="K17"/>
      <c r="L17"/>
      <c r="M17"/>
      <c r="N17"/>
      <c r="O17"/>
      <c r="P17"/>
    </row>
    <row r="18" spans="1:16" s="2" customFormat="1" ht="12" customHeight="1">
      <c r="A18" s="134" t="s">
        <v>213</v>
      </c>
      <c r="B18" s="309">
        <v>101.95215400000001</v>
      </c>
      <c r="C18" s="309">
        <v>36.400084999999997</v>
      </c>
      <c r="D18" s="309">
        <v>65.552069000000003</v>
      </c>
      <c r="E18" s="309">
        <v>40.447642999999985</v>
      </c>
      <c r="F18" s="309">
        <v>14.932697999999998</v>
      </c>
      <c r="G18" s="309">
        <v>10.171728000000002</v>
      </c>
      <c r="H18" s="279">
        <v>2.0056454815069427</v>
      </c>
      <c r="I18"/>
      <c r="J18"/>
      <c r="K18"/>
      <c r="L18"/>
      <c r="M18"/>
      <c r="N18"/>
      <c r="O18"/>
      <c r="P18"/>
    </row>
    <row r="19" spans="1:16" s="2" customFormat="1" ht="12" customHeight="1">
      <c r="A19" s="134" t="s">
        <v>214</v>
      </c>
      <c r="B19" s="309">
        <v>57.419305000000023</v>
      </c>
      <c r="C19" s="309">
        <v>23.062323000000006</v>
      </c>
      <c r="D19" s="309">
        <v>34.356982000000016</v>
      </c>
      <c r="E19" s="309">
        <v>21.808082000000013</v>
      </c>
      <c r="F19" s="309">
        <v>6.3623790000000007</v>
      </c>
      <c r="G19" s="309">
        <v>6.1865209999999999</v>
      </c>
      <c r="H19" s="279">
        <v>1.954437362138046</v>
      </c>
      <c r="I19"/>
      <c r="J19"/>
      <c r="K19"/>
      <c r="L19"/>
      <c r="M19"/>
      <c r="N19"/>
      <c r="O19"/>
      <c r="P19"/>
    </row>
    <row r="20" spans="1:16" ht="12" customHeight="1">
      <c r="A20" s="134" t="s">
        <v>215</v>
      </c>
      <c r="B20" s="309">
        <v>89.926379999999881</v>
      </c>
      <c r="C20" s="309">
        <v>32.530743999999991</v>
      </c>
      <c r="D20" s="309">
        <v>57.395635999999897</v>
      </c>
      <c r="E20" s="309">
        <v>36.478960999999984</v>
      </c>
      <c r="F20" s="309">
        <v>11.352135999999998</v>
      </c>
      <c r="G20" s="309">
        <v>9.5645389999999999</v>
      </c>
      <c r="H20" s="279">
        <v>2.0284014657323022</v>
      </c>
    </row>
    <row r="21" spans="1:16" ht="12" customHeight="1">
      <c r="A21" s="134" t="s">
        <v>216</v>
      </c>
      <c r="B21" s="309">
        <v>53.489320000000006</v>
      </c>
      <c r="C21" s="309">
        <v>21.628649000000006</v>
      </c>
      <c r="D21" s="309">
        <v>31.860671000000004</v>
      </c>
      <c r="E21" s="309">
        <v>22.180396000000012</v>
      </c>
      <c r="F21" s="309">
        <v>5.937365999999999</v>
      </c>
      <c r="G21" s="309" t="s">
        <v>232</v>
      </c>
      <c r="H21" s="279">
        <v>1.8651073709667643</v>
      </c>
    </row>
    <row r="22" spans="1:16" ht="12" customHeight="1">
      <c r="A22" s="134" t="s">
        <v>217</v>
      </c>
      <c r="B22" s="309">
        <v>96.052105000000068</v>
      </c>
      <c r="C22" s="309">
        <v>30.354930000000003</v>
      </c>
      <c r="D22" s="309">
        <v>65.697175000000072</v>
      </c>
      <c r="E22" s="309">
        <v>36.46376299999995</v>
      </c>
      <c r="F22" s="309">
        <v>15.029622999999996</v>
      </c>
      <c r="G22" s="309">
        <v>14.203789000000002</v>
      </c>
      <c r="H22" s="279">
        <v>2.1938981243565658</v>
      </c>
    </row>
    <row r="23" spans="1:16" ht="12" customHeight="1">
      <c r="A23" s="134" t="s">
        <v>218</v>
      </c>
      <c r="B23" s="309">
        <v>43.316410000000005</v>
      </c>
      <c r="C23" s="309">
        <v>20.777795000000008</v>
      </c>
      <c r="D23" s="309">
        <v>22.538614999999993</v>
      </c>
      <c r="E23" s="309">
        <v>15.224541999999994</v>
      </c>
      <c r="F23" s="309" t="s">
        <v>232</v>
      </c>
      <c r="G23" s="309" t="s">
        <v>232</v>
      </c>
      <c r="H23" s="279">
        <v>1.7740907429770845</v>
      </c>
    </row>
    <row r="24" spans="1:16" ht="12" customHeight="1">
      <c r="A24" s="134" t="s">
        <v>219</v>
      </c>
      <c r="B24" s="309">
        <v>59.211873999999995</v>
      </c>
      <c r="C24" s="309">
        <v>21.27434899999999</v>
      </c>
      <c r="D24" s="309">
        <v>37.937525000000001</v>
      </c>
      <c r="E24" s="309">
        <v>25.004807000000014</v>
      </c>
      <c r="F24" s="309">
        <v>6.9311680000000013</v>
      </c>
      <c r="G24" s="309">
        <v>6.0015499999999982</v>
      </c>
      <c r="H24" s="279">
        <v>1.9878278299382999</v>
      </c>
    </row>
    <row r="25" spans="1:16" ht="12" customHeight="1">
      <c r="A25" s="134" t="s">
        <v>220</v>
      </c>
      <c r="B25" s="309">
        <v>78.476465999999959</v>
      </c>
      <c r="C25" s="309">
        <v>25.448253999999991</v>
      </c>
      <c r="D25" s="309">
        <v>53.028211999999961</v>
      </c>
      <c r="E25" s="309">
        <v>32.45084599999997</v>
      </c>
      <c r="F25" s="309">
        <v>11.568472999999999</v>
      </c>
      <c r="G25" s="309">
        <v>9.0088929999999987</v>
      </c>
      <c r="H25" s="279">
        <v>2.0967542167354991</v>
      </c>
    </row>
    <row r="26" spans="1:16" ht="12" customHeight="1">
      <c r="A26" s="134" t="s">
        <v>221</v>
      </c>
      <c r="B26" s="309">
        <v>61.813688999999968</v>
      </c>
      <c r="C26" s="309">
        <v>24.990110999999995</v>
      </c>
      <c r="D26" s="309">
        <v>36.823577999999969</v>
      </c>
      <c r="E26" s="309">
        <v>22.960001000000023</v>
      </c>
      <c r="F26" s="309">
        <v>7.9957099999999981</v>
      </c>
      <c r="G26" s="309">
        <v>5.8678670000000013</v>
      </c>
      <c r="H26" s="279">
        <v>1.9363517197622677</v>
      </c>
    </row>
    <row r="27" spans="1:16" ht="12" customHeight="1">
      <c r="A27" s="77" t="s">
        <v>179</v>
      </c>
      <c r="B27" s="281">
        <v>1241.7690320000002</v>
      </c>
      <c r="C27" s="281">
        <v>462.10189099999997</v>
      </c>
      <c r="D27" s="281">
        <v>779.6671409999999</v>
      </c>
      <c r="E27" s="281">
        <v>487.85832499999992</v>
      </c>
      <c r="F27" s="281">
        <v>166.32502600000004</v>
      </c>
      <c r="G27" s="281">
        <v>125.48378999999998</v>
      </c>
      <c r="H27" s="280">
        <v>1.9952430485478554</v>
      </c>
    </row>
    <row r="28" spans="1:16" ht="12" customHeight="1">
      <c r="A28" s="77"/>
    </row>
    <row r="29" spans="1:16" ht="12" customHeight="1">
      <c r="A29" s="47"/>
      <c r="B29" s="53"/>
      <c r="C29" s="53"/>
      <c r="D29" s="53"/>
      <c r="E29" s="53"/>
      <c r="F29" s="53"/>
      <c r="G29" s="53"/>
      <c r="H29" s="79"/>
    </row>
    <row r="30" spans="1:16" ht="24" customHeight="1">
      <c r="A30" s="332" t="s">
        <v>789</v>
      </c>
      <c r="B30" s="332"/>
      <c r="C30" s="332"/>
      <c r="D30" s="332"/>
      <c r="E30" s="332"/>
      <c r="F30" s="332"/>
      <c r="G30" s="332"/>
      <c r="H30" s="332"/>
      <c r="I30" s="332"/>
      <c r="J30" s="332"/>
    </row>
    <row r="31" spans="1:16" ht="12" customHeight="1">
      <c r="A31" s="7"/>
      <c r="C31" s="7"/>
    </row>
    <row r="32" spans="1:16" ht="12" customHeight="1">
      <c r="A32" s="358" t="s">
        <v>518</v>
      </c>
      <c r="B32" s="324" t="s">
        <v>151</v>
      </c>
      <c r="C32" s="330" t="s">
        <v>454</v>
      </c>
      <c r="D32" s="389"/>
      <c r="E32" s="389"/>
      <c r="F32" s="389"/>
      <c r="G32" s="389"/>
      <c r="H32" s="389"/>
      <c r="I32" s="351"/>
      <c r="J32" s="405" t="s">
        <v>710</v>
      </c>
    </row>
    <row r="33" spans="1:10" ht="10.95" customHeight="1">
      <c r="A33" s="360"/>
      <c r="B33" s="325"/>
      <c r="C33" s="328" t="s">
        <v>222</v>
      </c>
      <c r="D33" s="328" t="s">
        <v>114</v>
      </c>
      <c r="E33" s="328" t="s">
        <v>115</v>
      </c>
      <c r="F33" s="328" t="s">
        <v>116</v>
      </c>
      <c r="G33" s="328" t="s">
        <v>223</v>
      </c>
      <c r="H33" s="328" t="s">
        <v>224</v>
      </c>
      <c r="I33" s="328" t="s">
        <v>225</v>
      </c>
      <c r="J33" s="341"/>
    </row>
    <row r="34" spans="1:10" ht="10.95" customHeight="1">
      <c r="A34" s="360"/>
      <c r="B34" s="325"/>
      <c r="C34" s="325"/>
      <c r="D34" s="325"/>
      <c r="E34" s="325"/>
      <c r="F34" s="325"/>
      <c r="G34" s="325"/>
      <c r="H34" s="325"/>
      <c r="I34" s="325"/>
      <c r="J34" s="341"/>
    </row>
    <row r="35" spans="1:10" ht="10.95" customHeight="1">
      <c r="A35" s="360"/>
      <c r="B35" s="325"/>
      <c r="C35" s="325"/>
      <c r="D35" s="325"/>
      <c r="E35" s="325"/>
      <c r="F35" s="325"/>
      <c r="G35" s="325"/>
      <c r="H35" s="325"/>
      <c r="I35" s="325"/>
      <c r="J35" s="341"/>
    </row>
    <row r="36" spans="1:10" ht="12" customHeight="1">
      <c r="A36" s="360"/>
      <c r="B36" s="339"/>
      <c r="C36" s="325"/>
      <c r="D36" s="325"/>
      <c r="E36" s="325"/>
      <c r="F36" s="325"/>
      <c r="G36" s="325"/>
      <c r="H36" s="325"/>
      <c r="I36" s="325"/>
      <c r="J36" s="342"/>
    </row>
    <row r="37" spans="1:10" ht="12" customHeight="1">
      <c r="A37" s="361"/>
      <c r="B37" s="318" t="s">
        <v>82</v>
      </c>
      <c r="C37" s="336"/>
      <c r="D37" s="336"/>
      <c r="E37" s="336"/>
      <c r="F37" s="336"/>
      <c r="G37" s="336"/>
      <c r="H37" s="336"/>
      <c r="I37" s="356"/>
      <c r="J37" s="9" t="s">
        <v>50</v>
      </c>
    </row>
    <row r="38" spans="1:10" ht="12" customHeight="1">
      <c r="A38" s="7"/>
      <c r="B38" s="19"/>
      <c r="C38" s="19"/>
      <c r="D38" s="19"/>
      <c r="E38" s="19"/>
      <c r="F38" s="19"/>
      <c r="G38" s="19"/>
      <c r="H38" s="19"/>
      <c r="I38" s="19"/>
      <c r="J38" s="20"/>
    </row>
    <row r="39" spans="1:10" ht="12" customHeight="1">
      <c r="A39" s="134" t="s">
        <v>204</v>
      </c>
      <c r="B39" s="309">
        <v>42.167943000000001</v>
      </c>
      <c r="C39" s="309">
        <v>7.5492350000000012</v>
      </c>
      <c r="D39" s="309">
        <v>7.9084700000000012</v>
      </c>
      <c r="E39" s="309" t="s">
        <v>232</v>
      </c>
      <c r="F39" s="309">
        <v>6.4325410000000014</v>
      </c>
      <c r="G39" s="309">
        <v>6.1968230000000011</v>
      </c>
      <c r="H39" s="309" t="s">
        <v>232</v>
      </c>
      <c r="I39" s="309">
        <v>5.6445060000000016</v>
      </c>
      <c r="J39" s="282">
        <v>1600</v>
      </c>
    </row>
    <row r="40" spans="1:10" ht="12" customHeight="1">
      <c r="A40" s="134" t="s">
        <v>205</v>
      </c>
      <c r="B40" s="309">
        <v>53.841541000000007</v>
      </c>
      <c r="C40" s="309">
        <v>7.5445980000000032</v>
      </c>
      <c r="D40" s="309">
        <v>7.5233260000000017</v>
      </c>
      <c r="E40" s="309" t="s">
        <v>232</v>
      </c>
      <c r="F40" s="309">
        <v>7.6115300000000019</v>
      </c>
      <c r="G40" s="309">
        <v>9.504235999999997</v>
      </c>
      <c r="H40" s="309">
        <v>7.4078760000000008</v>
      </c>
      <c r="I40" s="309">
        <v>9.4618329999999986</v>
      </c>
      <c r="J40" s="282">
        <v>1950</v>
      </c>
    </row>
    <row r="41" spans="1:10" ht="12" customHeight="1">
      <c r="A41" s="134" t="s">
        <v>206</v>
      </c>
      <c r="B41" s="309">
        <v>31.269611000000001</v>
      </c>
      <c r="C41" s="309" t="s">
        <v>232</v>
      </c>
      <c r="D41" s="309">
        <v>5.2613110000000001</v>
      </c>
      <c r="E41" s="309" t="s">
        <v>232</v>
      </c>
      <c r="F41" s="309">
        <v>5.7525880000000011</v>
      </c>
      <c r="G41" s="309" t="s">
        <v>232</v>
      </c>
      <c r="H41" s="309" t="s">
        <v>232</v>
      </c>
      <c r="I41" s="309">
        <v>5.7192759999999998</v>
      </c>
      <c r="J41" s="282">
        <v>1825</v>
      </c>
    </row>
    <row r="42" spans="1:10" ht="12" customHeight="1">
      <c r="A42" s="134" t="s">
        <v>207</v>
      </c>
      <c r="B42" s="309">
        <v>88.49060200000001</v>
      </c>
      <c r="C42" s="309">
        <v>9.6911400000000008</v>
      </c>
      <c r="D42" s="309">
        <v>13.050196999999995</v>
      </c>
      <c r="E42" s="309">
        <v>7.0682030000000022</v>
      </c>
      <c r="F42" s="309">
        <v>12.801838999999996</v>
      </c>
      <c r="G42" s="309">
        <v>13.461489000000009</v>
      </c>
      <c r="H42" s="309">
        <v>9.8412900000000008</v>
      </c>
      <c r="I42" s="309">
        <v>22.237563999999999</v>
      </c>
      <c r="J42" s="282">
        <v>2050</v>
      </c>
    </row>
    <row r="43" spans="1:10" ht="12" customHeight="1">
      <c r="A43" s="134"/>
      <c r="B43" s="309"/>
      <c r="C43" s="309"/>
      <c r="D43" s="309"/>
      <c r="E43" s="309"/>
      <c r="F43" s="309"/>
      <c r="G43" s="309"/>
      <c r="H43" s="309"/>
      <c r="I43" s="309"/>
      <c r="J43" s="282"/>
    </row>
    <row r="44" spans="1:10" ht="12" customHeight="1">
      <c r="A44" s="134" t="s">
        <v>208</v>
      </c>
      <c r="B44" s="309">
        <v>85.638347999999993</v>
      </c>
      <c r="C44" s="309">
        <v>7.7136179999999994</v>
      </c>
      <c r="D44" s="309">
        <v>10.645714000000003</v>
      </c>
      <c r="E44" s="309">
        <v>7.2263460000000022</v>
      </c>
      <c r="F44" s="309">
        <v>13.337761000000011</v>
      </c>
      <c r="G44" s="309">
        <v>14.042444000000007</v>
      </c>
      <c r="H44" s="309">
        <v>8.3747500000000006</v>
      </c>
      <c r="I44" s="309">
        <v>24.171385999999977</v>
      </c>
      <c r="J44" s="282">
        <v>2150</v>
      </c>
    </row>
    <row r="45" spans="1:10" ht="12" customHeight="1">
      <c r="A45" s="134" t="s">
        <v>209</v>
      </c>
      <c r="B45" s="309">
        <v>78.575177000000025</v>
      </c>
      <c r="C45" s="309">
        <v>5.3508999999999984</v>
      </c>
      <c r="D45" s="309">
        <v>10.646101999999999</v>
      </c>
      <c r="E45" s="309">
        <v>5.391347999999998</v>
      </c>
      <c r="F45" s="309">
        <v>13.910019</v>
      </c>
      <c r="G45" s="309">
        <v>12.399694000000002</v>
      </c>
      <c r="H45" s="309">
        <v>10.645731000000001</v>
      </c>
      <c r="I45" s="309">
        <v>19.822236000000014</v>
      </c>
      <c r="J45" s="282">
        <v>2200</v>
      </c>
    </row>
    <row r="46" spans="1:10" ht="12" customHeight="1">
      <c r="A46" s="134" t="s">
        <v>210</v>
      </c>
      <c r="B46" s="309">
        <v>54.812357999999989</v>
      </c>
      <c r="C46" s="309" t="s">
        <v>232</v>
      </c>
      <c r="D46" s="309">
        <v>9.7389270000000003</v>
      </c>
      <c r="E46" s="309">
        <v>6.2968410000000006</v>
      </c>
      <c r="F46" s="309">
        <v>12.894300999999999</v>
      </c>
      <c r="G46" s="309">
        <v>8.1792699999999972</v>
      </c>
      <c r="H46" s="309">
        <v>5.9425950000000007</v>
      </c>
      <c r="I46" s="309">
        <v>6.9151529999999974</v>
      </c>
      <c r="J46" s="282">
        <v>1750</v>
      </c>
    </row>
    <row r="47" spans="1:10" ht="12" customHeight="1">
      <c r="A47" s="134" t="s">
        <v>211</v>
      </c>
      <c r="B47" s="309">
        <v>73.47570300000001</v>
      </c>
      <c r="C47" s="309" t="s">
        <v>232</v>
      </c>
      <c r="D47" s="309">
        <v>7.819753999999997</v>
      </c>
      <c r="E47" s="309">
        <v>5.6034310000000005</v>
      </c>
      <c r="F47" s="309">
        <v>10.260087000000006</v>
      </c>
      <c r="G47" s="309">
        <v>12.657247000000002</v>
      </c>
      <c r="H47" s="309">
        <v>9.2925940000000011</v>
      </c>
      <c r="I47" s="309">
        <v>22.907686000000002</v>
      </c>
      <c r="J47" s="282">
        <v>2375</v>
      </c>
    </row>
    <row r="48" spans="1:10" ht="12" customHeight="1">
      <c r="A48" s="134" t="s">
        <v>212</v>
      </c>
      <c r="B48" s="309">
        <v>91.840045999999973</v>
      </c>
      <c r="C48" s="309">
        <v>5.7391319999999988</v>
      </c>
      <c r="D48" s="309">
        <v>11.626506999999997</v>
      </c>
      <c r="E48" s="309">
        <v>6.3006949999999993</v>
      </c>
      <c r="F48" s="309">
        <v>14.552691999999992</v>
      </c>
      <c r="G48" s="309">
        <v>14.615749999999993</v>
      </c>
      <c r="H48" s="309">
        <v>12.625325999999999</v>
      </c>
      <c r="I48" s="309">
        <v>26.053993999999989</v>
      </c>
      <c r="J48" s="282">
        <v>2325</v>
      </c>
    </row>
    <row r="49" spans="1:10" ht="12" customHeight="1">
      <c r="A49" s="134" t="s">
        <v>213</v>
      </c>
      <c r="B49" s="309">
        <v>101.95215400000001</v>
      </c>
      <c r="C49" s="309">
        <v>8.3539340000000006</v>
      </c>
      <c r="D49" s="309">
        <v>12.768333999999996</v>
      </c>
      <c r="E49" s="309">
        <v>8.5223330000000015</v>
      </c>
      <c r="F49" s="309">
        <v>16.291901000000003</v>
      </c>
      <c r="G49" s="309">
        <v>16.229786999999988</v>
      </c>
      <c r="H49" s="309">
        <v>11.732893000000001</v>
      </c>
      <c r="I49" s="309">
        <v>27.729239999999997</v>
      </c>
      <c r="J49" s="282">
        <v>2175</v>
      </c>
    </row>
    <row r="50" spans="1:10" ht="12" customHeight="1">
      <c r="A50" s="134" t="s">
        <v>214</v>
      </c>
      <c r="B50" s="309">
        <v>57.419304999999994</v>
      </c>
      <c r="C50" s="309">
        <v>6.8004919999999984</v>
      </c>
      <c r="D50" s="309">
        <v>7.8307169999999964</v>
      </c>
      <c r="E50" s="309" t="s">
        <v>232</v>
      </c>
      <c r="F50" s="309">
        <v>11.833523999999999</v>
      </c>
      <c r="G50" s="309">
        <v>10.296709</v>
      </c>
      <c r="H50" s="309">
        <v>7.132270000000001</v>
      </c>
      <c r="I50" s="309">
        <v>8.9988280000000014</v>
      </c>
      <c r="J50" s="282">
        <v>1900</v>
      </c>
    </row>
    <row r="51" spans="1:10" ht="12" customHeight="1">
      <c r="A51" s="134" t="s">
        <v>215</v>
      </c>
      <c r="B51" s="309">
        <v>89.926379999999995</v>
      </c>
      <c r="C51" s="309">
        <v>10.997692999999996</v>
      </c>
      <c r="D51" s="309">
        <v>11.287693000000001</v>
      </c>
      <c r="E51" s="309">
        <v>6.7373319999999994</v>
      </c>
      <c r="F51" s="309">
        <v>15.906521999999999</v>
      </c>
      <c r="G51" s="309">
        <v>12.078855999999993</v>
      </c>
      <c r="H51" s="309">
        <v>11.032095999999999</v>
      </c>
      <c r="I51" s="309">
        <v>21.765826000000008</v>
      </c>
      <c r="J51" s="282">
        <v>2000</v>
      </c>
    </row>
    <row r="52" spans="1:10" ht="12" customHeight="1">
      <c r="A52" s="134" t="s">
        <v>216</v>
      </c>
      <c r="B52" s="309">
        <v>53.489319999999999</v>
      </c>
      <c r="C52" s="309" t="s">
        <v>232</v>
      </c>
      <c r="D52" s="309">
        <v>9.5433460000000014</v>
      </c>
      <c r="E52" s="309" t="s">
        <v>232</v>
      </c>
      <c r="F52" s="309">
        <v>9.3188469999999999</v>
      </c>
      <c r="G52" s="309">
        <v>9.4062210000000022</v>
      </c>
      <c r="H52" s="309">
        <v>6.827557999999998</v>
      </c>
      <c r="I52" s="309">
        <v>9.1005739999999999</v>
      </c>
      <c r="J52" s="282">
        <v>1900</v>
      </c>
    </row>
    <row r="53" spans="1:10" ht="12" customHeight="1">
      <c r="A53" s="134" t="s">
        <v>217</v>
      </c>
      <c r="B53" s="309">
        <v>96.052104999999983</v>
      </c>
      <c r="C53" s="309">
        <v>6.4006190000000007</v>
      </c>
      <c r="D53" s="309">
        <v>10.092351000000006</v>
      </c>
      <c r="E53" s="309">
        <v>5.3474319999999995</v>
      </c>
      <c r="F53" s="309">
        <v>15.345272000000005</v>
      </c>
      <c r="G53" s="309">
        <v>12.381357999999997</v>
      </c>
      <c r="H53" s="309">
        <v>11.907213999999998</v>
      </c>
      <c r="I53" s="309">
        <v>34.449955999999972</v>
      </c>
      <c r="J53" s="282">
        <v>2525</v>
      </c>
    </row>
    <row r="54" spans="1:10" ht="12" customHeight="1">
      <c r="A54" s="134" t="s">
        <v>218</v>
      </c>
      <c r="B54" s="309">
        <v>43.316409999999991</v>
      </c>
      <c r="C54" s="309">
        <v>6.1564959999999997</v>
      </c>
      <c r="D54" s="309">
        <v>6.7905789999999984</v>
      </c>
      <c r="E54" s="309">
        <v>5.0354100000000015</v>
      </c>
      <c r="F54" s="309">
        <v>8.294023000000001</v>
      </c>
      <c r="G54" s="309">
        <v>6.9607539999999997</v>
      </c>
      <c r="H54" s="309" t="s">
        <v>232</v>
      </c>
      <c r="I54" s="309">
        <v>5.0214069999999991</v>
      </c>
      <c r="J54" s="282">
        <v>1650</v>
      </c>
    </row>
    <row r="55" spans="1:10" ht="12" customHeight="1">
      <c r="A55" s="134" t="s">
        <v>219</v>
      </c>
      <c r="B55" s="309">
        <v>59.211874000000002</v>
      </c>
      <c r="C55" s="309">
        <v>7.6898079999999975</v>
      </c>
      <c r="D55" s="309">
        <v>9.7371930000000031</v>
      </c>
      <c r="E55" s="309" t="s">
        <v>232</v>
      </c>
      <c r="F55" s="309">
        <v>8.0381300000000007</v>
      </c>
      <c r="G55" s="309">
        <v>10.373770999999996</v>
      </c>
      <c r="H55" s="309">
        <v>6.7779309999999997</v>
      </c>
      <c r="I55" s="309">
        <v>11.754583</v>
      </c>
      <c r="J55" s="282">
        <v>1950</v>
      </c>
    </row>
    <row r="56" spans="1:10" ht="12" customHeight="1">
      <c r="A56" s="134" t="s">
        <v>220</v>
      </c>
      <c r="B56" s="309">
        <v>78.476466000000016</v>
      </c>
      <c r="C56" s="309">
        <v>5.1964000000000006</v>
      </c>
      <c r="D56" s="309">
        <v>9.4496990000000043</v>
      </c>
      <c r="E56" s="309">
        <v>6.3345609999999981</v>
      </c>
      <c r="F56" s="309">
        <v>12.913836</v>
      </c>
      <c r="G56" s="309">
        <v>12.593747000000004</v>
      </c>
      <c r="H56" s="309">
        <v>10.532638</v>
      </c>
      <c r="I56" s="309">
        <v>21.455584999999999</v>
      </c>
      <c r="J56" s="282">
        <v>2225</v>
      </c>
    </row>
    <row r="57" spans="1:10" ht="12" customHeight="1">
      <c r="A57" s="134" t="s">
        <v>221</v>
      </c>
      <c r="B57" s="309">
        <v>61.813689000000025</v>
      </c>
      <c r="C57" s="309">
        <v>5.4226850000000004</v>
      </c>
      <c r="D57" s="309">
        <v>9.2248580000000011</v>
      </c>
      <c r="E57" s="309">
        <v>7.0327699999999984</v>
      </c>
      <c r="F57" s="309">
        <v>9.5398480000000081</v>
      </c>
      <c r="G57" s="309">
        <v>11.906272000000008</v>
      </c>
      <c r="H57" s="309">
        <v>6.0387770000000023</v>
      </c>
      <c r="I57" s="309">
        <v>12.326793</v>
      </c>
      <c r="J57" s="282">
        <v>1975</v>
      </c>
    </row>
    <row r="58" spans="1:10" ht="12" customHeight="1">
      <c r="A58" s="77" t="s">
        <v>179</v>
      </c>
      <c r="B58" s="281">
        <v>1241.7690320000004</v>
      </c>
      <c r="C58" s="281">
        <v>118.177291</v>
      </c>
      <c r="D58" s="281">
        <v>170.945078</v>
      </c>
      <c r="E58" s="281">
        <v>101.93587699999999</v>
      </c>
      <c r="F58" s="281">
        <v>205.03526100000002</v>
      </c>
      <c r="G58" s="281">
        <v>198.02057600000001</v>
      </c>
      <c r="H58" s="281">
        <v>147.97457199999999</v>
      </c>
      <c r="I58" s="281">
        <v>295.53642600000001</v>
      </c>
      <c r="J58" s="283">
        <v>2075</v>
      </c>
    </row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</sheetData>
  <mergeCells count="22">
    <mergeCell ref="B37:I37"/>
    <mergeCell ref="A30:J30"/>
    <mergeCell ref="A32:A37"/>
    <mergeCell ref="B6:G6"/>
    <mergeCell ref="H33:H36"/>
    <mergeCell ref="G33:G36"/>
    <mergeCell ref="E33:E36"/>
    <mergeCell ref="F33:F36"/>
    <mergeCell ref="I33:I36"/>
    <mergeCell ref="B32:B36"/>
    <mergeCell ref="J32:J36"/>
    <mergeCell ref="C32:I32"/>
    <mergeCell ref="D33:D36"/>
    <mergeCell ref="C33:C36"/>
    <mergeCell ref="H3:H5"/>
    <mergeCell ref="A1:H1"/>
    <mergeCell ref="D3:G3"/>
    <mergeCell ref="C3:C5"/>
    <mergeCell ref="B3:B5"/>
    <mergeCell ref="A3:A6"/>
    <mergeCell ref="D4:D5"/>
    <mergeCell ref="E4:G4"/>
  </mergeCells>
  <phoneticPr fontId="0" type="noConversion"/>
  <hyperlinks>
    <hyperlink ref="A1:H1" location="Inhaltsverzeichnis!A121" display="Inhaltsverzeichnis!A121"/>
    <hyperlink ref="A30:J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54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1"/>
  <sheetViews>
    <sheetView workbookViewId="0">
      <selection sqref="A1:G1"/>
    </sheetView>
  </sheetViews>
  <sheetFormatPr baseColWidth="10" defaultRowHeight="13.2"/>
  <cols>
    <col min="1" max="1" width="20.33203125" customWidth="1"/>
    <col min="2" max="8" width="8.44140625" customWidth="1"/>
  </cols>
  <sheetData>
    <row r="1" spans="1:7" ht="24" customHeight="1">
      <c r="A1" s="332" t="s">
        <v>792</v>
      </c>
      <c r="B1" s="332"/>
      <c r="C1" s="332"/>
      <c r="D1" s="332"/>
      <c r="E1" s="332"/>
      <c r="F1" s="332"/>
      <c r="G1" s="332"/>
    </row>
    <row r="2" spans="1:7" ht="12" customHeight="1">
      <c r="A2" s="7"/>
      <c r="C2" s="7"/>
    </row>
    <row r="3" spans="1:7" ht="12" customHeight="1">
      <c r="A3" s="358" t="s">
        <v>518</v>
      </c>
      <c r="B3" s="324" t="s">
        <v>151</v>
      </c>
      <c r="C3" s="318" t="s">
        <v>184</v>
      </c>
      <c r="D3" s="319"/>
      <c r="E3" s="336"/>
      <c r="F3" s="336"/>
      <c r="G3" s="336"/>
    </row>
    <row r="4" spans="1:7" ht="12" customHeight="1">
      <c r="A4" s="360"/>
      <c r="B4" s="328"/>
      <c r="C4" s="324" t="s">
        <v>95</v>
      </c>
      <c r="D4" s="349" t="s">
        <v>96</v>
      </c>
      <c r="E4" s="433"/>
      <c r="F4" s="324" t="s">
        <v>495</v>
      </c>
      <c r="G4" s="340" t="s">
        <v>496</v>
      </c>
    </row>
    <row r="5" spans="1:7" ht="12" customHeight="1">
      <c r="A5" s="360"/>
      <c r="B5" s="328"/>
      <c r="C5" s="328"/>
      <c r="D5" s="324" t="s">
        <v>137</v>
      </c>
      <c r="E5" s="324" t="s">
        <v>173</v>
      </c>
      <c r="F5" s="328"/>
      <c r="G5" s="357"/>
    </row>
    <row r="6" spans="1:7" ht="12" customHeight="1">
      <c r="A6" s="360"/>
      <c r="B6" s="328"/>
      <c r="C6" s="328"/>
      <c r="D6" s="328"/>
      <c r="E6" s="328"/>
      <c r="F6" s="328"/>
      <c r="G6" s="357"/>
    </row>
    <row r="7" spans="1:7" ht="12" customHeight="1">
      <c r="A7" s="360"/>
      <c r="B7" s="338"/>
      <c r="C7" s="415"/>
      <c r="D7" s="339"/>
      <c r="E7" s="339"/>
      <c r="F7" s="415"/>
      <c r="G7" s="411"/>
    </row>
    <row r="8" spans="1:7" ht="12" customHeight="1">
      <c r="A8" s="361"/>
      <c r="B8" s="318" t="s">
        <v>82</v>
      </c>
      <c r="C8" s="319"/>
      <c r="D8" s="319"/>
      <c r="E8" s="336"/>
      <c r="F8" s="336"/>
      <c r="G8" s="336"/>
    </row>
    <row r="9" spans="1:7" s="2" customFormat="1" ht="12" customHeight="1">
      <c r="A9" s="7"/>
      <c r="B9" s="33"/>
      <c r="C9" s="33"/>
      <c r="D9" s="33"/>
      <c r="E9" s="33"/>
      <c r="F9" s="33"/>
      <c r="G9" s="33"/>
    </row>
    <row r="10" spans="1:7" s="2" customFormat="1" ht="12" customHeight="1">
      <c r="A10" s="134" t="s">
        <v>204</v>
      </c>
      <c r="B10" s="309">
        <v>42.167942999999994</v>
      </c>
      <c r="C10" s="309">
        <v>14.721191999999993</v>
      </c>
      <c r="D10" s="309">
        <v>14.805492000000003</v>
      </c>
      <c r="E10" s="309">
        <v>13.353329</v>
      </c>
      <c r="F10" s="309">
        <v>6.759949999999999</v>
      </c>
      <c r="G10" s="309">
        <v>5.8813090000000026</v>
      </c>
    </row>
    <row r="11" spans="1:7" s="2" customFormat="1" ht="12" customHeight="1">
      <c r="A11" s="134" t="s">
        <v>205</v>
      </c>
      <c r="B11" s="309">
        <v>53.841540999999985</v>
      </c>
      <c r="C11" s="309">
        <v>19.805630999999991</v>
      </c>
      <c r="D11" s="309">
        <v>21.497266999999997</v>
      </c>
      <c r="E11" s="309">
        <v>19.357028999999997</v>
      </c>
      <c r="F11" s="309">
        <v>6.922960999999999</v>
      </c>
      <c r="G11" s="309">
        <v>5.6156820000000014</v>
      </c>
    </row>
    <row r="12" spans="1:7" s="2" customFormat="1" ht="12" customHeight="1">
      <c r="A12" s="134" t="s">
        <v>206</v>
      </c>
      <c r="B12" s="309">
        <v>31.269611000000005</v>
      </c>
      <c r="C12" s="309">
        <v>8.4192249999999991</v>
      </c>
      <c r="D12" s="309">
        <v>13.320450000000005</v>
      </c>
      <c r="E12" s="309">
        <v>12.412629000000003</v>
      </c>
      <c r="F12" s="309" t="s">
        <v>232</v>
      </c>
      <c r="G12" s="309">
        <v>5.1579610000000002</v>
      </c>
    </row>
    <row r="13" spans="1:7" s="2" customFormat="1" ht="12" customHeight="1">
      <c r="A13" s="134" t="s">
        <v>207</v>
      </c>
      <c r="B13" s="309">
        <v>88.490601999999996</v>
      </c>
      <c r="C13" s="309">
        <v>34.350742000000018</v>
      </c>
      <c r="D13" s="309">
        <v>35.274744999999982</v>
      </c>
      <c r="E13" s="309">
        <v>30.91083800000002</v>
      </c>
      <c r="F13" s="309">
        <v>10.151778999999998</v>
      </c>
      <c r="G13" s="309">
        <v>8.7133359999999946</v>
      </c>
    </row>
    <row r="14" spans="1:7" s="2" customFormat="1" ht="12" customHeight="1">
      <c r="A14" s="134"/>
      <c r="B14" s="309"/>
      <c r="C14" s="309"/>
      <c r="D14" s="309"/>
      <c r="E14" s="309"/>
      <c r="F14" s="309"/>
      <c r="G14" s="309"/>
    </row>
    <row r="15" spans="1:7" s="2" customFormat="1" ht="12" customHeight="1">
      <c r="A15" s="134" t="s">
        <v>208</v>
      </c>
      <c r="B15" s="309">
        <v>85.638347999999993</v>
      </c>
      <c r="C15" s="309">
        <v>23.697046999999984</v>
      </c>
      <c r="D15" s="309">
        <v>42.520432000000007</v>
      </c>
      <c r="E15" s="309">
        <v>38.482232000000003</v>
      </c>
      <c r="F15" s="309">
        <v>11.098799999999995</v>
      </c>
      <c r="G15" s="309">
        <v>8.3220690000000026</v>
      </c>
    </row>
    <row r="16" spans="1:7" s="2" customFormat="1" ht="12" customHeight="1">
      <c r="A16" s="134" t="s">
        <v>209</v>
      </c>
      <c r="B16" s="309">
        <v>78.575177000000039</v>
      </c>
      <c r="C16" s="309">
        <v>20.251061000000011</v>
      </c>
      <c r="D16" s="309">
        <v>39.627099000000022</v>
      </c>
      <c r="E16" s="309">
        <v>37.361978000000022</v>
      </c>
      <c r="F16" s="309">
        <v>8.6288820000000026</v>
      </c>
      <c r="G16" s="309">
        <v>10.068134999999998</v>
      </c>
    </row>
    <row r="17" spans="1:7" s="2" customFormat="1" ht="12" customHeight="1">
      <c r="A17" s="134" t="s">
        <v>210</v>
      </c>
      <c r="B17" s="309">
        <v>54.812357999999982</v>
      </c>
      <c r="C17" s="309">
        <v>12.502001999999999</v>
      </c>
      <c r="D17" s="309">
        <v>24.590302999999981</v>
      </c>
      <c r="E17" s="309">
        <v>23.559202999999979</v>
      </c>
      <c r="F17" s="309">
        <v>6.2262860000000035</v>
      </c>
      <c r="G17" s="309">
        <v>11.493766999999997</v>
      </c>
    </row>
    <row r="18" spans="1:7" s="2" customFormat="1" ht="12" customHeight="1">
      <c r="A18" s="134" t="s">
        <v>211</v>
      </c>
      <c r="B18" s="309">
        <v>73.475702999999967</v>
      </c>
      <c r="C18" s="309">
        <v>18.382765999999993</v>
      </c>
      <c r="D18" s="309">
        <v>37.024045999999963</v>
      </c>
      <c r="E18" s="309">
        <v>34.747338999999968</v>
      </c>
      <c r="F18" s="309">
        <v>9.8273639999999975</v>
      </c>
      <c r="G18" s="309">
        <v>8.2415270000000014</v>
      </c>
    </row>
    <row r="19" spans="1:7" s="2" customFormat="1" ht="12" customHeight="1">
      <c r="A19" s="134" t="s">
        <v>212</v>
      </c>
      <c r="B19" s="309">
        <v>91.840046000000015</v>
      </c>
      <c r="C19" s="309">
        <v>24.015764000000022</v>
      </c>
      <c r="D19" s="309">
        <v>46.53761699999999</v>
      </c>
      <c r="E19" s="309">
        <v>43.414499999999968</v>
      </c>
      <c r="F19" s="309">
        <v>11.557666999999999</v>
      </c>
      <c r="G19" s="309">
        <v>9.7289979999999989</v>
      </c>
    </row>
    <row r="20" spans="1:7" s="2" customFormat="1" ht="12" customHeight="1">
      <c r="A20" s="134" t="s">
        <v>213</v>
      </c>
      <c r="B20" s="309">
        <v>101.95215399999998</v>
      </c>
      <c r="C20" s="309">
        <v>27.532386999999989</v>
      </c>
      <c r="D20" s="309">
        <v>48.172678000000005</v>
      </c>
      <c r="E20" s="309">
        <v>44.256285000000005</v>
      </c>
      <c r="F20" s="309">
        <v>14.289115999999996</v>
      </c>
      <c r="G20" s="309">
        <v>11.957972999999994</v>
      </c>
    </row>
    <row r="21" spans="1:7" s="2" customFormat="1" ht="12" customHeight="1">
      <c r="A21" s="134" t="s">
        <v>214</v>
      </c>
      <c r="B21" s="309">
        <v>57.419305000000008</v>
      </c>
      <c r="C21" s="309">
        <v>16.036612999999996</v>
      </c>
      <c r="D21" s="309">
        <v>24.861612000000012</v>
      </c>
      <c r="E21" s="309">
        <v>22.699977000000018</v>
      </c>
      <c r="F21" s="309">
        <v>7.6691169999999982</v>
      </c>
      <c r="G21" s="309">
        <v>8.8519629999999996</v>
      </c>
    </row>
    <row r="22" spans="1:7" s="2" customFormat="1" ht="12" customHeight="1">
      <c r="A22" s="134" t="s">
        <v>215</v>
      </c>
      <c r="B22" s="309">
        <v>89.926379999999952</v>
      </c>
      <c r="C22" s="309">
        <v>27.264003000000002</v>
      </c>
      <c r="D22" s="309">
        <v>40.980129999999939</v>
      </c>
      <c r="E22" s="309">
        <v>38.818202999999961</v>
      </c>
      <c r="F22" s="309">
        <v>10.880260000000003</v>
      </c>
      <c r="G22" s="309">
        <v>10.801986999999995</v>
      </c>
    </row>
    <row r="23" spans="1:7" s="2" customFormat="1" ht="12" customHeight="1">
      <c r="A23" s="134" t="s">
        <v>216</v>
      </c>
      <c r="B23" s="309">
        <v>53.489320000000021</v>
      </c>
      <c r="C23" s="309">
        <v>16.295638</v>
      </c>
      <c r="D23" s="309">
        <v>21.268270000000022</v>
      </c>
      <c r="E23" s="309">
        <v>19.60993100000001</v>
      </c>
      <c r="F23" s="309">
        <v>7.2970360000000003</v>
      </c>
      <c r="G23" s="309">
        <v>8.6283759999999976</v>
      </c>
    </row>
    <row r="24" spans="1:7" ht="12" customHeight="1">
      <c r="A24" s="134" t="s">
        <v>217</v>
      </c>
      <c r="B24" s="309">
        <v>96.052105000000026</v>
      </c>
      <c r="C24" s="309">
        <v>24.187141</v>
      </c>
      <c r="D24" s="309">
        <v>51.033773000000025</v>
      </c>
      <c r="E24" s="309">
        <v>47.177412000000011</v>
      </c>
      <c r="F24" s="309">
        <v>10.829201000000003</v>
      </c>
      <c r="G24" s="309">
        <v>10.001990000000003</v>
      </c>
    </row>
    <row r="25" spans="1:7" ht="12" customHeight="1">
      <c r="A25" s="134" t="s">
        <v>218</v>
      </c>
      <c r="B25" s="309">
        <v>43.316409999999998</v>
      </c>
      <c r="C25" s="309">
        <v>12.535017000000003</v>
      </c>
      <c r="D25" s="309">
        <v>17.080263999999996</v>
      </c>
      <c r="E25" s="309">
        <v>15.535854999999994</v>
      </c>
      <c r="F25" s="309" t="s">
        <v>232</v>
      </c>
      <c r="G25" s="309">
        <v>8.9206389999999995</v>
      </c>
    </row>
    <row r="26" spans="1:7" ht="12" customHeight="1">
      <c r="A26" s="134" t="s">
        <v>219</v>
      </c>
      <c r="B26" s="309">
        <v>59.211874000000023</v>
      </c>
      <c r="C26" s="309">
        <v>15.668483999999996</v>
      </c>
      <c r="D26" s="309">
        <v>29.154302000000023</v>
      </c>
      <c r="E26" s="309">
        <v>27.658136000000017</v>
      </c>
      <c r="F26" s="309">
        <v>6.4414419999999994</v>
      </c>
      <c r="G26" s="309">
        <v>7.9476460000000024</v>
      </c>
    </row>
    <row r="27" spans="1:7" ht="12" customHeight="1">
      <c r="A27" s="134" t="s">
        <v>220</v>
      </c>
      <c r="B27" s="309">
        <v>78.476466000000016</v>
      </c>
      <c r="C27" s="309">
        <v>20.102895</v>
      </c>
      <c r="D27" s="309">
        <v>38.158805999999998</v>
      </c>
      <c r="E27" s="309">
        <v>35.74577399999999</v>
      </c>
      <c r="F27" s="309">
        <v>10.199706000000004</v>
      </c>
      <c r="G27" s="309">
        <v>10.015059000000003</v>
      </c>
    </row>
    <row r="28" spans="1:7" ht="12" customHeight="1">
      <c r="A28" s="134" t="s">
        <v>221</v>
      </c>
      <c r="B28" s="309">
        <v>61.813689000000025</v>
      </c>
      <c r="C28" s="309">
        <v>16.558869000000005</v>
      </c>
      <c r="D28" s="309">
        <v>27.117449000000022</v>
      </c>
      <c r="E28" s="309">
        <v>25.856354000000028</v>
      </c>
      <c r="F28" s="309">
        <v>8.292144000000004</v>
      </c>
      <c r="G28" s="309">
        <v>9.8452269999999977</v>
      </c>
    </row>
    <row r="29" spans="1:7" ht="12" customHeight="1">
      <c r="A29" s="77" t="s">
        <v>179</v>
      </c>
      <c r="B29" s="281">
        <v>1241.7690320000002</v>
      </c>
      <c r="C29" s="281">
        <v>352.32647699999995</v>
      </c>
      <c r="D29" s="281">
        <v>573.02473499999996</v>
      </c>
      <c r="E29" s="281">
        <v>530.95700399999998</v>
      </c>
      <c r="F29" s="281">
        <v>156.224176</v>
      </c>
      <c r="G29" s="281">
        <v>160.19364400000001</v>
      </c>
    </row>
    <row r="30" spans="1:7" ht="12" customHeight="1">
      <c r="A30" s="47"/>
    </row>
    <row r="31" spans="1:7" ht="12" customHeight="1">
      <c r="A31" s="48"/>
      <c r="B31" s="36"/>
      <c r="C31" s="36"/>
      <c r="D31" s="36"/>
      <c r="E31" s="36"/>
      <c r="F31" s="36"/>
      <c r="G31" s="36"/>
    </row>
    <row r="32" spans="1:7" ht="24" customHeight="1">
      <c r="A32" s="332" t="s">
        <v>791</v>
      </c>
      <c r="B32" s="332"/>
      <c r="C32" s="332"/>
      <c r="D32" s="332"/>
      <c r="E32" s="332"/>
      <c r="F32" s="332"/>
      <c r="G32" s="332"/>
    </row>
    <row r="33" spans="1:8" ht="12" customHeight="1">
      <c r="A33" s="7"/>
    </row>
    <row r="34" spans="1:8" ht="12" customHeight="1">
      <c r="A34" s="358" t="s">
        <v>518</v>
      </c>
      <c r="B34" s="324" t="s">
        <v>151</v>
      </c>
      <c r="C34" s="324" t="s">
        <v>193</v>
      </c>
      <c r="D34" s="374" t="s">
        <v>689</v>
      </c>
      <c r="E34" s="340" t="s">
        <v>455</v>
      </c>
      <c r="F34" s="452"/>
      <c r="G34" s="344" t="s">
        <v>156</v>
      </c>
      <c r="H34" s="363"/>
    </row>
    <row r="35" spans="1:8" ht="12" customHeight="1">
      <c r="A35" s="360"/>
      <c r="B35" s="328"/>
      <c r="C35" s="328"/>
      <c r="D35" s="328"/>
      <c r="E35" s="342"/>
      <c r="F35" s="323"/>
      <c r="G35" s="374" t="s">
        <v>195</v>
      </c>
      <c r="H35" s="376" t="s">
        <v>196</v>
      </c>
    </row>
    <row r="36" spans="1:8" ht="12" customHeight="1">
      <c r="A36" s="360"/>
      <c r="B36" s="328"/>
      <c r="C36" s="328"/>
      <c r="D36" s="328"/>
      <c r="E36" s="324">
        <v>1</v>
      </c>
      <c r="F36" s="324" t="s">
        <v>442</v>
      </c>
      <c r="G36" s="375"/>
      <c r="H36" s="420"/>
    </row>
    <row r="37" spans="1:8" ht="12" customHeight="1">
      <c r="A37" s="360"/>
      <c r="B37" s="328"/>
      <c r="C37" s="328"/>
      <c r="D37" s="328"/>
      <c r="E37" s="339"/>
      <c r="F37" s="339"/>
      <c r="G37" s="339"/>
      <c r="H37" s="342"/>
    </row>
    <row r="38" spans="1:8" ht="12" customHeight="1">
      <c r="A38" s="361"/>
      <c r="B38" s="318" t="s">
        <v>82</v>
      </c>
      <c r="C38" s="319"/>
      <c r="D38" s="319"/>
      <c r="E38" s="336"/>
      <c r="F38" s="336"/>
      <c r="G38" s="336"/>
    </row>
    <row r="39" spans="1:8" ht="12" customHeight="1">
      <c r="A39" s="7"/>
      <c r="B39" s="28"/>
      <c r="C39" s="28"/>
      <c r="D39" s="28"/>
      <c r="E39" s="28"/>
      <c r="F39" s="28"/>
      <c r="G39" s="28"/>
    </row>
    <row r="40" spans="1:8" ht="12" customHeight="1">
      <c r="A40" s="134" t="s">
        <v>204</v>
      </c>
      <c r="B40" s="309">
        <v>42.167942999999994</v>
      </c>
      <c r="C40" s="309">
        <v>33.847315999999999</v>
      </c>
      <c r="D40" s="309">
        <v>8.320627</v>
      </c>
      <c r="E40" s="309">
        <v>5.4971390000000007</v>
      </c>
      <c r="F40" s="309" t="s">
        <v>232</v>
      </c>
      <c r="G40" s="309">
        <v>11.603724</v>
      </c>
      <c r="H40" s="309">
        <v>9.091861999999999</v>
      </c>
    </row>
    <row r="41" spans="1:8" ht="12" customHeight="1">
      <c r="A41" s="134" t="s">
        <v>205</v>
      </c>
      <c r="B41" s="309">
        <v>53.841541000000014</v>
      </c>
      <c r="C41" s="309">
        <v>42.687332000000012</v>
      </c>
      <c r="D41" s="309">
        <v>11.154209000000002</v>
      </c>
      <c r="E41" s="309">
        <v>6.2556269999999996</v>
      </c>
      <c r="F41" s="309" t="s">
        <v>232</v>
      </c>
      <c r="G41" s="309">
        <v>17.128861999999994</v>
      </c>
      <c r="H41" s="309">
        <v>13.433751999999995</v>
      </c>
    </row>
    <row r="42" spans="1:8" ht="12" customHeight="1">
      <c r="A42" s="134" t="s">
        <v>206</v>
      </c>
      <c r="B42" s="309">
        <v>31.269611000000001</v>
      </c>
      <c r="C42" s="309">
        <v>24.484452999999998</v>
      </c>
      <c r="D42" s="309">
        <v>6.7851580000000009</v>
      </c>
      <c r="E42" s="309" t="s">
        <v>232</v>
      </c>
      <c r="F42" s="309" t="s">
        <v>232</v>
      </c>
      <c r="G42" s="309">
        <v>9.7060079999999989</v>
      </c>
      <c r="H42" s="309">
        <v>6.1424880000000011</v>
      </c>
    </row>
    <row r="43" spans="1:8" ht="12" customHeight="1">
      <c r="A43" s="134" t="s">
        <v>207</v>
      </c>
      <c r="B43" s="309">
        <v>88.490602000000095</v>
      </c>
      <c r="C43" s="309">
        <v>65.711303000000086</v>
      </c>
      <c r="D43" s="309">
        <v>22.779298999999998</v>
      </c>
      <c r="E43" s="309">
        <v>12.097727999999998</v>
      </c>
      <c r="F43" s="309">
        <v>10.681571</v>
      </c>
      <c r="G43" s="309">
        <v>37.012026000000034</v>
      </c>
      <c r="H43" s="309">
        <v>31.359026000000021</v>
      </c>
    </row>
    <row r="44" spans="1:8" ht="12" customHeight="1">
      <c r="A44" s="134"/>
      <c r="B44" s="309"/>
      <c r="C44" s="309"/>
      <c r="D44" s="309"/>
      <c r="E44" s="309"/>
      <c r="F44" s="309"/>
      <c r="G44" s="309"/>
      <c r="H44" s="309"/>
    </row>
    <row r="45" spans="1:8" ht="12" customHeight="1">
      <c r="A45" s="134" t="s">
        <v>208</v>
      </c>
      <c r="B45" s="309">
        <v>85.638348000000008</v>
      </c>
      <c r="C45" s="309">
        <v>60.497762000000016</v>
      </c>
      <c r="D45" s="309">
        <v>25.140585999999999</v>
      </c>
      <c r="E45" s="309">
        <v>15.671377999999999</v>
      </c>
      <c r="F45" s="309">
        <v>9.4692080000000001</v>
      </c>
      <c r="G45" s="309">
        <v>37.743802999999971</v>
      </c>
      <c r="H45" s="309">
        <v>29.463680999999976</v>
      </c>
    </row>
    <row r="46" spans="1:8" ht="12" customHeight="1">
      <c r="A46" s="134" t="s">
        <v>209</v>
      </c>
      <c r="B46" s="309">
        <v>78.575177000000025</v>
      </c>
      <c r="C46" s="309">
        <v>55.140101000000037</v>
      </c>
      <c r="D46" s="309">
        <v>23.435075999999999</v>
      </c>
      <c r="E46" s="309">
        <v>13.863713000000001</v>
      </c>
      <c r="F46" s="309">
        <v>9.5713629999999981</v>
      </c>
      <c r="G46" s="309">
        <v>34.935171000000011</v>
      </c>
      <c r="H46" s="309">
        <v>27.136319000000025</v>
      </c>
    </row>
    <row r="47" spans="1:8" ht="12" customHeight="1">
      <c r="A47" s="134" t="s">
        <v>210</v>
      </c>
      <c r="B47" s="309">
        <v>54.812358000000025</v>
      </c>
      <c r="C47" s="309">
        <v>41.718997000000023</v>
      </c>
      <c r="D47" s="309">
        <v>13.093361000000002</v>
      </c>
      <c r="E47" s="309">
        <v>8.1074040000000025</v>
      </c>
      <c r="F47" s="309" t="s">
        <v>232</v>
      </c>
      <c r="G47" s="309">
        <v>18.651165999999996</v>
      </c>
      <c r="H47" s="309">
        <v>13.253277000000001</v>
      </c>
    </row>
    <row r="48" spans="1:8" ht="12" customHeight="1">
      <c r="A48" s="134" t="s">
        <v>211</v>
      </c>
      <c r="B48" s="309">
        <v>73.475702999999996</v>
      </c>
      <c r="C48" s="309">
        <v>48.949528999999998</v>
      </c>
      <c r="D48" s="309">
        <v>24.526173999999997</v>
      </c>
      <c r="E48" s="309">
        <v>14.336209</v>
      </c>
      <c r="F48" s="309">
        <v>10.189964999999995</v>
      </c>
      <c r="G48" s="309">
        <v>37.131263000000054</v>
      </c>
      <c r="H48" s="309">
        <v>27.174239000000007</v>
      </c>
    </row>
    <row r="49" spans="1:8" ht="12" customHeight="1">
      <c r="A49" s="134" t="s">
        <v>212</v>
      </c>
      <c r="B49" s="309">
        <v>91.840045999999973</v>
      </c>
      <c r="C49" s="309">
        <v>63.980536999999984</v>
      </c>
      <c r="D49" s="309">
        <v>27.859508999999996</v>
      </c>
      <c r="E49" s="309">
        <v>17.403235999999996</v>
      </c>
      <c r="F49" s="309">
        <v>10.456273000000001</v>
      </c>
      <c r="G49" s="309">
        <v>40.558388000000015</v>
      </c>
      <c r="H49" s="309">
        <v>29.23883800000003</v>
      </c>
    </row>
    <row r="50" spans="1:8" ht="12" customHeight="1">
      <c r="A50" s="134" t="s">
        <v>213</v>
      </c>
      <c r="B50" s="309">
        <v>101.95215400000004</v>
      </c>
      <c r="C50" s="309">
        <v>71.890488000000033</v>
      </c>
      <c r="D50" s="309">
        <v>30.061666000000013</v>
      </c>
      <c r="E50" s="309">
        <v>19.159165000000009</v>
      </c>
      <c r="F50" s="309">
        <v>10.902501000000004</v>
      </c>
      <c r="G50" s="309">
        <v>42.372481999999984</v>
      </c>
      <c r="H50" s="309">
        <v>30.155521000000025</v>
      </c>
    </row>
    <row r="51" spans="1:8" ht="12" customHeight="1">
      <c r="A51" s="134" t="s">
        <v>214</v>
      </c>
      <c r="B51" s="309">
        <v>57.419305000000001</v>
      </c>
      <c r="C51" s="309">
        <v>41.794651000000002</v>
      </c>
      <c r="D51" s="309">
        <v>15.624654</v>
      </c>
      <c r="E51" s="309">
        <v>9.3586459999999985</v>
      </c>
      <c r="F51" s="309">
        <v>6.2660080000000002</v>
      </c>
      <c r="G51" s="309">
        <v>22.941566000000012</v>
      </c>
      <c r="H51" s="309">
        <v>19.134155000000007</v>
      </c>
    </row>
    <row r="52" spans="1:8" ht="12" customHeight="1">
      <c r="A52" s="134" t="s">
        <v>215</v>
      </c>
      <c r="B52" s="309">
        <v>89.926379999999966</v>
      </c>
      <c r="C52" s="309">
        <v>66.219480999999959</v>
      </c>
      <c r="D52" s="309">
        <v>23.706899000000003</v>
      </c>
      <c r="E52" s="309">
        <v>13.467015000000002</v>
      </c>
      <c r="F52" s="309">
        <v>10.239884000000002</v>
      </c>
      <c r="G52" s="309">
        <v>37.937133999999958</v>
      </c>
      <c r="H52" s="309">
        <v>29.065669</v>
      </c>
    </row>
    <row r="53" spans="1:8" ht="12" customHeight="1">
      <c r="A53" s="134" t="s">
        <v>216</v>
      </c>
      <c r="B53" s="309">
        <v>53.489319999999957</v>
      </c>
      <c r="C53" s="309">
        <v>41.306987999999954</v>
      </c>
      <c r="D53" s="309">
        <v>12.182332000000002</v>
      </c>
      <c r="E53" s="309">
        <v>7.7851550000000014</v>
      </c>
      <c r="F53" s="309" t="s">
        <v>232</v>
      </c>
      <c r="G53" s="309">
        <v>17.830648</v>
      </c>
      <c r="H53" s="309">
        <v>13.452799000000004</v>
      </c>
    </row>
    <row r="54" spans="1:8" ht="12" customHeight="1">
      <c r="A54" s="134" t="s">
        <v>217</v>
      </c>
      <c r="B54" s="309">
        <v>96.052105000000125</v>
      </c>
      <c r="C54" s="309">
        <v>63.618232000000134</v>
      </c>
      <c r="D54" s="309">
        <v>32.433872999999998</v>
      </c>
      <c r="E54" s="309">
        <v>18.712735999999996</v>
      </c>
      <c r="F54" s="309">
        <v>13.721137000000001</v>
      </c>
      <c r="G54" s="309">
        <v>50.149448000000035</v>
      </c>
      <c r="H54" s="309">
        <v>34.696958999999964</v>
      </c>
    </row>
    <row r="55" spans="1:8" ht="12" customHeight="1">
      <c r="A55" s="134" t="s">
        <v>218</v>
      </c>
      <c r="B55" s="309">
        <v>43.316410000000019</v>
      </c>
      <c r="C55" s="309">
        <v>35.050684000000018</v>
      </c>
      <c r="D55" s="309">
        <v>8.265725999999999</v>
      </c>
      <c r="E55" s="309">
        <v>5.1237429999999993</v>
      </c>
      <c r="F55" s="309" t="s">
        <v>232</v>
      </c>
      <c r="G55" s="309">
        <v>12.306705000000004</v>
      </c>
      <c r="H55" s="309">
        <v>8.479009999999997</v>
      </c>
    </row>
    <row r="56" spans="1:8" ht="12" customHeight="1">
      <c r="A56" s="134" t="s">
        <v>219</v>
      </c>
      <c r="B56" s="309">
        <v>59.211873999999995</v>
      </c>
      <c r="C56" s="309">
        <v>43.884211999999991</v>
      </c>
      <c r="D56" s="309">
        <v>15.327662</v>
      </c>
      <c r="E56" s="309">
        <v>8.8169400000000007</v>
      </c>
      <c r="F56" s="309">
        <v>6.5107219999999995</v>
      </c>
      <c r="G56" s="309">
        <v>23.108753000000011</v>
      </c>
      <c r="H56" s="309">
        <v>15.056592999999999</v>
      </c>
    </row>
    <row r="57" spans="1:8" ht="12" customHeight="1">
      <c r="A57" s="134" t="s">
        <v>220</v>
      </c>
      <c r="B57" s="309">
        <v>78.476465999999988</v>
      </c>
      <c r="C57" s="309">
        <v>54.145606999999998</v>
      </c>
      <c r="D57" s="309">
        <v>24.330858999999997</v>
      </c>
      <c r="E57" s="309">
        <v>15.207861999999999</v>
      </c>
      <c r="F57" s="309">
        <v>9.1229969999999998</v>
      </c>
      <c r="G57" s="309">
        <v>36.694648999999963</v>
      </c>
      <c r="H57" s="309">
        <v>26.114650000000022</v>
      </c>
    </row>
    <row r="58" spans="1:8" ht="12" customHeight="1">
      <c r="A58" s="134" t="s">
        <v>221</v>
      </c>
      <c r="B58" s="309">
        <v>61.813688999999876</v>
      </c>
      <c r="C58" s="309">
        <v>45.541847999999874</v>
      </c>
      <c r="D58" s="309">
        <v>16.271840999999998</v>
      </c>
      <c r="E58" s="309">
        <v>10.489569999999999</v>
      </c>
      <c r="F58" s="309">
        <v>5.7822710000000006</v>
      </c>
      <c r="G58" s="309">
        <v>22.978884999999998</v>
      </c>
      <c r="H58" s="309">
        <v>16.159271999999998</v>
      </c>
    </row>
    <row r="59" spans="1:8" ht="12" customHeight="1">
      <c r="A59" s="77" t="s">
        <v>179</v>
      </c>
      <c r="B59" s="281">
        <v>1241.7690320000004</v>
      </c>
      <c r="C59" s="281">
        <v>900.4695210000001</v>
      </c>
      <c r="D59" s="281">
        <v>341.29951099999988</v>
      </c>
      <c r="E59" s="281">
        <v>205.93097399999996</v>
      </c>
      <c r="F59" s="281">
        <v>135.368537</v>
      </c>
      <c r="G59" s="281">
        <v>510.79068100000001</v>
      </c>
      <c r="H59" s="281">
        <v>378.60811000000018</v>
      </c>
    </row>
    <row r="60" spans="1:8" ht="12" customHeight="1"/>
    <row r="61" spans="1:8" ht="12" customHeight="1">
      <c r="B61" s="252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</sheetData>
  <mergeCells count="23">
    <mergeCell ref="A1:G1"/>
    <mergeCell ref="F4:F7"/>
    <mergeCell ref="G4:G7"/>
    <mergeCell ref="B3:B7"/>
    <mergeCell ref="A3:A8"/>
    <mergeCell ref="C4:C7"/>
    <mergeCell ref="B8:G8"/>
    <mergeCell ref="B38:G38"/>
    <mergeCell ref="C3:G3"/>
    <mergeCell ref="A32:G32"/>
    <mergeCell ref="A34:A38"/>
    <mergeCell ref="B34:B37"/>
    <mergeCell ref="C34:C37"/>
    <mergeCell ref="D34:D37"/>
    <mergeCell ref="E34:F35"/>
    <mergeCell ref="G34:H34"/>
    <mergeCell ref="G35:G37"/>
    <mergeCell ref="H35:H37"/>
    <mergeCell ref="D4:E4"/>
    <mergeCell ref="D5:D7"/>
    <mergeCell ref="E5:E7"/>
    <mergeCell ref="E36:E37"/>
    <mergeCell ref="F36:F37"/>
  </mergeCells>
  <phoneticPr fontId="0" type="noConversion"/>
  <hyperlinks>
    <hyperlink ref="A1:G1" location="Inhaltsverzeichnis!A129" display="Inhaltsverzeichnis!A129"/>
    <hyperlink ref="A32:G32" location="Inhaltsverzeichnis!A133" display="Inhaltsverzeichnis!A133"/>
  </hyperlinks>
  <pageMargins left="0.59055118110236227" right="0" top="0.78740157480314965" bottom="0.39370078740157483" header="0.31496062992125984" footer="0.23622047244094491"/>
  <pageSetup paperSize="9" firstPageNumber="5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"/>
  <sheetViews>
    <sheetView workbookViewId="0">
      <pane ySplit="7" topLeftCell="A8" activePane="bottomLeft" state="frozen"/>
      <selection activeCell="B34" sqref="A34:H50"/>
      <selection pane="bottomLeft" activeCell="A8" sqref="A8"/>
    </sheetView>
  </sheetViews>
  <sheetFormatPr baseColWidth="10" defaultRowHeight="13.2"/>
  <cols>
    <col min="1" max="1" width="20.33203125" customWidth="1"/>
    <col min="2" max="9" width="7.77734375" customWidth="1"/>
  </cols>
  <sheetData>
    <row r="1" spans="1:9" ht="12" customHeight="1">
      <c r="A1" s="332" t="s">
        <v>793</v>
      </c>
      <c r="B1" s="332"/>
      <c r="C1" s="332"/>
      <c r="D1" s="332"/>
      <c r="E1" s="332"/>
      <c r="F1" s="332"/>
      <c r="G1" s="332"/>
      <c r="H1" s="332"/>
      <c r="I1" s="332"/>
    </row>
    <row r="2" spans="1:9" ht="12" customHeight="1">
      <c r="A2" s="7"/>
    </row>
    <row r="3" spans="1:9" ht="12" customHeight="1">
      <c r="A3" s="358" t="s">
        <v>518</v>
      </c>
      <c r="B3" s="340" t="s">
        <v>151</v>
      </c>
      <c r="C3" s="376" t="s">
        <v>666</v>
      </c>
      <c r="D3" s="359"/>
      <c r="E3" s="324" t="s">
        <v>523</v>
      </c>
      <c r="F3" s="318" t="s">
        <v>456</v>
      </c>
      <c r="G3" s="336"/>
      <c r="H3" s="336"/>
      <c r="I3" s="336"/>
    </row>
    <row r="4" spans="1:9" ht="12" customHeight="1">
      <c r="A4" s="360"/>
      <c r="B4" s="341"/>
      <c r="C4" s="342"/>
      <c r="D4" s="323"/>
      <c r="E4" s="325"/>
      <c r="F4" s="324" t="s">
        <v>137</v>
      </c>
      <c r="G4" s="344" t="s">
        <v>667</v>
      </c>
      <c r="H4" s="383"/>
      <c r="I4" s="340" t="s">
        <v>227</v>
      </c>
    </row>
    <row r="5" spans="1:9" ht="12" customHeight="1">
      <c r="A5" s="360"/>
      <c r="B5" s="341"/>
      <c r="C5" s="324" t="s">
        <v>137</v>
      </c>
      <c r="D5" s="324" t="s">
        <v>226</v>
      </c>
      <c r="E5" s="325"/>
      <c r="F5" s="325"/>
      <c r="G5" s="324" t="s">
        <v>137</v>
      </c>
      <c r="H5" s="324" t="s">
        <v>226</v>
      </c>
      <c r="I5" s="341"/>
    </row>
    <row r="6" spans="1:9" ht="12" customHeight="1">
      <c r="A6" s="360"/>
      <c r="B6" s="342"/>
      <c r="C6" s="339"/>
      <c r="D6" s="339"/>
      <c r="E6" s="339"/>
      <c r="F6" s="339"/>
      <c r="G6" s="339"/>
      <c r="H6" s="339"/>
      <c r="I6" s="342"/>
    </row>
    <row r="7" spans="1:9" ht="12" customHeight="1">
      <c r="A7" s="361"/>
      <c r="B7" s="318" t="s">
        <v>82</v>
      </c>
      <c r="C7" s="319"/>
      <c r="D7" s="319"/>
      <c r="E7" s="319"/>
      <c r="F7" s="336"/>
      <c r="G7" s="336"/>
      <c r="H7" s="336"/>
      <c r="I7" s="336"/>
    </row>
    <row r="8" spans="1:9" s="2" customFormat="1" ht="12" customHeight="1">
      <c r="A8" s="7"/>
      <c r="B8" s="33"/>
      <c r="C8" s="18"/>
      <c r="D8" s="33"/>
      <c r="E8" s="18"/>
      <c r="F8" s="33"/>
      <c r="G8" s="18"/>
      <c r="H8" s="33"/>
      <c r="I8" s="207"/>
    </row>
    <row r="9" spans="1:9" s="2" customFormat="1" ht="12" customHeight="1">
      <c r="A9" s="134" t="s">
        <v>204</v>
      </c>
      <c r="B9" s="309">
        <v>17.357891000000002</v>
      </c>
      <c r="C9" s="309" t="s">
        <v>232</v>
      </c>
      <c r="D9" s="309" t="s">
        <v>232</v>
      </c>
      <c r="E9" s="309">
        <v>12.378728000000001</v>
      </c>
      <c r="F9" s="309">
        <v>13.477828000000001</v>
      </c>
      <c r="G9" s="309" t="s">
        <v>232</v>
      </c>
      <c r="H9" s="309" t="s">
        <v>232</v>
      </c>
      <c r="I9" s="309">
        <v>10.550245</v>
      </c>
    </row>
    <row r="10" spans="1:9" s="2" customFormat="1" ht="12" customHeight="1">
      <c r="A10" s="134" t="s">
        <v>205</v>
      </c>
      <c r="B10" s="309">
        <v>25.355909999999991</v>
      </c>
      <c r="C10" s="309">
        <v>7.9605790000000001</v>
      </c>
      <c r="D10" s="309">
        <v>6.1351310000000012</v>
      </c>
      <c r="E10" s="309">
        <v>17.395330999999992</v>
      </c>
      <c r="F10" s="309">
        <v>19.767746999999989</v>
      </c>
      <c r="G10" s="309">
        <v>5.1613709999999999</v>
      </c>
      <c r="H10" s="309" t="s">
        <v>232</v>
      </c>
      <c r="I10" s="309">
        <v>14.60637599999999</v>
      </c>
    </row>
    <row r="11" spans="1:9" s="2" customFormat="1" ht="12" customHeight="1">
      <c r="A11" s="134" t="s">
        <v>206</v>
      </c>
      <c r="B11" s="309">
        <v>14.964356000000006</v>
      </c>
      <c r="C11" s="309" t="s">
        <v>232</v>
      </c>
      <c r="D11" s="309" t="s">
        <v>232</v>
      </c>
      <c r="E11" s="309">
        <v>10.149455000000003</v>
      </c>
      <c r="F11" s="309">
        <v>12.619227000000002</v>
      </c>
      <c r="G11" s="309" t="s">
        <v>232</v>
      </c>
      <c r="H11" s="309" t="s">
        <v>232</v>
      </c>
      <c r="I11" s="309">
        <v>9.2216660000000026</v>
      </c>
    </row>
    <row r="12" spans="1:9" s="2" customFormat="1" ht="12" customHeight="1">
      <c r="A12" s="134" t="s">
        <v>207</v>
      </c>
      <c r="B12" s="309">
        <v>39.863903999999991</v>
      </c>
      <c r="C12" s="309">
        <v>16.911372</v>
      </c>
      <c r="D12" s="309">
        <v>14.785387</v>
      </c>
      <c r="E12" s="309">
        <v>22.952531999999991</v>
      </c>
      <c r="F12" s="309">
        <v>30.924258000000012</v>
      </c>
      <c r="G12" s="309">
        <v>12.329962999999999</v>
      </c>
      <c r="H12" s="309">
        <v>10.390803</v>
      </c>
      <c r="I12" s="309">
        <v>18.594295000000013</v>
      </c>
    </row>
    <row r="13" spans="1:9" s="2" customFormat="1" ht="12" customHeight="1">
      <c r="A13" s="134"/>
      <c r="B13" s="309"/>
      <c r="C13" s="309"/>
      <c r="D13" s="309"/>
      <c r="E13" s="309"/>
      <c r="F13" s="309"/>
      <c r="G13" s="309"/>
      <c r="H13" s="309"/>
      <c r="I13" s="309"/>
    </row>
    <row r="14" spans="1:9" s="2" customFormat="1" ht="12" customHeight="1">
      <c r="A14" s="134" t="s">
        <v>208</v>
      </c>
      <c r="B14" s="309">
        <v>49.697357999999952</v>
      </c>
      <c r="C14" s="309">
        <v>18.445004999999998</v>
      </c>
      <c r="D14" s="309">
        <v>14.463913999999995</v>
      </c>
      <c r="E14" s="309">
        <v>31.252352999999953</v>
      </c>
      <c r="F14" s="309">
        <v>38.841536999999974</v>
      </c>
      <c r="G14" s="309">
        <v>12.759757999999998</v>
      </c>
      <c r="H14" s="309">
        <v>9.1173350000000006</v>
      </c>
      <c r="I14" s="309">
        <v>26.081778999999973</v>
      </c>
    </row>
    <row r="15" spans="1:9" s="2" customFormat="1" ht="12" customHeight="1">
      <c r="A15" s="134" t="s">
        <v>209</v>
      </c>
      <c r="B15" s="309">
        <v>46.48853400000003</v>
      </c>
      <c r="C15" s="309">
        <v>18.025199000000004</v>
      </c>
      <c r="D15" s="309">
        <v>14.693705000000001</v>
      </c>
      <c r="E15" s="309">
        <v>28.463335000000029</v>
      </c>
      <c r="F15" s="309">
        <v>37.555698000000035</v>
      </c>
      <c r="G15" s="309">
        <v>13.106072000000001</v>
      </c>
      <c r="H15" s="309">
        <v>9.9836109999999962</v>
      </c>
      <c r="I15" s="309">
        <v>24.449626000000031</v>
      </c>
    </row>
    <row r="16" spans="1:9" s="2" customFormat="1" ht="12" customHeight="1">
      <c r="A16" s="134" t="s">
        <v>210</v>
      </c>
      <c r="B16" s="309">
        <v>28.473137000000001</v>
      </c>
      <c r="C16" s="309">
        <v>8.6860660000000003</v>
      </c>
      <c r="D16" s="309">
        <v>6.6995170000000002</v>
      </c>
      <c r="E16" s="309">
        <v>19.787071000000001</v>
      </c>
      <c r="F16" s="309">
        <v>24.021294999999988</v>
      </c>
      <c r="G16" s="309">
        <v>6.0131789999999992</v>
      </c>
      <c r="H16" s="309" t="s">
        <v>232</v>
      </c>
      <c r="I16" s="309">
        <v>18.00811599999999</v>
      </c>
    </row>
    <row r="17" spans="1:9" s="2" customFormat="1" ht="12" customHeight="1">
      <c r="A17" s="134" t="s">
        <v>211</v>
      </c>
      <c r="B17" s="309">
        <v>46.116887999999989</v>
      </c>
      <c r="C17" s="309">
        <v>18.436654000000001</v>
      </c>
      <c r="D17" s="309">
        <v>13.499675999999997</v>
      </c>
      <c r="E17" s="309">
        <v>27.680233999999984</v>
      </c>
      <c r="F17" s="309">
        <v>36.254633000000005</v>
      </c>
      <c r="G17" s="309">
        <v>13.444527000000003</v>
      </c>
      <c r="H17" s="309">
        <v>9.0098739999999982</v>
      </c>
      <c r="I17" s="309">
        <v>22.810106000000005</v>
      </c>
    </row>
    <row r="18" spans="1:9" s="2" customFormat="1" ht="12" customHeight="1">
      <c r="A18" s="134" t="s">
        <v>212</v>
      </c>
      <c r="B18" s="309">
        <v>54.483447999999981</v>
      </c>
      <c r="C18" s="309">
        <v>20.230648000000009</v>
      </c>
      <c r="D18" s="309">
        <v>15.002364999999996</v>
      </c>
      <c r="E18" s="309">
        <v>34.252799999999972</v>
      </c>
      <c r="F18" s="309">
        <v>44.334759999999996</v>
      </c>
      <c r="G18" s="309">
        <v>15.057259000000004</v>
      </c>
      <c r="H18" s="309">
        <v>10.689296000000001</v>
      </c>
      <c r="I18" s="309">
        <v>29.27750099999999</v>
      </c>
    </row>
    <row r="19" spans="1:9" s="2" customFormat="1" ht="12" customHeight="1">
      <c r="A19" s="134" t="s">
        <v>213</v>
      </c>
      <c r="B19" s="309">
        <v>55.639275999999974</v>
      </c>
      <c r="C19" s="309">
        <v>21.284800000000004</v>
      </c>
      <c r="D19" s="309">
        <v>16.03509</v>
      </c>
      <c r="E19" s="309">
        <v>34.35447599999997</v>
      </c>
      <c r="F19" s="309">
        <v>45.05857300000001</v>
      </c>
      <c r="G19" s="309">
        <v>16.145595</v>
      </c>
      <c r="H19" s="309">
        <v>11.405347999999998</v>
      </c>
      <c r="I19" s="309">
        <v>28.91297800000001</v>
      </c>
    </row>
    <row r="20" spans="1:9" s="2" customFormat="1" ht="12" customHeight="1">
      <c r="A20" s="134" t="s">
        <v>214</v>
      </c>
      <c r="B20" s="309">
        <v>29.262318000000008</v>
      </c>
      <c r="C20" s="309">
        <v>11.181614999999995</v>
      </c>
      <c r="D20" s="309">
        <v>9.5504389999999955</v>
      </c>
      <c r="E20" s="309">
        <v>18.080703000000014</v>
      </c>
      <c r="F20" s="309">
        <v>23.008735000000012</v>
      </c>
      <c r="G20" s="309">
        <v>7.4736519999999995</v>
      </c>
      <c r="H20" s="309">
        <v>6.0371819999999996</v>
      </c>
      <c r="I20" s="309">
        <v>15.535083000000013</v>
      </c>
    </row>
    <row r="21" spans="1:9" s="2" customFormat="1" ht="12" customHeight="1">
      <c r="A21" s="134" t="s">
        <v>215</v>
      </c>
      <c r="B21" s="309">
        <v>49.160861000000025</v>
      </c>
      <c r="C21" s="309">
        <v>16.719997000000006</v>
      </c>
      <c r="D21" s="309">
        <v>13.332177000000001</v>
      </c>
      <c r="E21" s="309">
        <v>32.440864000000019</v>
      </c>
      <c r="F21" s="309">
        <v>40.662695000000035</v>
      </c>
      <c r="G21" s="309">
        <v>12.541615000000002</v>
      </c>
      <c r="H21" s="309">
        <v>9.3506829999999983</v>
      </c>
      <c r="I21" s="309">
        <v>28.121080000000035</v>
      </c>
    </row>
    <row r="22" spans="1:9" ht="12" customHeight="1">
      <c r="A22" s="134" t="s">
        <v>216</v>
      </c>
      <c r="B22" s="309">
        <v>25.943364000000006</v>
      </c>
      <c r="C22" s="309">
        <v>7.7310419999999986</v>
      </c>
      <c r="D22" s="309">
        <v>5.9276770000000001</v>
      </c>
      <c r="E22" s="309">
        <v>18.212322000000007</v>
      </c>
      <c r="F22" s="309">
        <v>20.320284000000008</v>
      </c>
      <c r="G22" s="309">
        <v>5.5829239999999993</v>
      </c>
      <c r="H22" s="309" t="s">
        <v>232</v>
      </c>
      <c r="I22" s="309">
        <v>14.737360000000008</v>
      </c>
    </row>
    <row r="23" spans="1:9" ht="12" customHeight="1">
      <c r="A23" s="134" t="s">
        <v>217</v>
      </c>
      <c r="B23" s="309">
        <v>58.389198999999948</v>
      </c>
      <c r="C23" s="309">
        <v>26.482007999999979</v>
      </c>
      <c r="D23" s="309">
        <v>18.299439999999993</v>
      </c>
      <c r="E23" s="309">
        <v>31.907190999999965</v>
      </c>
      <c r="F23" s="309">
        <v>48.221445999999972</v>
      </c>
      <c r="G23" s="309">
        <v>21.207861999999999</v>
      </c>
      <c r="H23" s="309">
        <v>13.797007999999996</v>
      </c>
      <c r="I23" s="309">
        <v>27.01358399999997</v>
      </c>
    </row>
    <row r="24" spans="1:9" ht="12" customHeight="1">
      <c r="A24" s="134" t="s">
        <v>218</v>
      </c>
      <c r="B24" s="309">
        <v>20.421194999999997</v>
      </c>
      <c r="C24" s="309">
        <v>6.3730300000000009</v>
      </c>
      <c r="D24" s="309" t="s">
        <v>232</v>
      </c>
      <c r="E24" s="309">
        <v>14.048164999999996</v>
      </c>
      <c r="F24" s="309">
        <v>16.203318999999993</v>
      </c>
      <c r="G24" s="309" t="s">
        <v>232</v>
      </c>
      <c r="H24" s="309" t="s">
        <v>232</v>
      </c>
      <c r="I24" s="309">
        <v>11.769759999999994</v>
      </c>
    </row>
    <row r="25" spans="1:9" ht="12" customHeight="1">
      <c r="A25" s="134" t="s">
        <v>219</v>
      </c>
      <c r="B25" s="309">
        <v>32.822398000000007</v>
      </c>
      <c r="C25" s="309">
        <v>10.947512000000003</v>
      </c>
      <c r="D25" s="309">
        <v>6.98996</v>
      </c>
      <c r="E25" s="309">
        <v>21.874886000000004</v>
      </c>
      <c r="F25" s="309">
        <v>28.749037999999999</v>
      </c>
      <c r="G25" s="309">
        <v>9.0075530000000033</v>
      </c>
      <c r="H25" s="309">
        <v>5.7210629999999991</v>
      </c>
      <c r="I25" s="309">
        <v>19.741484999999997</v>
      </c>
    </row>
    <row r="26" spans="1:9" ht="12" customHeight="1">
      <c r="A26" s="134" t="s">
        <v>220</v>
      </c>
      <c r="B26" s="309">
        <v>44.902866999999972</v>
      </c>
      <c r="C26" s="309">
        <v>17.530217000000004</v>
      </c>
      <c r="D26" s="309">
        <v>12.627762000000004</v>
      </c>
      <c r="E26" s="309">
        <v>27.372649999999972</v>
      </c>
      <c r="F26" s="309">
        <v>36.377946999999985</v>
      </c>
      <c r="G26" s="309">
        <v>13.426504000000003</v>
      </c>
      <c r="H26" s="309">
        <v>8.9462899999999976</v>
      </c>
      <c r="I26" s="309">
        <v>22.951442999999983</v>
      </c>
    </row>
    <row r="27" spans="1:9" ht="12" customHeight="1">
      <c r="A27" s="134" t="s">
        <v>221</v>
      </c>
      <c r="B27" s="309">
        <v>32.919568000000019</v>
      </c>
      <c r="C27" s="309">
        <v>12.577289999999994</v>
      </c>
      <c r="D27" s="309">
        <v>8.4791439999999998</v>
      </c>
      <c r="E27" s="309">
        <v>20.342278000000025</v>
      </c>
      <c r="F27" s="309">
        <v>27.414559000000018</v>
      </c>
      <c r="G27" s="309">
        <v>9.8197929999999989</v>
      </c>
      <c r="H27" s="309">
        <v>6.205991</v>
      </c>
      <c r="I27" s="309">
        <v>17.594766000000018</v>
      </c>
    </row>
    <row r="28" spans="1:9" ht="12" customHeight="1">
      <c r="A28" s="77" t="s">
        <v>179</v>
      </c>
      <c r="B28" s="281">
        <v>672.26247199999989</v>
      </c>
      <c r="C28" s="281">
        <v>249.31709799999999</v>
      </c>
      <c r="D28" s="281">
        <v>187.74075099999996</v>
      </c>
      <c r="E28" s="281">
        <v>422.9453739999999</v>
      </c>
      <c r="F28" s="281">
        <v>543.81357900000012</v>
      </c>
      <c r="G28" s="281">
        <v>183.83633</v>
      </c>
      <c r="H28" s="281">
        <v>128.22396000000001</v>
      </c>
      <c r="I28" s="281">
        <v>359.97724900000003</v>
      </c>
    </row>
    <row r="29" spans="1:9" ht="12" customHeight="1">
      <c r="A29" s="47"/>
    </row>
    <row r="30" spans="1:9" ht="12" customHeight="1">
      <c r="A30" s="48"/>
      <c r="B30" s="36"/>
      <c r="C30" s="76"/>
      <c r="D30" s="76"/>
      <c r="E30" s="76"/>
      <c r="F30" s="76"/>
      <c r="G30" s="76"/>
      <c r="H30" s="76"/>
      <c r="I30" s="76"/>
    </row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</sheetData>
  <mergeCells count="14">
    <mergeCell ref="D5:D6"/>
    <mergeCell ref="F4:F6"/>
    <mergeCell ref="G4:H4"/>
    <mergeCell ref="G5:G6"/>
    <mergeCell ref="A1:I1"/>
    <mergeCell ref="A3:A7"/>
    <mergeCell ref="B7:I7"/>
    <mergeCell ref="H5:H6"/>
    <mergeCell ref="F3:I3"/>
    <mergeCell ref="C5:C6"/>
    <mergeCell ref="I4:I6"/>
    <mergeCell ref="B3:B6"/>
    <mergeCell ref="C3:D4"/>
    <mergeCell ref="E3:E6"/>
  </mergeCells>
  <phoneticPr fontId="0" type="noConversion"/>
  <hyperlinks>
    <hyperlink ref="A1:I1" location="Inhaltsverzeichnis!A137" display="6.6 Paare im Land Brandenburg 2010 nach Verwaltungsbezirken und Paartyp"/>
  </hyperlinks>
  <pageMargins left="0.59055118110236227" right="0" top="0.78740157480314965" bottom="0.39370078740157483" header="0.31496062992125984" footer="0.23622047244094491"/>
  <pageSetup paperSize="9" firstPageNumber="5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5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20.33203125" customWidth="1"/>
    <col min="2" max="8" width="9.109375" customWidth="1"/>
  </cols>
  <sheetData>
    <row r="1" spans="1:8" ht="12" customHeight="1">
      <c r="A1" s="332" t="s">
        <v>794</v>
      </c>
      <c r="B1" s="332"/>
      <c r="C1" s="332"/>
      <c r="D1" s="332"/>
      <c r="E1" s="332"/>
      <c r="F1" s="332"/>
      <c r="G1" s="332"/>
      <c r="H1" s="332"/>
    </row>
    <row r="2" spans="1:8" ht="12" customHeight="1">
      <c r="A2" s="7"/>
    </row>
    <row r="3" spans="1:8" ht="24" customHeight="1">
      <c r="A3" s="358" t="s">
        <v>518</v>
      </c>
      <c r="B3" s="345" t="s">
        <v>664</v>
      </c>
      <c r="C3" s="433"/>
      <c r="D3" s="433"/>
      <c r="E3" s="433"/>
      <c r="F3" s="362" t="s">
        <v>665</v>
      </c>
      <c r="G3" s="389"/>
      <c r="H3" s="389"/>
    </row>
    <row r="4" spans="1:8" ht="12" customHeight="1">
      <c r="A4" s="360"/>
      <c r="B4" s="345" t="s">
        <v>660</v>
      </c>
      <c r="C4" s="348" t="s">
        <v>661</v>
      </c>
      <c r="D4" s="433"/>
      <c r="E4" s="433"/>
      <c r="F4" s="357" t="s">
        <v>137</v>
      </c>
      <c r="G4" s="345" t="s">
        <v>78</v>
      </c>
      <c r="H4" s="362"/>
    </row>
    <row r="5" spans="1:8" ht="36" customHeight="1">
      <c r="A5" s="360"/>
      <c r="B5" s="346"/>
      <c r="C5" s="275" t="s">
        <v>145</v>
      </c>
      <c r="D5" s="275" t="s">
        <v>659</v>
      </c>
      <c r="E5" s="275" t="s">
        <v>588</v>
      </c>
      <c r="F5" s="341"/>
      <c r="G5" s="261" t="s">
        <v>145</v>
      </c>
      <c r="H5" s="259" t="s">
        <v>662</v>
      </c>
    </row>
    <row r="6" spans="1:8" ht="12" customHeight="1">
      <c r="A6" s="361"/>
      <c r="B6" s="318" t="s">
        <v>82</v>
      </c>
      <c r="C6" s="319"/>
      <c r="D6" s="319"/>
      <c r="E6" s="319"/>
      <c r="F6" s="336"/>
      <c r="G6" s="336"/>
      <c r="H6" s="336"/>
    </row>
    <row r="7" spans="1:8" s="2" customFormat="1" ht="12" customHeight="1">
      <c r="A7" s="7"/>
      <c r="B7" s="18"/>
      <c r="C7" s="18"/>
      <c r="D7" s="18"/>
      <c r="E7" s="18"/>
      <c r="F7" s="18"/>
      <c r="G7" s="18"/>
      <c r="H7" s="18"/>
    </row>
    <row r="8" spans="1:8" s="2" customFormat="1" ht="12" customHeight="1">
      <c r="A8" s="134" t="s">
        <v>204</v>
      </c>
      <c r="B8" s="309">
        <v>8.320627</v>
      </c>
      <c r="C8" s="309" t="s">
        <v>232</v>
      </c>
      <c r="D8" s="309" t="s">
        <v>232</v>
      </c>
      <c r="E8" s="309" t="s">
        <v>232</v>
      </c>
      <c r="F8" s="309">
        <v>6.5987560000000007</v>
      </c>
      <c r="G8" s="309" t="s">
        <v>232</v>
      </c>
      <c r="H8" s="309" t="s">
        <v>232</v>
      </c>
    </row>
    <row r="9" spans="1:8" s="2" customFormat="1" ht="12" customHeight="1">
      <c r="A9" s="134" t="s">
        <v>205</v>
      </c>
      <c r="B9" s="309">
        <v>11.154209000000002</v>
      </c>
      <c r="C9" s="309">
        <v>5.1613709999999999</v>
      </c>
      <c r="D9" s="309" t="s">
        <v>232</v>
      </c>
      <c r="E9" s="309" t="s">
        <v>232</v>
      </c>
      <c r="F9" s="309">
        <v>8.6879610000000014</v>
      </c>
      <c r="G9" s="309" t="s">
        <v>232</v>
      </c>
      <c r="H9" s="309" t="s">
        <v>232</v>
      </c>
    </row>
    <row r="10" spans="1:8" s="2" customFormat="1" ht="12" customHeight="1">
      <c r="A10" s="134" t="s">
        <v>206</v>
      </c>
      <c r="B10" s="309">
        <v>6.8870170000000002</v>
      </c>
      <c r="C10" s="309" t="s">
        <v>232</v>
      </c>
      <c r="D10" s="309" t="s">
        <v>232</v>
      </c>
      <c r="E10" s="309" t="s">
        <v>232</v>
      </c>
      <c r="F10" s="309" t="s">
        <v>232</v>
      </c>
      <c r="G10" s="309" t="s">
        <v>232</v>
      </c>
      <c r="H10" s="309" t="s">
        <v>232</v>
      </c>
    </row>
    <row r="11" spans="1:8" s="2" customFormat="1" ht="12" customHeight="1">
      <c r="A11" s="134" t="s">
        <v>207</v>
      </c>
      <c r="B11" s="309">
        <v>23.063212</v>
      </c>
      <c r="C11" s="309">
        <v>12.329962999999999</v>
      </c>
      <c r="D11" s="309" t="s">
        <v>232</v>
      </c>
      <c r="E11" s="309">
        <v>6.15184</v>
      </c>
      <c r="F11" s="309">
        <v>19.476968999999997</v>
      </c>
      <c r="G11" s="309">
        <v>10.390803</v>
      </c>
      <c r="H11" s="309" t="s">
        <v>232</v>
      </c>
    </row>
    <row r="12" spans="1:8" s="2" customFormat="1" ht="12" customHeight="1">
      <c r="A12" s="134"/>
      <c r="B12" s="309"/>
      <c r="C12" s="309"/>
      <c r="D12" s="309"/>
      <c r="E12" s="309"/>
      <c r="F12" s="309"/>
      <c r="G12" s="309"/>
      <c r="H12" s="309"/>
    </row>
    <row r="13" spans="1:8" s="2" customFormat="1" ht="12" customHeight="1">
      <c r="A13" s="134" t="s">
        <v>208</v>
      </c>
      <c r="B13" s="309">
        <v>25.140585999999999</v>
      </c>
      <c r="C13" s="309">
        <v>12.759757999999998</v>
      </c>
      <c r="D13" s="309">
        <v>5.6852469999999995</v>
      </c>
      <c r="E13" s="309">
        <v>6.6955809999999989</v>
      </c>
      <c r="F13" s="309">
        <v>19.276893999999999</v>
      </c>
      <c r="G13" s="309">
        <v>9.1173350000000006</v>
      </c>
      <c r="H13" s="309" t="s">
        <v>232</v>
      </c>
    </row>
    <row r="14" spans="1:8" s="2" customFormat="1" ht="12" customHeight="1">
      <c r="A14" s="134" t="s">
        <v>209</v>
      </c>
      <c r="B14" s="309">
        <v>23.435075999999999</v>
      </c>
      <c r="C14" s="309">
        <v>13.106072000000001</v>
      </c>
      <c r="D14" s="309" t="s">
        <v>232</v>
      </c>
      <c r="E14" s="309">
        <v>5.4098769999999989</v>
      </c>
      <c r="F14" s="309">
        <v>18.145327999999996</v>
      </c>
      <c r="G14" s="309">
        <v>9.9836109999999962</v>
      </c>
      <c r="H14" s="309" t="s">
        <v>232</v>
      </c>
    </row>
    <row r="15" spans="1:8" s="2" customFormat="1" ht="12" customHeight="1">
      <c r="A15" s="134" t="s">
        <v>210</v>
      </c>
      <c r="B15" s="309">
        <v>13.093361000000002</v>
      </c>
      <c r="C15" s="309">
        <v>6.0131789999999992</v>
      </c>
      <c r="D15" s="309" t="s">
        <v>232</v>
      </c>
      <c r="E15" s="309" t="s">
        <v>232</v>
      </c>
      <c r="F15" s="309">
        <v>9.0461010000000002</v>
      </c>
      <c r="G15" s="309" t="s">
        <v>232</v>
      </c>
      <c r="H15" s="309" t="s">
        <v>232</v>
      </c>
    </row>
    <row r="16" spans="1:8" s="2" customFormat="1" ht="12" customHeight="1">
      <c r="A16" s="134" t="s">
        <v>211</v>
      </c>
      <c r="B16" s="309">
        <v>24.560946000000008</v>
      </c>
      <c r="C16" s="309">
        <v>13.444527000000003</v>
      </c>
      <c r="D16" s="309" t="s">
        <v>232</v>
      </c>
      <c r="E16" s="309">
        <v>6.1242920000000032</v>
      </c>
      <c r="F16" s="309">
        <v>17.535300999999997</v>
      </c>
      <c r="G16" s="309">
        <v>9.0098739999999982</v>
      </c>
      <c r="H16" s="309" t="s">
        <v>232</v>
      </c>
    </row>
    <row r="17" spans="1:8" s="2" customFormat="1" ht="12" customHeight="1">
      <c r="A17" s="134" t="s">
        <v>212</v>
      </c>
      <c r="B17" s="309">
        <v>27.859508999999999</v>
      </c>
      <c r="C17" s="309">
        <v>15.057259000000004</v>
      </c>
      <c r="D17" s="309">
        <v>5.1733889999999993</v>
      </c>
      <c r="E17" s="309">
        <v>7.628860999999997</v>
      </c>
      <c r="F17" s="309">
        <v>19.737185</v>
      </c>
      <c r="G17" s="309">
        <v>10.689296000000001</v>
      </c>
      <c r="H17" s="309">
        <v>5.9305680000000009</v>
      </c>
    </row>
    <row r="18" spans="1:8" s="2" customFormat="1" ht="12" customHeight="1">
      <c r="A18" s="134" t="s">
        <v>213</v>
      </c>
      <c r="B18" s="309">
        <v>30.060849000000001</v>
      </c>
      <c r="C18" s="309">
        <v>16.145595</v>
      </c>
      <c r="D18" s="309">
        <v>5.1392049999999996</v>
      </c>
      <c r="E18" s="309">
        <v>8.7760490000000004</v>
      </c>
      <c r="F18" s="309">
        <v>21.454546999999998</v>
      </c>
      <c r="G18" s="309">
        <v>11.405347999999998</v>
      </c>
      <c r="H18" s="309">
        <v>6.2822259999999996</v>
      </c>
    </row>
    <row r="19" spans="1:8" s="2" customFormat="1" ht="12" customHeight="1">
      <c r="A19" s="134" t="s">
        <v>214</v>
      </c>
      <c r="B19" s="309">
        <v>15.524654</v>
      </c>
      <c r="C19" s="309">
        <v>7.4736519999999995</v>
      </c>
      <c r="D19" s="309" t="s">
        <v>232</v>
      </c>
      <c r="E19" s="309" t="s">
        <v>232</v>
      </c>
      <c r="F19" s="309">
        <v>12.320255</v>
      </c>
      <c r="G19" s="309">
        <v>6.0371819999999996</v>
      </c>
      <c r="H19" s="309" t="s">
        <v>232</v>
      </c>
    </row>
    <row r="20" spans="1:8" s="2" customFormat="1" ht="12" customHeight="1">
      <c r="A20" s="134" t="s">
        <v>215</v>
      </c>
      <c r="B20" s="309">
        <v>23.811966000000002</v>
      </c>
      <c r="C20" s="309">
        <v>12.541615000000002</v>
      </c>
      <c r="D20" s="309" t="s">
        <v>232</v>
      </c>
      <c r="E20" s="309">
        <v>7.0919689999999989</v>
      </c>
      <c r="F20" s="309">
        <v>18.350542999999998</v>
      </c>
      <c r="G20" s="309">
        <v>9.3506829999999983</v>
      </c>
      <c r="H20" s="309" t="s">
        <v>232</v>
      </c>
    </row>
    <row r="21" spans="1:8" ht="12" customHeight="1">
      <c r="A21" s="134" t="s">
        <v>216</v>
      </c>
      <c r="B21" s="309">
        <v>12.182332000000001</v>
      </c>
      <c r="C21" s="309">
        <v>5.5829239999999993</v>
      </c>
      <c r="D21" s="309" t="s">
        <v>232</v>
      </c>
      <c r="E21" s="309" t="s">
        <v>232</v>
      </c>
      <c r="F21" s="309">
        <v>8.8941210000000002</v>
      </c>
      <c r="G21" s="309" t="s">
        <v>232</v>
      </c>
      <c r="H21" s="309" t="s">
        <v>232</v>
      </c>
    </row>
    <row r="22" spans="1:8" ht="12" customHeight="1">
      <c r="A22" s="134" t="s">
        <v>217</v>
      </c>
      <c r="B22" s="309">
        <v>32.675933999999998</v>
      </c>
      <c r="C22" s="309">
        <v>21.207861999999999</v>
      </c>
      <c r="D22" s="309">
        <v>5.2741459999999991</v>
      </c>
      <c r="E22" s="309">
        <v>6.1939260000000003</v>
      </c>
      <c r="F22" s="309">
        <v>21.523439999999997</v>
      </c>
      <c r="G22" s="309">
        <v>13.797007999999996</v>
      </c>
      <c r="H22" s="309">
        <v>6.378372999999999</v>
      </c>
    </row>
    <row r="23" spans="1:8" ht="12" customHeight="1">
      <c r="A23" s="134" t="s">
        <v>218</v>
      </c>
      <c r="B23" s="309">
        <v>8.2657260000000008</v>
      </c>
      <c r="C23" s="309" t="s">
        <v>232</v>
      </c>
      <c r="D23" s="309" t="s">
        <v>232</v>
      </c>
      <c r="E23" s="309" t="s">
        <v>232</v>
      </c>
      <c r="F23" s="309">
        <v>5.6342590000000001</v>
      </c>
      <c r="G23" s="309" t="s">
        <v>232</v>
      </c>
      <c r="H23" s="309" t="s">
        <v>232</v>
      </c>
    </row>
    <row r="24" spans="1:8" ht="12" customHeight="1">
      <c r="A24" s="134" t="s">
        <v>219</v>
      </c>
      <c r="B24" s="309">
        <v>15.327662000000004</v>
      </c>
      <c r="C24" s="309">
        <v>9.0075530000000033</v>
      </c>
      <c r="D24" s="309" t="s">
        <v>232</v>
      </c>
      <c r="E24" s="309" t="s">
        <v>232</v>
      </c>
      <c r="F24" s="309">
        <v>9.6055219999999988</v>
      </c>
      <c r="G24" s="309">
        <v>5.7210629999999991</v>
      </c>
      <c r="H24" s="309" t="s">
        <v>232</v>
      </c>
    </row>
    <row r="25" spans="1:8" ht="12" customHeight="1">
      <c r="A25" s="134" t="s">
        <v>220</v>
      </c>
      <c r="B25" s="309">
        <v>24.520442000000006</v>
      </c>
      <c r="C25" s="309">
        <v>13.426504000000003</v>
      </c>
      <c r="D25" s="309" t="s">
        <v>232</v>
      </c>
      <c r="E25" s="309">
        <v>6.9902250000000015</v>
      </c>
      <c r="F25" s="309">
        <v>16.969091999999996</v>
      </c>
      <c r="G25" s="309">
        <v>8.9462899999999976</v>
      </c>
      <c r="H25" s="309" t="s">
        <v>232</v>
      </c>
    </row>
    <row r="26" spans="1:8" ht="12" customHeight="1">
      <c r="A26" s="134" t="s">
        <v>221</v>
      </c>
      <c r="B26" s="309">
        <v>16.171841000000001</v>
      </c>
      <c r="C26" s="309">
        <v>9.8197929999999989</v>
      </c>
      <c r="D26" s="309" t="s">
        <v>232</v>
      </c>
      <c r="E26" s="309" t="s">
        <v>232</v>
      </c>
      <c r="F26" s="309">
        <v>11.028594</v>
      </c>
      <c r="G26" s="309">
        <v>6.205991</v>
      </c>
      <c r="H26" s="309" t="s">
        <v>232</v>
      </c>
    </row>
    <row r="27" spans="1:8" ht="12" customHeight="1">
      <c r="A27" s="77" t="s">
        <v>179</v>
      </c>
      <c r="B27" s="281">
        <v>342.05594900000006</v>
      </c>
      <c r="C27" s="281">
        <v>183.83633</v>
      </c>
      <c r="D27" s="281">
        <v>65.480767999999998</v>
      </c>
      <c r="E27" s="281">
        <v>92.738851000000011</v>
      </c>
      <c r="F27" s="281">
        <v>248.51815299999998</v>
      </c>
      <c r="G27" s="281">
        <v>128.22396000000001</v>
      </c>
      <c r="H27" s="281">
        <v>61.38948400000001</v>
      </c>
    </row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</sheetData>
  <mergeCells count="9">
    <mergeCell ref="A1:H1"/>
    <mergeCell ref="A3:A6"/>
    <mergeCell ref="B6:H6"/>
    <mergeCell ref="F3:H3"/>
    <mergeCell ref="B3:E3"/>
    <mergeCell ref="B4:B5"/>
    <mergeCell ref="C4:E4"/>
    <mergeCell ref="G4:H4"/>
    <mergeCell ref="F4:F5"/>
  </mergeCells>
  <phoneticPr fontId="0" type="noConversion"/>
  <hyperlinks>
    <hyperlink ref="A1:H1" location="Inhaltsverzeichnis!A140" display="6.7 Familien im Land Brandenburg 2010 nach Verwaltungsbezirken und Familientyp"/>
  </hyperlinks>
  <pageMargins left="0.59055118110236227" right="0" top="0.78740157480314965" bottom="0.39370078740157483" header="0.31496062992125984" footer="0.23622047244094491"/>
  <pageSetup paperSize="9" firstPageNumber="5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2"/>
  <sheetViews>
    <sheetView workbookViewId="0">
      <pane ySplit="8" topLeftCell="A9" activePane="bottomLeft" state="frozen"/>
      <selection activeCell="B34" sqref="A34:H50"/>
      <selection pane="bottomLeft" activeCell="A9" sqref="A9"/>
    </sheetView>
  </sheetViews>
  <sheetFormatPr baseColWidth="10" defaultRowHeight="13.2"/>
  <cols>
    <col min="1" max="1" width="20.33203125" customWidth="1"/>
    <col min="2" max="5" width="9.77734375" customWidth="1"/>
  </cols>
  <sheetData>
    <row r="1" spans="1:5" ht="24" customHeight="1">
      <c r="A1" s="332" t="s">
        <v>795</v>
      </c>
      <c r="B1" s="332"/>
      <c r="C1" s="332"/>
      <c r="D1" s="332"/>
      <c r="E1" s="332"/>
    </row>
    <row r="2" spans="1:5" ht="12" customHeight="1">
      <c r="A2" s="7"/>
      <c r="B2" s="7"/>
    </row>
    <row r="3" spans="1:5" ht="12" customHeight="1">
      <c r="A3" s="358" t="s">
        <v>518</v>
      </c>
      <c r="B3" s="324" t="s">
        <v>151</v>
      </c>
      <c r="C3" s="376" t="s">
        <v>712</v>
      </c>
      <c r="D3" s="453"/>
      <c r="E3" s="453"/>
    </row>
    <row r="4" spans="1:5" ht="12" customHeight="1">
      <c r="A4" s="360"/>
      <c r="B4" s="328"/>
      <c r="C4" s="342"/>
      <c r="D4" s="361"/>
      <c r="E4" s="361"/>
    </row>
    <row r="5" spans="1:5" ht="12" customHeight="1">
      <c r="A5" s="360"/>
      <c r="B5" s="325"/>
      <c r="C5" s="324" t="s">
        <v>228</v>
      </c>
      <c r="D5" s="324" t="s">
        <v>229</v>
      </c>
      <c r="E5" s="376" t="s">
        <v>713</v>
      </c>
    </row>
    <row r="6" spans="1:5" ht="12" customHeight="1">
      <c r="A6" s="360"/>
      <c r="B6" s="325"/>
      <c r="C6" s="325"/>
      <c r="D6" s="325"/>
      <c r="E6" s="341"/>
    </row>
    <row r="7" spans="1:5" ht="12" customHeight="1">
      <c r="A7" s="360"/>
      <c r="B7" s="339"/>
      <c r="C7" s="339"/>
      <c r="D7" s="339"/>
      <c r="E7" s="342"/>
    </row>
    <row r="8" spans="1:5" ht="12" customHeight="1">
      <c r="A8" s="361"/>
      <c r="B8" s="318" t="s">
        <v>82</v>
      </c>
      <c r="C8" s="319"/>
      <c r="D8" s="319"/>
      <c r="E8" s="336"/>
    </row>
    <row r="9" spans="1:5" s="2" customFormat="1" ht="12" customHeight="1">
      <c r="A9" s="7"/>
      <c r="B9" s="33"/>
      <c r="C9" s="33"/>
      <c r="D9" s="51"/>
      <c r="E9" s="51"/>
    </row>
    <row r="10" spans="1:5" s="2" customFormat="1" ht="12" customHeight="1">
      <c r="A10" s="134" t="s">
        <v>204</v>
      </c>
      <c r="B10" s="309">
        <v>8.3206269999999982</v>
      </c>
      <c r="C10" s="309" t="s">
        <v>232</v>
      </c>
      <c r="D10" s="309" t="s">
        <v>232</v>
      </c>
      <c r="E10" s="309" t="s">
        <v>232</v>
      </c>
    </row>
    <row r="11" spans="1:5" s="2" customFormat="1" ht="12" customHeight="1">
      <c r="A11" s="134" t="s">
        <v>205</v>
      </c>
      <c r="B11" s="309">
        <v>11.154209</v>
      </c>
      <c r="C11" s="309" t="s">
        <v>232</v>
      </c>
      <c r="D11" s="309" t="s">
        <v>232</v>
      </c>
      <c r="E11" s="309">
        <v>6.4539909999999994</v>
      </c>
    </row>
    <row r="12" spans="1:5" s="2" customFormat="1" ht="12" customHeight="1">
      <c r="A12" s="134" t="s">
        <v>206</v>
      </c>
      <c r="B12" s="309">
        <v>6.8870170000000002</v>
      </c>
      <c r="C12" s="309" t="s">
        <v>232</v>
      </c>
      <c r="D12" s="309" t="s">
        <v>232</v>
      </c>
      <c r="E12" s="309" t="s">
        <v>232</v>
      </c>
    </row>
    <row r="13" spans="1:5" s="2" customFormat="1" ht="12" customHeight="1">
      <c r="A13" s="134" t="s">
        <v>207</v>
      </c>
      <c r="B13" s="309">
        <v>23.063211999999996</v>
      </c>
      <c r="C13" s="309" t="s">
        <v>232</v>
      </c>
      <c r="D13" s="309">
        <v>5.4264709999999994</v>
      </c>
      <c r="E13" s="309">
        <v>14.239199999999999</v>
      </c>
    </row>
    <row r="14" spans="1:5" s="2" customFormat="1" ht="12" customHeight="1">
      <c r="A14" s="134"/>
      <c r="B14" s="309"/>
      <c r="C14" s="309"/>
      <c r="D14" s="309"/>
      <c r="E14" s="309"/>
    </row>
    <row r="15" spans="1:5" s="2" customFormat="1" ht="12" customHeight="1">
      <c r="A15" s="134" t="s">
        <v>208</v>
      </c>
      <c r="B15" s="309">
        <v>25.140585999999992</v>
      </c>
      <c r="C15" s="309" t="s">
        <v>232</v>
      </c>
      <c r="D15" s="309">
        <v>6.2382869999999997</v>
      </c>
      <c r="E15" s="309">
        <v>15.394190999999994</v>
      </c>
    </row>
    <row r="16" spans="1:5" s="2" customFormat="1" ht="12" customHeight="1">
      <c r="A16" s="134" t="s">
        <v>209</v>
      </c>
      <c r="B16" s="309">
        <v>23.435076000000002</v>
      </c>
      <c r="C16" s="309" t="s">
        <v>232</v>
      </c>
      <c r="D16" s="309">
        <v>6.334582000000001</v>
      </c>
      <c r="E16" s="309">
        <v>14.593335999999999</v>
      </c>
    </row>
    <row r="17" spans="1:5" s="2" customFormat="1" ht="12" customHeight="1">
      <c r="A17" s="134" t="s">
        <v>210</v>
      </c>
      <c r="B17" s="309">
        <v>13.093361000000002</v>
      </c>
      <c r="C17" s="309" t="s">
        <v>232</v>
      </c>
      <c r="D17" s="309" t="s">
        <v>232</v>
      </c>
      <c r="E17" s="309">
        <v>6.3130739999999994</v>
      </c>
    </row>
    <row r="18" spans="1:5" s="2" customFormat="1" ht="12" customHeight="1">
      <c r="A18" s="134" t="s">
        <v>211</v>
      </c>
      <c r="B18" s="309">
        <v>24.560946000000005</v>
      </c>
      <c r="C18" s="309" t="s">
        <v>232</v>
      </c>
      <c r="D18" s="309">
        <v>6.5137180000000008</v>
      </c>
      <c r="E18" s="309">
        <v>16.101967000000002</v>
      </c>
    </row>
    <row r="19" spans="1:5" s="2" customFormat="1" ht="12" customHeight="1">
      <c r="A19" s="134" t="s">
        <v>212</v>
      </c>
      <c r="B19" s="309">
        <v>27.859508999999999</v>
      </c>
      <c r="C19" s="309" t="s">
        <v>232</v>
      </c>
      <c r="D19" s="309">
        <v>6.1689429999999987</v>
      </c>
      <c r="E19" s="309">
        <v>17.935568</v>
      </c>
    </row>
    <row r="20" spans="1:5" s="2" customFormat="1" ht="12" customHeight="1">
      <c r="A20" s="134" t="s">
        <v>213</v>
      </c>
      <c r="B20" s="309">
        <v>30.060849000000001</v>
      </c>
      <c r="C20" s="309" t="s">
        <v>232</v>
      </c>
      <c r="D20" s="309">
        <v>8.8107890000000015</v>
      </c>
      <c r="E20" s="309">
        <v>18.018484999999998</v>
      </c>
    </row>
    <row r="21" spans="1:5" s="2" customFormat="1" ht="12" customHeight="1">
      <c r="A21" s="134" t="s">
        <v>214</v>
      </c>
      <c r="B21" s="309">
        <v>15.524653999999998</v>
      </c>
      <c r="C21" s="309" t="s">
        <v>232</v>
      </c>
      <c r="D21" s="309">
        <v>6.0128329999999988</v>
      </c>
      <c r="E21" s="309">
        <v>7.2102220000000008</v>
      </c>
    </row>
    <row r="22" spans="1:5" s="2" customFormat="1" ht="12" customHeight="1">
      <c r="A22" s="134" t="s">
        <v>215</v>
      </c>
      <c r="B22" s="309">
        <v>23.811966000000005</v>
      </c>
      <c r="C22" s="309" t="s">
        <v>232</v>
      </c>
      <c r="D22" s="309">
        <v>6.3106610000000005</v>
      </c>
      <c r="E22" s="309">
        <v>14.135627000000003</v>
      </c>
    </row>
    <row r="23" spans="1:5" ht="12" customHeight="1">
      <c r="A23" s="134" t="s">
        <v>216</v>
      </c>
      <c r="B23" s="309">
        <v>12.182332000000001</v>
      </c>
      <c r="C23" s="309" t="s">
        <v>232</v>
      </c>
      <c r="D23" s="309" t="s">
        <v>232</v>
      </c>
      <c r="E23" s="309">
        <v>6.2667039999999998</v>
      </c>
    </row>
    <row r="24" spans="1:5" ht="12" customHeight="1">
      <c r="A24" s="134" t="s">
        <v>217</v>
      </c>
      <c r="B24" s="309">
        <v>32.675933999999984</v>
      </c>
      <c r="C24" s="309" t="s">
        <v>232</v>
      </c>
      <c r="D24" s="309">
        <v>6.5239810000000009</v>
      </c>
      <c r="E24" s="309">
        <v>23.839970999999981</v>
      </c>
    </row>
    <row r="25" spans="1:5" ht="12" customHeight="1">
      <c r="A25" s="134" t="s">
        <v>218</v>
      </c>
      <c r="B25" s="309">
        <v>8.2657260000000008</v>
      </c>
      <c r="C25" s="309" t="s">
        <v>232</v>
      </c>
      <c r="D25" s="309" t="s">
        <v>232</v>
      </c>
      <c r="E25" s="309" t="s">
        <v>232</v>
      </c>
    </row>
    <row r="26" spans="1:5" ht="12" customHeight="1">
      <c r="A26" s="134" t="s">
        <v>219</v>
      </c>
      <c r="B26" s="309">
        <v>15.327662</v>
      </c>
      <c r="C26" s="309" t="s">
        <v>232</v>
      </c>
      <c r="D26" s="309" t="s">
        <v>232</v>
      </c>
      <c r="E26" s="309">
        <v>8.6534200000000006</v>
      </c>
    </row>
    <row r="27" spans="1:5" ht="12" customHeight="1">
      <c r="A27" s="134" t="s">
        <v>220</v>
      </c>
      <c r="B27" s="309">
        <v>24.520442000000003</v>
      </c>
      <c r="C27" s="309" t="s">
        <v>232</v>
      </c>
      <c r="D27" s="309">
        <v>6.8445790000000013</v>
      </c>
      <c r="E27" s="309">
        <v>14.324244000000002</v>
      </c>
    </row>
    <row r="28" spans="1:5" ht="12" customHeight="1">
      <c r="A28" s="134" t="s">
        <v>221</v>
      </c>
      <c r="B28" s="309">
        <v>16.171841000000001</v>
      </c>
      <c r="C28" s="309" t="s">
        <v>232</v>
      </c>
      <c r="D28" s="309" t="s">
        <v>232</v>
      </c>
      <c r="E28" s="309">
        <v>8.8836099999999991</v>
      </c>
    </row>
    <row r="29" spans="1:5" ht="12" customHeight="1">
      <c r="A29" s="77" t="s">
        <v>179</v>
      </c>
      <c r="B29" s="281">
        <v>342.05594899999994</v>
      </c>
      <c r="C29" s="281">
        <v>43.339269000000002</v>
      </c>
      <c r="D29" s="281">
        <v>93.242219000000006</v>
      </c>
      <c r="E29" s="281">
        <v>204.28302499999998</v>
      </c>
    </row>
    <row r="30" spans="1:5" ht="12" customHeight="1">
      <c r="A30" s="2"/>
    </row>
    <row r="31" spans="1:5" ht="13.2" customHeight="1">
      <c r="A31" s="290"/>
      <c r="B31" s="289"/>
      <c r="C31" s="289"/>
      <c r="D31" s="289"/>
      <c r="E31" s="289"/>
    </row>
    <row r="32" spans="1:5" ht="12" customHeight="1">
      <c r="A32" s="3" t="s">
        <v>658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</sheetData>
  <mergeCells count="8">
    <mergeCell ref="B3:B7"/>
    <mergeCell ref="A1:E1"/>
    <mergeCell ref="A3:A8"/>
    <mergeCell ref="B8:E8"/>
    <mergeCell ref="C5:C7"/>
    <mergeCell ref="D5:D7"/>
    <mergeCell ref="E5:E7"/>
    <mergeCell ref="C3:E4"/>
  </mergeCells>
  <phoneticPr fontId="0" type="noConversion"/>
  <hyperlinks>
    <hyperlink ref="A1:E1" location="Inhaltsverzeichnis!A143" display="Inhaltsverzeichnis!A143"/>
  </hyperlinks>
  <pageMargins left="0.59055118110236227" right="0" top="0.78740157480314965" bottom="0.39370078740157483" header="0.31496062992125984" footer="0.23622047244094491"/>
  <pageSetup paperSize="9" firstPageNumber="58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20.33203125" customWidth="1"/>
    <col min="2" max="8" width="7.88671875" customWidth="1"/>
    <col min="9" max="9" width="7.77734375" customWidth="1"/>
  </cols>
  <sheetData>
    <row r="1" spans="1:9" ht="12" customHeight="1">
      <c r="A1" s="332" t="s">
        <v>796</v>
      </c>
      <c r="B1" s="332"/>
      <c r="C1" s="332"/>
      <c r="D1" s="332"/>
      <c r="E1" s="332"/>
      <c r="F1" s="332"/>
      <c r="G1" s="332"/>
      <c r="H1" s="332"/>
      <c r="I1" s="332"/>
    </row>
    <row r="2" spans="1:9" ht="12" customHeight="1">
      <c r="A2" s="7"/>
      <c r="B2" s="7"/>
    </row>
    <row r="3" spans="1:9" ht="12" customHeight="1">
      <c r="A3" s="321" t="s">
        <v>518</v>
      </c>
      <c r="B3" s="374" t="s">
        <v>151</v>
      </c>
      <c r="C3" s="344" t="s">
        <v>663</v>
      </c>
      <c r="D3" s="336"/>
      <c r="E3" s="356"/>
      <c r="F3" s="318" t="s">
        <v>201</v>
      </c>
      <c r="G3" s="319"/>
      <c r="H3" s="319"/>
      <c r="I3" s="319"/>
    </row>
    <row r="4" spans="1:9" ht="12" customHeight="1">
      <c r="A4" s="337"/>
      <c r="B4" s="325"/>
      <c r="C4" s="324" t="s">
        <v>137</v>
      </c>
      <c r="D4" s="318" t="s">
        <v>530</v>
      </c>
      <c r="E4" s="383"/>
      <c r="F4" s="324" t="s">
        <v>137</v>
      </c>
      <c r="G4" s="454" t="s">
        <v>530</v>
      </c>
      <c r="H4" s="451"/>
      <c r="I4" s="451"/>
    </row>
    <row r="5" spans="1:9" ht="57" customHeight="1">
      <c r="A5" s="337"/>
      <c r="B5" s="339"/>
      <c r="C5" s="339"/>
      <c r="D5" s="255" t="s">
        <v>202</v>
      </c>
      <c r="E5" s="255" t="s">
        <v>589</v>
      </c>
      <c r="F5" s="339"/>
      <c r="G5" s="255" t="s">
        <v>202</v>
      </c>
      <c r="H5" s="256" t="s">
        <v>443</v>
      </c>
      <c r="I5" s="258" t="s">
        <v>621</v>
      </c>
    </row>
    <row r="6" spans="1:9" ht="12" customHeight="1">
      <c r="A6" s="323"/>
      <c r="B6" s="318" t="s">
        <v>82</v>
      </c>
      <c r="C6" s="319"/>
      <c r="D6" s="319"/>
      <c r="E6" s="319"/>
      <c r="F6" s="319"/>
      <c r="G6" s="319"/>
      <c r="H6" s="319"/>
      <c r="I6" s="319"/>
    </row>
    <row r="7" spans="1:9" s="2" customFormat="1" ht="12" customHeight="1">
      <c r="A7" s="7"/>
      <c r="B7" s="28"/>
      <c r="C7" s="28"/>
      <c r="D7" s="28"/>
      <c r="E7" s="28"/>
      <c r="F7" s="28"/>
      <c r="G7" s="28"/>
      <c r="H7" s="28"/>
    </row>
    <row r="8" spans="1:9" s="2" customFormat="1" ht="12" customHeight="1">
      <c r="A8" s="134" t="s">
        <v>204</v>
      </c>
      <c r="B8" s="309">
        <v>36.757851000000009</v>
      </c>
      <c r="C8" s="309">
        <v>8.1025619999999989</v>
      </c>
      <c r="D8" s="309" t="s">
        <v>232</v>
      </c>
      <c r="E8" s="309">
        <v>5.1749789999999996</v>
      </c>
      <c r="F8" s="309">
        <v>28.655289000000007</v>
      </c>
      <c r="G8" s="309">
        <v>10.550245</v>
      </c>
      <c r="H8" s="309">
        <v>11.452746000000007</v>
      </c>
      <c r="I8" s="309">
        <v>6.6522979999999983</v>
      </c>
    </row>
    <row r="9" spans="1:9" s="2" customFormat="1" ht="12" customHeight="1">
      <c r="A9" s="134" t="s">
        <v>205</v>
      </c>
      <c r="B9" s="309">
        <v>48.408930999999974</v>
      </c>
      <c r="C9" s="309">
        <v>10.680503000000002</v>
      </c>
      <c r="D9" s="309">
        <v>5.1613709999999999</v>
      </c>
      <c r="E9" s="309">
        <v>5.5191320000000017</v>
      </c>
      <c r="F9" s="309">
        <v>37.728427999999994</v>
      </c>
      <c r="G9" s="309">
        <v>14.60637599999999</v>
      </c>
      <c r="H9" s="309">
        <v>15.822098000000002</v>
      </c>
      <c r="I9" s="309">
        <v>7.2999540000000014</v>
      </c>
    </row>
    <row r="10" spans="1:9" s="2" customFormat="1" ht="12" customHeight="1">
      <c r="A10" s="134" t="s">
        <v>206</v>
      </c>
      <c r="B10" s="309">
        <v>30.603968999999967</v>
      </c>
      <c r="C10" s="309">
        <v>6.5015049999999999</v>
      </c>
      <c r="D10" s="309" t="s">
        <v>232</v>
      </c>
      <c r="E10" s="309" t="s">
        <v>232</v>
      </c>
      <c r="F10" s="309">
        <v>24.102464000000008</v>
      </c>
      <c r="G10" s="309">
        <v>9.2216660000000026</v>
      </c>
      <c r="H10" s="309">
        <v>9.5938010000000009</v>
      </c>
      <c r="I10" s="309">
        <v>5.2869970000000031</v>
      </c>
    </row>
    <row r="11" spans="1:9" s="2" customFormat="1" ht="12" customHeight="1">
      <c r="A11" s="134" t="s">
        <v>207</v>
      </c>
      <c r="B11" s="309">
        <v>84.970290000000034</v>
      </c>
      <c r="C11" s="309">
        <v>22.293580999999996</v>
      </c>
      <c r="D11" s="309">
        <v>12.329962999999999</v>
      </c>
      <c r="E11" s="309">
        <v>9.9636179999999985</v>
      </c>
      <c r="F11" s="309">
        <v>62.676709000000031</v>
      </c>
      <c r="G11" s="309">
        <v>18.594295000000013</v>
      </c>
      <c r="H11" s="309">
        <v>26.853425000000012</v>
      </c>
      <c r="I11" s="309">
        <v>17.228989000000006</v>
      </c>
    </row>
    <row r="12" spans="1:9" s="2" customFormat="1" ht="12" customHeight="1">
      <c r="A12" s="134"/>
      <c r="B12" s="309"/>
      <c r="C12" s="309"/>
      <c r="D12" s="309"/>
      <c r="E12" s="309"/>
      <c r="F12" s="309"/>
      <c r="G12" s="309"/>
      <c r="H12" s="309"/>
      <c r="I12" s="309"/>
    </row>
    <row r="13" spans="1:9" s="2" customFormat="1" ht="12" customHeight="1">
      <c r="A13" s="134" t="s">
        <v>208</v>
      </c>
      <c r="B13" s="309">
        <v>83.055109999999942</v>
      </c>
      <c r="C13" s="309">
        <v>23.854126999999998</v>
      </c>
      <c r="D13" s="309">
        <v>12.759757999999998</v>
      </c>
      <c r="E13" s="309">
        <v>11.094369</v>
      </c>
      <c r="F13" s="309">
        <v>59.200982999999987</v>
      </c>
      <c r="G13" s="309">
        <v>26.081778999999973</v>
      </c>
      <c r="H13" s="309">
        <v>18.778197000000013</v>
      </c>
      <c r="I13" s="309">
        <v>14.341006999999999</v>
      </c>
    </row>
    <row r="14" spans="1:9" s="2" customFormat="1" ht="12" customHeight="1">
      <c r="A14" s="134" t="s">
        <v>209</v>
      </c>
      <c r="B14" s="309">
        <v>83.236973999999819</v>
      </c>
      <c r="C14" s="309">
        <v>22.552110999999996</v>
      </c>
      <c r="D14" s="309">
        <v>13.106072000000001</v>
      </c>
      <c r="E14" s="309">
        <v>9.4460389999999972</v>
      </c>
      <c r="F14" s="309">
        <v>60.684863000000064</v>
      </c>
      <c r="G14" s="309">
        <v>24.449626000000031</v>
      </c>
      <c r="H14" s="309">
        <v>19.981791000000019</v>
      </c>
      <c r="I14" s="309">
        <v>16.253446000000007</v>
      </c>
    </row>
    <row r="15" spans="1:9" s="2" customFormat="1" ht="12" customHeight="1">
      <c r="A15" s="134" t="s">
        <v>210</v>
      </c>
      <c r="B15" s="309">
        <v>52.502058000000062</v>
      </c>
      <c r="C15" s="309">
        <v>12.41311</v>
      </c>
      <c r="D15" s="309">
        <v>6.0131789999999992</v>
      </c>
      <c r="E15" s="309">
        <v>6.3999309999999996</v>
      </c>
      <c r="F15" s="309">
        <v>40.088947999999988</v>
      </c>
      <c r="G15" s="309">
        <v>18.00811599999999</v>
      </c>
      <c r="H15" s="309">
        <v>14.137089999999997</v>
      </c>
      <c r="I15" s="309">
        <v>7.9437419999999985</v>
      </c>
    </row>
    <row r="16" spans="1:9" s="2" customFormat="1" ht="12" customHeight="1">
      <c r="A16" s="134" t="s">
        <v>211</v>
      </c>
      <c r="B16" s="309">
        <v>78.927685999999952</v>
      </c>
      <c r="C16" s="309">
        <v>23.895192999999999</v>
      </c>
      <c r="D16" s="309">
        <v>13.444527000000003</v>
      </c>
      <c r="E16" s="309">
        <v>10.450665999999998</v>
      </c>
      <c r="F16" s="309">
        <v>55.032493000000002</v>
      </c>
      <c r="G16" s="309">
        <v>22.810106000000005</v>
      </c>
      <c r="H16" s="309">
        <v>17.617801000000004</v>
      </c>
      <c r="I16" s="309">
        <v>14.604585999999999</v>
      </c>
    </row>
    <row r="17" spans="1:9" s="2" customFormat="1" ht="12" customHeight="1">
      <c r="A17" s="134" t="s">
        <v>212</v>
      </c>
      <c r="B17" s="309">
        <v>94.966152000000108</v>
      </c>
      <c r="C17" s="309">
        <v>26.052530000000001</v>
      </c>
      <c r="D17" s="309">
        <v>15.057259000000004</v>
      </c>
      <c r="E17" s="309">
        <v>10.995270999999997</v>
      </c>
      <c r="F17" s="309">
        <v>68.913622000000004</v>
      </c>
      <c r="G17" s="309">
        <v>29.27750099999999</v>
      </c>
      <c r="H17" s="309">
        <v>21.373273000000005</v>
      </c>
      <c r="I17" s="309">
        <v>18.262847999999998</v>
      </c>
    </row>
    <row r="18" spans="1:9" s="2" customFormat="1" ht="12" customHeight="1">
      <c r="A18" s="134" t="s">
        <v>213</v>
      </c>
      <c r="B18" s="309">
        <v>103.87549199999978</v>
      </c>
      <c r="C18" s="309">
        <v>28.356360999999996</v>
      </c>
      <c r="D18" s="309">
        <v>16.145595</v>
      </c>
      <c r="E18" s="309">
        <v>12.210765999999996</v>
      </c>
      <c r="F18" s="309">
        <v>75.519131000000002</v>
      </c>
      <c r="G18" s="309">
        <v>28.91297800000001</v>
      </c>
      <c r="H18" s="309">
        <v>27.918619999999986</v>
      </c>
      <c r="I18" s="309">
        <v>18.687533000000006</v>
      </c>
    </row>
    <row r="19" spans="1:9" s="2" customFormat="1" ht="12" customHeight="1">
      <c r="A19" s="134" t="s">
        <v>214</v>
      </c>
      <c r="B19" s="309">
        <v>55.05370199999998</v>
      </c>
      <c r="C19" s="309">
        <v>14.517704999999999</v>
      </c>
      <c r="D19" s="309">
        <v>7.4736519999999995</v>
      </c>
      <c r="E19" s="309">
        <v>7.0440530000000008</v>
      </c>
      <c r="F19" s="309">
        <v>40.535997000000002</v>
      </c>
      <c r="G19" s="309">
        <v>15.535083000000013</v>
      </c>
      <c r="H19" s="309">
        <v>15.859091999999995</v>
      </c>
      <c r="I19" s="309">
        <v>9.1418219999999959</v>
      </c>
    </row>
    <row r="20" spans="1:9" s="2" customFormat="1" ht="12" customHeight="1">
      <c r="A20" s="134" t="s">
        <v>215</v>
      </c>
      <c r="B20" s="309">
        <v>89.833583999999945</v>
      </c>
      <c r="C20" s="309">
        <v>23.059154000000003</v>
      </c>
      <c r="D20" s="309">
        <v>12.541615000000002</v>
      </c>
      <c r="E20" s="309">
        <v>10.517539000000001</v>
      </c>
      <c r="F20" s="309">
        <v>66.774430000000038</v>
      </c>
      <c r="G20" s="309">
        <v>28.121080000000035</v>
      </c>
      <c r="H20" s="309">
        <v>22.773477999999994</v>
      </c>
      <c r="I20" s="309">
        <v>15.879872000000006</v>
      </c>
    </row>
    <row r="21" spans="1:9" ht="12" customHeight="1">
      <c r="A21" s="134" t="s">
        <v>216</v>
      </c>
      <c r="B21" s="309">
        <v>52.020716000000014</v>
      </c>
      <c r="C21" s="309">
        <v>11.421349999999999</v>
      </c>
      <c r="D21" s="309">
        <v>5.5829239999999993</v>
      </c>
      <c r="E21" s="309">
        <v>5.8384259999999992</v>
      </c>
      <c r="F21" s="309">
        <v>40.599366000000011</v>
      </c>
      <c r="G21" s="309">
        <v>14.737360000000008</v>
      </c>
      <c r="H21" s="309">
        <v>17.849715000000003</v>
      </c>
      <c r="I21" s="309">
        <v>8.0122909999999994</v>
      </c>
    </row>
    <row r="22" spans="1:9" ht="12" customHeight="1">
      <c r="A22" s="134" t="s">
        <v>217</v>
      </c>
      <c r="B22" s="309">
        <v>106.52056600000007</v>
      </c>
      <c r="C22" s="309">
        <v>31.850109</v>
      </c>
      <c r="D22" s="309">
        <v>21.207861999999999</v>
      </c>
      <c r="E22" s="309">
        <v>10.642247000000001</v>
      </c>
      <c r="F22" s="309">
        <v>74.670456999999971</v>
      </c>
      <c r="G22" s="309">
        <v>27.01358399999997</v>
      </c>
      <c r="H22" s="309">
        <v>23.600502000000009</v>
      </c>
      <c r="I22" s="309">
        <v>24.056370999999992</v>
      </c>
    </row>
    <row r="23" spans="1:9" ht="12" customHeight="1">
      <c r="A23" s="134" t="s">
        <v>218</v>
      </c>
      <c r="B23" s="309">
        <v>40.44692400000001</v>
      </c>
      <c r="C23" s="309">
        <v>8.0895259999999993</v>
      </c>
      <c r="D23" s="309" t="s">
        <v>232</v>
      </c>
      <c r="E23" s="309" t="s">
        <v>232</v>
      </c>
      <c r="F23" s="309">
        <v>32.357397999999996</v>
      </c>
      <c r="G23" s="309">
        <v>11.769759999999994</v>
      </c>
      <c r="H23" s="309">
        <v>14.854230000000001</v>
      </c>
      <c r="I23" s="309">
        <v>5.7334080000000007</v>
      </c>
    </row>
    <row r="24" spans="1:9" ht="12" customHeight="1">
      <c r="A24" s="134" t="s">
        <v>219</v>
      </c>
      <c r="B24" s="309">
        <v>59.645899999999891</v>
      </c>
      <c r="C24" s="309">
        <v>14.407007000000004</v>
      </c>
      <c r="D24" s="309">
        <v>9.0075530000000033</v>
      </c>
      <c r="E24" s="309">
        <v>5.3994540000000004</v>
      </c>
      <c r="F24" s="309">
        <v>45.238892999999997</v>
      </c>
      <c r="G24" s="309">
        <v>19.741484999999997</v>
      </c>
      <c r="H24" s="309">
        <v>14.383833000000001</v>
      </c>
      <c r="I24" s="309">
        <v>11.113574999999999</v>
      </c>
    </row>
    <row r="25" spans="1:9" ht="12" customHeight="1">
      <c r="A25" s="134" t="s">
        <v>220</v>
      </c>
      <c r="B25" s="309">
        <v>83.970341999999775</v>
      </c>
      <c r="C25" s="309">
        <v>23.037101000000007</v>
      </c>
      <c r="D25" s="309">
        <v>13.426504000000003</v>
      </c>
      <c r="E25" s="309">
        <v>9.6105970000000038</v>
      </c>
      <c r="F25" s="309">
        <v>60.933240999999995</v>
      </c>
      <c r="G25" s="309">
        <v>22.951442999999983</v>
      </c>
      <c r="H25" s="309">
        <v>19.054200000000002</v>
      </c>
      <c r="I25" s="309">
        <v>18.92759800000001</v>
      </c>
    </row>
    <row r="26" spans="1:9" ht="12" customHeight="1">
      <c r="A26" s="134" t="s">
        <v>221</v>
      </c>
      <c r="B26" s="309">
        <v>57.603335999999892</v>
      </c>
      <c r="C26" s="309">
        <v>15.831662999999999</v>
      </c>
      <c r="D26" s="309">
        <v>9.8197929999999989</v>
      </c>
      <c r="E26" s="309">
        <v>6.0118699999999992</v>
      </c>
      <c r="F26" s="309">
        <v>41.771673000000014</v>
      </c>
      <c r="G26" s="309">
        <v>17.594766000000018</v>
      </c>
      <c r="H26" s="309">
        <v>15.892574999999999</v>
      </c>
      <c r="I26" s="309">
        <v>8.2843320000000009</v>
      </c>
    </row>
    <row r="27" spans="1:9" ht="12" customHeight="1">
      <c r="A27" s="77" t="s">
        <v>179</v>
      </c>
      <c r="B27" s="281">
        <v>1242.3995829999994</v>
      </c>
      <c r="C27" s="281">
        <v>326.91519799999998</v>
      </c>
      <c r="D27" s="281">
        <v>183.83633</v>
      </c>
      <c r="E27" s="281">
        <v>143.078868</v>
      </c>
      <c r="F27" s="281">
        <v>915.48438499999986</v>
      </c>
      <c r="G27" s="281">
        <v>359.97724900000003</v>
      </c>
      <c r="H27" s="281">
        <v>327.79646700000001</v>
      </c>
      <c r="I27" s="281">
        <v>227.71066900000002</v>
      </c>
    </row>
    <row r="28" spans="1:9" ht="12" customHeight="1">
      <c r="A28" s="192" t="s">
        <v>74</v>
      </c>
    </row>
    <row r="29" spans="1:9" ht="12" customHeight="1">
      <c r="A29" s="193" t="s">
        <v>555</v>
      </c>
      <c r="B29" s="76"/>
      <c r="C29" s="76"/>
      <c r="D29" s="76"/>
      <c r="E29" s="36"/>
      <c r="F29" s="76"/>
      <c r="G29" s="78"/>
      <c r="H29" s="36"/>
    </row>
    <row r="30" spans="1:9" ht="12" customHeight="1"/>
    <row r="31" spans="1:9" ht="12" customHeight="1"/>
    <row r="32" spans="1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</sheetData>
  <mergeCells count="10">
    <mergeCell ref="C4:C5"/>
    <mergeCell ref="B3:B5"/>
    <mergeCell ref="A3:A6"/>
    <mergeCell ref="A1:I1"/>
    <mergeCell ref="F3:I3"/>
    <mergeCell ref="C3:E3"/>
    <mergeCell ref="D4:E4"/>
    <mergeCell ref="G4:I4"/>
    <mergeCell ref="B6:I6"/>
    <mergeCell ref="F4:F5"/>
  </mergeCells>
  <phoneticPr fontId="0" type="noConversion"/>
  <hyperlinks>
    <hyperlink ref="A1:H1" location="Inhaltsverzeichnis!A147" display="Inhaltsverzeichnis!A147"/>
  </hyperlinks>
  <pageMargins left="0.59055118110236227" right="0" top="0.78740157480314965" bottom="0.39370078740157483" header="0.31496062992125984" footer="0.23622047244094491"/>
  <pageSetup paperSize="9" firstPageNumber="59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0"/>
  <sheetViews>
    <sheetView zoomScaleNormal="100"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17" customWidth="1"/>
    <col min="2" max="2" width="9.33203125" customWidth="1"/>
    <col min="3" max="6" width="8.6640625" customWidth="1"/>
  </cols>
  <sheetData>
    <row r="1" spans="1:6" ht="24" customHeight="1">
      <c r="A1" s="332" t="s">
        <v>744</v>
      </c>
      <c r="B1" s="332"/>
      <c r="C1" s="332"/>
      <c r="D1" s="332"/>
      <c r="E1" s="332"/>
      <c r="F1" s="332"/>
    </row>
    <row r="2" spans="1:6" ht="12" customHeight="1">
      <c r="A2" s="7"/>
      <c r="B2" s="1"/>
      <c r="C2" s="1"/>
      <c r="D2" s="1"/>
    </row>
    <row r="3" spans="1:6" ht="12" customHeight="1">
      <c r="A3" s="321" t="s">
        <v>458</v>
      </c>
      <c r="B3" s="324" t="s">
        <v>76</v>
      </c>
      <c r="C3" s="333" t="s">
        <v>534</v>
      </c>
      <c r="D3" s="327"/>
      <c r="E3" s="327"/>
      <c r="F3" s="327"/>
    </row>
    <row r="4" spans="1:6" ht="12" customHeight="1">
      <c r="A4" s="322"/>
      <c r="B4" s="328"/>
      <c r="C4" s="334"/>
      <c r="D4" s="335"/>
      <c r="E4" s="335"/>
      <c r="F4" s="335"/>
    </row>
    <row r="5" spans="1:6" ht="12" customHeight="1">
      <c r="A5" s="322"/>
      <c r="B5" s="325"/>
      <c r="C5" s="4">
        <v>1</v>
      </c>
      <c r="D5" s="16">
        <v>2</v>
      </c>
      <c r="E5" s="10">
        <v>3</v>
      </c>
      <c r="F5" s="8" t="s">
        <v>86</v>
      </c>
    </row>
    <row r="6" spans="1:6" ht="12" customHeight="1">
      <c r="A6" s="323"/>
      <c r="B6" s="318" t="s">
        <v>82</v>
      </c>
      <c r="C6" s="319"/>
      <c r="D6" s="319"/>
      <c r="E6" s="319"/>
      <c r="F6" s="319"/>
    </row>
    <row r="7" spans="1:6" s="2" customFormat="1" ht="12" customHeight="1">
      <c r="A7" s="230"/>
    </row>
    <row r="8" spans="1:6" s="2" customFormat="1" ht="12" customHeight="1">
      <c r="B8" s="329" t="s">
        <v>76</v>
      </c>
      <c r="C8" s="329"/>
      <c r="D8" s="329"/>
      <c r="E8" s="329"/>
      <c r="F8" s="329"/>
    </row>
    <row r="9" spans="1:6" s="2" customFormat="1" ht="12" customHeight="1">
      <c r="A9" s="130" t="s">
        <v>89</v>
      </c>
      <c r="B9" s="309">
        <v>959.3</v>
      </c>
      <c r="C9" s="309">
        <v>195</v>
      </c>
      <c r="D9" s="309">
        <v>172.5</v>
      </c>
      <c r="E9" s="309">
        <v>262.39999999999998</v>
      </c>
      <c r="F9" s="309">
        <v>329.4</v>
      </c>
    </row>
    <row r="10" spans="1:6" s="2" customFormat="1" ht="12" customHeight="1">
      <c r="A10" s="131" t="s">
        <v>465</v>
      </c>
      <c r="B10" s="309">
        <v>492.5</v>
      </c>
      <c r="C10" s="309">
        <v>21.5</v>
      </c>
      <c r="D10" s="309">
        <v>60.3</v>
      </c>
      <c r="E10" s="309">
        <v>146.9</v>
      </c>
      <c r="F10" s="309">
        <v>263.8</v>
      </c>
    </row>
    <row r="11" spans="1:6" s="2" customFormat="1" ht="12" customHeight="1">
      <c r="A11" s="131" t="s">
        <v>250</v>
      </c>
      <c r="B11" s="309">
        <v>200.7</v>
      </c>
      <c r="C11" s="309">
        <v>58.1</v>
      </c>
      <c r="D11" s="309">
        <v>54.1</v>
      </c>
      <c r="E11" s="309">
        <v>59.7</v>
      </c>
      <c r="F11" s="309">
        <v>28.8</v>
      </c>
    </row>
    <row r="12" spans="1:6" s="2" customFormat="1" ht="12" customHeight="1">
      <c r="A12" s="131" t="s">
        <v>251</v>
      </c>
      <c r="B12" s="309">
        <v>128.4</v>
      </c>
      <c r="C12" s="309">
        <v>44</v>
      </c>
      <c r="D12" s="309">
        <v>23.5</v>
      </c>
      <c r="E12" s="309">
        <v>36</v>
      </c>
      <c r="F12" s="309">
        <v>24.9</v>
      </c>
    </row>
    <row r="13" spans="1:6" s="2" customFormat="1" ht="12" customHeight="1">
      <c r="A13" s="131" t="s">
        <v>252</v>
      </c>
      <c r="B13" s="309">
        <v>89.1</v>
      </c>
      <c r="C13" s="309">
        <v>37.4</v>
      </c>
      <c r="D13" s="309">
        <v>24.1</v>
      </c>
      <c r="E13" s="309">
        <v>17.2</v>
      </c>
      <c r="F13" s="309">
        <v>10.4</v>
      </c>
    </row>
    <row r="14" spans="1:6" s="2" customFormat="1" ht="12" customHeight="1">
      <c r="A14" s="131" t="s">
        <v>253</v>
      </c>
      <c r="B14" s="309">
        <v>32.1</v>
      </c>
      <c r="C14" s="309">
        <v>20.8</v>
      </c>
      <c r="D14" s="309">
        <v>7.9</v>
      </c>
      <c r="E14" s="309" t="s">
        <v>232</v>
      </c>
      <c r="F14" s="309" t="s">
        <v>232</v>
      </c>
    </row>
    <row r="15" spans="1:6" s="2" customFormat="1" ht="12" customHeight="1">
      <c r="A15" s="131" t="s">
        <v>254</v>
      </c>
      <c r="B15" s="309">
        <v>16.600000000000001</v>
      </c>
      <c r="C15" s="309">
        <v>13.2</v>
      </c>
      <c r="D15" s="309" t="s">
        <v>232</v>
      </c>
      <c r="E15" s="309" t="s">
        <v>232</v>
      </c>
      <c r="F15" s="309" t="s">
        <v>232</v>
      </c>
    </row>
    <row r="16" spans="1:6" s="2" customFormat="1" ht="12" customHeight="1">
      <c r="B16" s="309"/>
      <c r="C16" s="309"/>
      <c r="D16" s="309"/>
      <c r="E16" s="309"/>
      <c r="F16" s="309"/>
    </row>
    <row r="17" spans="1:6" s="2" customFormat="1" ht="12" customHeight="1">
      <c r="A17" s="130" t="s">
        <v>90</v>
      </c>
      <c r="B17" s="309">
        <v>1141.4000000000001</v>
      </c>
      <c r="C17" s="309">
        <v>29.4</v>
      </c>
      <c r="D17" s="309">
        <v>710.4</v>
      </c>
      <c r="E17" s="309">
        <v>207</v>
      </c>
      <c r="F17" s="309">
        <v>194.6</v>
      </c>
    </row>
    <row r="18" spans="1:6" s="2" customFormat="1" ht="12" customHeight="1">
      <c r="A18" s="131" t="s">
        <v>465</v>
      </c>
      <c r="B18" s="309" t="s">
        <v>232</v>
      </c>
      <c r="C18" s="309" t="s">
        <v>232</v>
      </c>
      <c r="D18" s="309" t="s">
        <v>232</v>
      </c>
      <c r="E18" s="309" t="s">
        <v>232</v>
      </c>
      <c r="F18" s="309" t="s">
        <v>232</v>
      </c>
    </row>
    <row r="19" spans="1:6" s="2" customFormat="1" ht="12" customHeight="1">
      <c r="A19" s="131" t="s">
        <v>250</v>
      </c>
      <c r="B19" s="309">
        <v>68</v>
      </c>
      <c r="C19" s="309" t="s">
        <v>232</v>
      </c>
      <c r="D19" s="309">
        <v>13.6</v>
      </c>
      <c r="E19" s="309">
        <v>24.8</v>
      </c>
      <c r="F19" s="309">
        <v>28.2</v>
      </c>
    </row>
    <row r="20" spans="1:6" s="2" customFormat="1" ht="12" customHeight="1">
      <c r="A20" s="131" t="s">
        <v>251</v>
      </c>
      <c r="B20" s="309">
        <v>144.80000000000001</v>
      </c>
      <c r="C20" s="309">
        <v>5.2</v>
      </c>
      <c r="D20" s="309">
        <v>17.7</v>
      </c>
      <c r="E20" s="309">
        <v>41.7</v>
      </c>
      <c r="F20" s="309">
        <v>80.2</v>
      </c>
    </row>
    <row r="21" spans="1:6" s="2" customFormat="1" ht="12" customHeight="1">
      <c r="A21" s="131" t="s">
        <v>252</v>
      </c>
      <c r="B21" s="309">
        <v>276.8</v>
      </c>
      <c r="C21" s="309">
        <v>7.5</v>
      </c>
      <c r="D21" s="309">
        <v>130.9</v>
      </c>
      <c r="E21" s="309">
        <v>76.099999999999994</v>
      </c>
      <c r="F21" s="309">
        <v>62.4</v>
      </c>
    </row>
    <row r="22" spans="1:6" s="2" customFormat="1" ht="12" customHeight="1">
      <c r="A22" s="131" t="s">
        <v>253</v>
      </c>
      <c r="B22" s="309">
        <v>295.60000000000002</v>
      </c>
      <c r="C22" s="309">
        <v>7.5</v>
      </c>
      <c r="D22" s="309">
        <v>231.7</v>
      </c>
      <c r="E22" s="309">
        <v>41.4</v>
      </c>
      <c r="F22" s="309">
        <v>14.9</v>
      </c>
    </row>
    <row r="23" spans="1:6" s="2" customFormat="1" ht="12" customHeight="1">
      <c r="A23" s="131" t="s">
        <v>254</v>
      </c>
      <c r="B23" s="309">
        <v>353.6</v>
      </c>
      <c r="C23" s="309">
        <v>7.6</v>
      </c>
      <c r="D23" s="309">
        <v>315.5</v>
      </c>
      <c r="E23" s="309">
        <v>22.4</v>
      </c>
      <c r="F23" s="309">
        <v>8.1</v>
      </c>
    </row>
    <row r="24" spans="1:6" s="2" customFormat="1" ht="12" customHeight="1">
      <c r="A24" s="6"/>
      <c r="B24" s="309"/>
      <c r="C24" s="309"/>
      <c r="D24" s="309"/>
      <c r="E24" s="309"/>
      <c r="F24" s="309"/>
    </row>
    <row r="25" spans="1:6" s="2" customFormat="1" ht="12" customHeight="1">
      <c r="A25" s="130" t="s">
        <v>91</v>
      </c>
      <c r="B25" s="309">
        <v>193.1</v>
      </c>
      <c r="C25" s="309">
        <v>102.1</v>
      </c>
      <c r="D25" s="309">
        <v>59.1</v>
      </c>
      <c r="E25" s="309">
        <v>20.100000000000001</v>
      </c>
      <c r="F25" s="309">
        <v>11.8</v>
      </c>
    </row>
    <row r="26" spans="1:6" s="2" customFormat="1" ht="12" customHeight="1">
      <c r="A26" s="131" t="s">
        <v>465</v>
      </c>
      <c r="B26" s="309" t="s">
        <v>233</v>
      </c>
      <c r="C26" s="309" t="s">
        <v>233</v>
      </c>
      <c r="D26" s="309" t="s">
        <v>233</v>
      </c>
      <c r="E26" s="309" t="s">
        <v>233</v>
      </c>
      <c r="F26" s="309" t="s">
        <v>233</v>
      </c>
    </row>
    <row r="27" spans="1:6" s="2" customFormat="1" ht="12" customHeight="1">
      <c r="A27" s="131" t="s">
        <v>250</v>
      </c>
      <c r="B27" s="309" t="s">
        <v>232</v>
      </c>
      <c r="C27" s="309" t="s">
        <v>232</v>
      </c>
      <c r="D27" s="309" t="s">
        <v>232</v>
      </c>
      <c r="E27" s="309" t="s">
        <v>232</v>
      </c>
      <c r="F27" s="309" t="s">
        <v>232</v>
      </c>
    </row>
    <row r="28" spans="1:6" s="2" customFormat="1" ht="12" customHeight="1">
      <c r="A28" s="131" t="s">
        <v>251</v>
      </c>
      <c r="B28" s="309">
        <v>20.9</v>
      </c>
      <c r="C28" s="309" t="s">
        <v>232</v>
      </c>
      <c r="D28" s="309">
        <v>6.7</v>
      </c>
      <c r="E28" s="309">
        <v>6.4</v>
      </c>
      <c r="F28" s="309" t="s">
        <v>232</v>
      </c>
    </row>
    <row r="29" spans="1:6" s="2" customFormat="1" ht="12" customHeight="1">
      <c r="A29" s="131" t="s">
        <v>252</v>
      </c>
      <c r="B29" s="309">
        <v>60.2</v>
      </c>
      <c r="C29" s="309">
        <v>24.4</v>
      </c>
      <c r="D29" s="309">
        <v>22</v>
      </c>
      <c r="E29" s="309">
        <v>9</v>
      </c>
      <c r="F29" s="309" t="s">
        <v>232</v>
      </c>
    </row>
    <row r="30" spans="1:6" s="2" customFormat="1" ht="12" customHeight="1">
      <c r="A30" s="131" t="s">
        <v>253</v>
      </c>
      <c r="B30" s="309">
        <v>64.8</v>
      </c>
      <c r="C30" s="309">
        <v>40.1</v>
      </c>
      <c r="D30" s="309">
        <v>20.100000000000001</v>
      </c>
      <c r="E30" s="309" t="s">
        <v>232</v>
      </c>
      <c r="F30" s="309" t="s">
        <v>232</v>
      </c>
    </row>
    <row r="31" spans="1:6" s="2" customFormat="1" ht="12" customHeight="1">
      <c r="A31" s="131" t="s">
        <v>254</v>
      </c>
      <c r="B31" s="309">
        <v>43.7</v>
      </c>
      <c r="C31" s="309">
        <v>32.5</v>
      </c>
      <c r="D31" s="309">
        <v>9.6</v>
      </c>
      <c r="E31" s="309" t="s">
        <v>232</v>
      </c>
      <c r="F31" s="309" t="s">
        <v>232</v>
      </c>
    </row>
    <row r="32" spans="1:6" s="2" customFormat="1" ht="12" customHeight="1">
      <c r="B32" s="309"/>
      <c r="C32" s="309"/>
      <c r="D32" s="309"/>
      <c r="E32" s="309"/>
      <c r="F32" s="309"/>
    </row>
    <row r="33" spans="1:6" s="2" customFormat="1" ht="12" customHeight="1">
      <c r="A33" s="130" t="s">
        <v>92</v>
      </c>
      <c r="B33" s="309">
        <v>183.9</v>
      </c>
      <c r="C33" s="309">
        <v>135.6</v>
      </c>
      <c r="D33" s="309">
        <v>33.700000000000003</v>
      </c>
      <c r="E33" s="309">
        <v>9.5</v>
      </c>
      <c r="F33" s="309">
        <v>5.0999999999999996</v>
      </c>
    </row>
    <row r="34" spans="1:6" s="2" customFormat="1" ht="12" customHeight="1">
      <c r="A34" s="131" t="s">
        <v>465</v>
      </c>
      <c r="B34" s="309" t="s">
        <v>233</v>
      </c>
      <c r="C34" s="309" t="s">
        <v>233</v>
      </c>
      <c r="D34" s="309" t="s">
        <v>233</v>
      </c>
      <c r="E34" s="309" t="s">
        <v>233</v>
      </c>
      <c r="F34" s="309" t="s">
        <v>233</v>
      </c>
    </row>
    <row r="35" spans="1:6" s="2" customFormat="1" ht="12" customHeight="1">
      <c r="A35" s="131" t="s">
        <v>250</v>
      </c>
      <c r="B35" s="309" t="s">
        <v>232</v>
      </c>
      <c r="C35" s="309" t="s">
        <v>233</v>
      </c>
      <c r="D35" s="309" t="s">
        <v>232</v>
      </c>
      <c r="E35" s="309" t="s">
        <v>232</v>
      </c>
      <c r="F35" s="309" t="s">
        <v>233</v>
      </c>
    </row>
    <row r="36" spans="1:6" s="2" customFormat="1" ht="12" customHeight="1">
      <c r="A36" s="131" t="s">
        <v>251</v>
      </c>
      <c r="B36" s="309" t="s">
        <v>232</v>
      </c>
      <c r="C36" s="309" t="s">
        <v>232</v>
      </c>
      <c r="D36" s="309" t="s">
        <v>232</v>
      </c>
      <c r="E36" s="309" t="s">
        <v>232</v>
      </c>
      <c r="F36" s="309" t="s">
        <v>232</v>
      </c>
    </row>
    <row r="37" spans="1:6" s="2" customFormat="1" ht="12" customHeight="1">
      <c r="A37" s="131" t="s">
        <v>252</v>
      </c>
      <c r="B37" s="309">
        <v>9.1</v>
      </c>
      <c r="C37" s="309" t="s">
        <v>232</v>
      </c>
      <c r="D37" s="309" t="s">
        <v>232</v>
      </c>
      <c r="E37" s="309" t="s">
        <v>232</v>
      </c>
      <c r="F37" s="309" t="s">
        <v>232</v>
      </c>
    </row>
    <row r="38" spans="1:6" s="2" customFormat="1" ht="12" customHeight="1">
      <c r="A38" s="131" t="s">
        <v>253</v>
      </c>
      <c r="B38" s="309">
        <v>24.9</v>
      </c>
      <c r="C38" s="309">
        <v>15.3</v>
      </c>
      <c r="D38" s="309">
        <v>7.3</v>
      </c>
      <c r="E38" s="309" t="s">
        <v>232</v>
      </c>
      <c r="F38" s="309" t="s">
        <v>232</v>
      </c>
    </row>
    <row r="39" spans="1:6" s="2" customFormat="1" ht="12" customHeight="1">
      <c r="A39" s="131" t="s">
        <v>254</v>
      </c>
      <c r="B39" s="309">
        <v>148.5</v>
      </c>
      <c r="C39" s="309">
        <v>116.8</v>
      </c>
      <c r="D39" s="309">
        <v>22</v>
      </c>
      <c r="E39" s="309">
        <v>6</v>
      </c>
      <c r="F39" s="309" t="s">
        <v>232</v>
      </c>
    </row>
    <row r="40" spans="1:6" s="2" customFormat="1" ht="12" customHeight="1">
      <c r="B40" s="309"/>
      <c r="C40" s="309"/>
      <c r="D40" s="309"/>
      <c r="E40" s="309"/>
      <c r="F40" s="309"/>
    </row>
    <row r="41" spans="1:6" s="2" customFormat="1" ht="12" customHeight="1">
      <c r="A41" s="154" t="s">
        <v>76</v>
      </c>
      <c r="B41" s="281">
        <v>2477.6</v>
      </c>
      <c r="C41" s="281">
        <v>462.1</v>
      </c>
      <c r="D41" s="281">
        <v>975.7</v>
      </c>
      <c r="E41" s="281">
        <v>499</v>
      </c>
      <c r="F41" s="281">
        <v>540.79999999999995</v>
      </c>
    </row>
    <row r="42" spans="1:6" s="2" customFormat="1" ht="12" customHeight="1">
      <c r="A42" s="131" t="s">
        <v>465</v>
      </c>
      <c r="B42" s="309">
        <v>495.1</v>
      </c>
      <c r="C42" s="309">
        <v>21.7</v>
      </c>
      <c r="D42" s="309">
        <v>61.3</v>
      </c>
      <c r="E42" s="309">
        <v>147.5</v>
      </c>
      <c r="F42" s="309">
        <v>264.5</v>
      </c>
    </row>
    <row r="43" spans="1:6" s="2" customFormat="1" ht="12" customHeight="1">
      <c r="A43" s="131" t="s">
        <v>250</v>
      </c>
      <c r="B43" s="309">
        <v>272.3</v>
      </c>
      <c r="C43" s="309">
        <v>60.5</v>
      </c>
      <c r="D43" s="309">
        <v>68.5</v>
      </c>
      <c r="E43" s="309">
        <v>85</v>
      </c>
      <c r="F43" s="309">
        <v>58.3</v>
      </c>
    </row>
    <row r="44" spans="1:6" s="2" customFormat="1" ht="12" customHeight="1">
      <c r="A44" s="131" t="s">
        <v>251</v>
      </c>
      <c r="B44" s="309">
        <v>295.3</v>
      </c>
      <c r="C44" s="309">
        <v>53.4</v>
      </c>
      <c r="D44" s="309">
        <v>48.5</v>
      </c>
      <c r="E44" s="309">
        <v>84.5</v>
      </c>
      <c r="F44" s="309">
        <v>109</v>
      </c>
    </row>
    <row r="45" spans="1:6" s="2" customFormat="1" ht="12" customHeight="1">
      <c r="A45" s="131" t="s">
        <v>252</v>
      </c>
      <c r="B45" s="309">
        <v>435.2</v>
      </c>
      <c r="C45" s="309">
        <v>72.7</v>
      </c>
      <c r="D45" s="309">
        <v>180.7</v>
      </c>
      <c r="E45" s="309">
        <v>103.8</v>
      </c>
      <c r="F45" s="309">
        <v>77.900000000000006</v>
      </c>
    </row>
    <row r="46" spans="1:6" s="2" customFormat="1" ht="12" customHeight="1">
      <c r="A46" s="131" t="s">
        <v>253</v>
      </c>
      <c r="B46" s="309">
        <v>417.4</v>
      </c>
      <c r="C46" s="309">
        <v>83.7</v>
      </c>
      <c r="D46" s="309">
        <v>267</v>
      </c>
      <c r="E46" s="309">
        <v>48.9</v>
      </c>
      <c r="F46" s="309">
        <v>17.8</v>
      </c>
    </row>
    <row r="47" spans="1:6" s="2" customFormat="1" ht="12" customHeight="1">
      <c r="A47" s="131" t="s">
        <v>254</v>
      </c>
      <c r="B47" s="309">
        <v>562.29999999999995</v>
      </c>
      <c r="C47" s="309">
        <v>170</v>
      </c>
      <c r="D47" s="309">
        <v>349.7</v>
      </c>
      <c r="E47" s="309">
        <v>29.2</v>
      </c>
      <c r="F47" s="309">
        <v>13.3</v>
      </c>
    </row>
    <row r="48" spans="1:6" s="2" customFormat="1" ht="12" customHeight="1">
      <c r="B48" s="247"/>
      <c r="C48" s="247"/>
      <c r="D48" s="247"/>
      <c r="E48" s="247"/>
      <c r="F48" s="247"/>
    </row>
    <row r="49" spans="1:6" s="2" customFormat="1" ht="12" customHeight="1">
      <c r="B49" s="329" t="s">
        <v>41</v>
      </c>
      <c r="C49" s="329"/>
      <c r="D49" s="329"/>
      <c r="E49" s="329"/>
      <c r="F49" s="329"/>
    </row>
    <row r="50" spans="1:6" s="2" customFormat="1" ht="12" customHeight="1">
      <c r="A50" s="130" t="s">
        <v>89</v>
      </c>
      <c r="B50" s="309">
        <v>535.5</v>
      </c>
      <c r="C50" s="309">
        <v>134.80000000000001</v>
      </c>
      <c r="D50" s="309">
        <v>88.7</v>
      </c>
      <c r="E50" s="309">
        <v>140.19999999999999</v>
      </c>
      <c r="F50" s="309">
        <v>171.8</v>
      </c>
    </row>
    <row r="51" spans="1:6" s="2" customFormat="1" ht="12" customHeight="1">
      <c r="A51" s="131" t="s">
        <v>465</v>
      </c>
      <c r="B51" s="309">
        <v>259.60000000000002</v>
      </c>
      <c r="C51" s="309">
        <v>14</v>
      </c>
      <c r="D51" s="309">
        <v>33.200000000000003</v>
      </c>
      <c r="E51" s="309">
        <v>76.400000000000006</v>
      </c>
      <c r="F51" s="309">
        <v>136</v>
      </c>
    </row>
    <row r="52" spans="1:6" s="2" customFormat="1" ht="12" customHeight="1">
      <c r="A52" s="131" t="s">
        <v>250</v>
      </c>
      <c r="B52" s="309">
        <v>110</v>
      </c>
      <c r="C52" s="309">
        <v>39.4</v>
      </c>
      <c r="D52" s="309">
        <v>25</v>
      </c>
      <c r="E52" s="309">
        <v>30.9</v>
      </c>
      <c r="F52" s="309">
        <v>14.7</v>
      </c>
    </row>
    <row r="53" spans="1:6" s="2" customFormat="1" ht="12" customHeight="1">
      <c r="A53" s="131" t="s">
        <v>251</v>
      </c>
      <c r="B53" s="309">
        <v>79.2</v>
      </c>
      <c r="C53" s="309">
        <v>34.1</v>
      </c>
      <c r="D53" s="309">
        <v>11.3</v>
      </c>
      <c r="E53" s="309">
        <v>21.3</v>
      </c>
      <c r="F53" s="309">
        <v>12.5</v>
      </c>
    </row>
    <row r="54" spans="1:6" s="2" customFormat="1" ht="12" customHeight="1">
      <c r="A54" s="131" t="s">
        <v>252</v>
      </c>
      <c r="B54" s="309">
        <v>58.2</v>
      </c>
      <c r="C54" s="309">
        <v>27.9</v>
      </c>
      <c r="D54" s="309">
        <v>13.1</v>
      </c>
      <c r="E54" s="309">
        <v>9.6999999999999993</v>
      </c>
      <c r="F54" s="309">
        <v>7.5</v>
      </c>
    </row>
    <row r="55" spans="1:6" s="2" customFormat="1" ht="12" customHeight="1">
      <c r="A55" s="131" t="s">
        <v>253</v>
      </c>
      <c r="B55" s="309">
        <v>20.9</v>
      </c>
      <c r="C55" s="309">
        <v>13.7</v>
      </c>
      <c r="D55" s="309" t="s">
        <v>232</v>
      </c>
      <c r="E55" s="309" t="s">
        <v>232</v>
      </c>
      <c r="F55" s="309" t="s">
        <v>232</v>
      </c>
    </row>
    <row r="56" spans="1:6" s="2" customFormat="1" ht="12" customHeight="1">
      <c r="A56" s="131" t="s">
        <v>254</v>
      </c>
      <c r="B56" s="309">
        <v>7.5</v>
      </c>
      <c r="C56" s="309">
        <v>5.6</v>
      </c>
      <c r="D56" s="309" t="s">
        <v>232</v>
      </c>
      <c r="E56" s="309" t="s">
        <v>232</v>
      </c>
      <c r="F56" s="309" t="s">
        <v>232</v>
      </c>
    </row>
    <row r="57" spans="1:6" s="2" customFormat="1" ht="12" customHeight="1">
      <c r="B57" s="309"/>
      <c r="C57" s="309"/>
      <c r="D57" s="309"/>
      <c r="E57" s="309"/>
      <c r="F57" s="309"/>
    </row>
    <row r="58" spans="1:6" s="2" customFormat="1" ht="12" customHeight="1">
      <c r="A58" s="130" t="s">
        <v>90</v>
      </c>
      <c r="B58" s="309">
        <v>571</v>
      </c>
      <c r="C58" s="309">
        <v>17.600000000000001</v>
      </c>
      <c r="D58" s="309">
        <v>353.7</v>
      </c>
      <c r="E58" s="309">
        <v>102.9</v>
      </c>
      <c r="F58" s="309">
        <v>96.9</v>
      </c>
    </row>
    <row r="59" spans="1:6" s="2" customFormat="1" ht="12" customHeight="1">
      <c r="A59" s="131" t="s">
        <v>465</v>
      </c>
      <c r="B59" s="309" t="s">
        <v>232</v>
      </c>
      <c r="C59" s="309" t="s">
        <v>233</v>
      </c>
      <c r="D59" s="309" t="s">
        <v>233</v>
      </c>
      <c r="E59" s="309" t="s">
        <v>232</v>
      </c>
      <c r="F59" s="309" t="s">
        <v>232</v>
      </c>
    </row>
    <row r="60" spans="1:6" s="2" customFormat="1" ht="12" customHeight="1">
      <c r="A60" s="131" t="s">
        <v>250</v>
      </c>
      <c r="B60" s="309">
        <v>27.8</v>
      </c>
      <c r="C60" s="309" t="s">
        <v>232</v>
      </c>
      <c r="D60" s="309">
        <v>5.9</v>
      </c>
      <c r="E60" s="309">
        <v>10.5</v>
      </c>
      <c r="F60" s="309">
        <v>10.1</v>
      </c>
    </row>
    <row r="61" spans="1:6" s="2" customFormat="1" ht="12" customHeight="1">
      <c r="A61" s="131" t="s">
        <v>251</v>
      </c>
      <c r="B61" s="309">
        <v>68</v>
      </c>
      <c r="C61" s="309" t="s">
        <v>232</v>
      </c>
      <c r="D61" s="309">
        <v>8</v>
      </c>
      <c r="E61" s="309">
        <v>19.2</v>
      </c>
      <c r="F61" s="309">
        <v>37.299999999999997</v>
      </c>
    </row>
    <row r="62" spans="1:6" s="2" customFormat="1" ht="12" customHeight="1">
      <c r="A62" s="131" t="s">
        <v>252</v>
      </c>
      <c r="B62" s="309">
        <v>130.6</v>
      </c>
      <c r="C62" s="309" t="s">
        <v>232</v>
      </c>
      <c r="D62" s="309">
        <v>53.9</v>
      </c>
      <c r="E62" s="309">
        <v>37.5</v>
      </c>
      <c r="F62" s="309">
        <v>34.9</v>
      </c>
    </row>
    <row r="63" spans="1:6" s="2" customFormat="1" ht="12" customHeight="1">
      <c r="A63" s="131" t="s">
        <v>253</v>
      </c>
      <c r="B63" s="309">
        <v>150.9</v>
      </c>
      <c r="C63" s="309" t="s">
        <v>232</v>
      </c>
      <c r="D63" s="309">
        <v>115</v>
      </c>
      <c r="E63" s="309">
        <v>22.2</v>
      </c>
      <c r="F63" s="309">
        <v>9.5</v>
      </c>
    </row>
    <row r="64" spans="1:6" s="2" customFormat="1" ht="12" customHeight="1">
      <c r="A64" s="131" t="s">
        <v>254</v>
      </c>
      <c r="B64" s="309">
        <v>193.4</v>
      </c>
      <c r="C64" s="309" t="s">
        <v>232</v>
      </c>
      <c r="D64" s="309">
        <v>170.9</v>
      </c>
      <c r="E64" s="309">
        <v>13.2</v>
      </c>
      <c r="F64" s="309" t="s">
        <v>232</v>
      </c>
    </row>
    <row r="65" spans="1:6" s="2" customFormat="1" ht="12" customHeight="1">
      <c r="A65" s="6"/>
      <c r="B65" s="309"/>
      <c r="C65" s="309"/>
      <c r="D65" s="309"/>
      <c r="E65" s="309"/>
      <c r="F65" s="309"/>
    </row>
    <row r="66" spans="1:6" s="2" customFormat="1" ht="12" customHeight="1">
      <c r="A66" s="130" t="s">
        <v>91</v>
      </c>
      <c r="B66" s="309">
        <v>86.6</v>
      </c>
      <c r="C66" s="309">
        <v>47</v>
      </c>
      <c r="D66" s="309">
        <v>27.4</v>
      </c>
      <c r="E66" s="309">
        <v>7.7</v>
      </c>
      <c r="F66" s="309" t="s">
        <v>232</v>
      </c>
    </row>
    <row r="67" spans="1:6" s="2" customFormat="1" ht="12" customHeight="1">
      <c r="A67" s="131" t="s">
        <v>465</v>
      </c>
      <c r="B67" s="309" t="s">
        <v>233</v>
      </c>
      <c r="C67" s="309" t="s">
        <v>233</v>
      </c>
      <c r="D67" s="309" t="s">
        <v>233</v>
      </c>
      <c r="E67" s="309" t="s">
        <v>233</v>
      </c>
      <c r="F67" s="309" t="s">
        <v>233</v>
      </c>
    </row>
    <row r="68" spans="1:6" s="2" customFormat="1" ht="12" customHeight="1">
      <c r="A68" s="131" t="s">
        <v>250</v>
      </c>
      <c r="B68" s="309" t="s">
        <v>232</v>
      </c>
      <c r="C68" s="309" t="s">
        <v>232</v>
      </c>
      <c r="D68" s="309" t="s">
        <v>232</v>
      </c>
      <c r="E68" s="309" t="s">
        <v>232</v>
      </c>
      <c r="F68" s="309" t="s">
        <v>232</v>
      </c>
    </row>
    <row r="69" spans="1:6" s="2" customFormat="1" ht="12" customHeight="1">
      <c r="A69" s="131" t="s">
        <v>251</v>
      </c>
      <c r="B69" s="309">
        <v>8</v>
      </c>
      <c r="C69" s="309" t="s">
        <v>232</v>
      </c>
      <c r="D69" s="309" t="s">
        <v>232</v>
      </c>
      <c r="E69" s="309" t="s">
        <v>232</v>
      </c>
      <c r="F69" s="309" t="s">
        <v>232</v>
      </c>
    </row>
    <row r="70" spans="1:6" s="2" customFormat="1" ht="12" customHeight="1">
      <c r="A70" s="131" t="s">
        <v>252</v>
      </c>
      <c r="B70" s="309">
        <v>27.3</v>
      </c>
      <c r="C70" s="309">
        <v>13.6</v>
      </c>
      <c r="D70" s="309">
        <v>7.4</v>
      </c>
      <c r="E70" s="309" t="s">
        <v>232</v>
      </c>
      <c r="F70" s="309" t="s">
        <v>232</v>
      </c>
    </row>
    <row r="71" spans="1:6" s="2" customFormat="1" ht="12" customHeight="1">
      <c r="A71" s="131" t="s">
        <v>253</v>
      </c>
      <c r="B71" s="309">
        <v>34.1</v>
      </c>
      <c r="C71" s="309">
        <v>19.399999999999999</v>
      </c>
      <c r="D71" s="309">
        <v>11.9</v>
      </c>
      <c r="E71" s="309" t="s">
        <v>232</v>
      </c>
      <c r="F71" s="309" t="s">
        <v>232</v>
      </c>
    </row>
    <row r="72" spans="1:6" s="2" customFormat="1" ht="12" customHeight="1">
      <c r="A72" s="131" t="s">
        <v>254</v>
      </c>
      <c r="B72" s="309">
        <v>16</v>
      </c>
      <c r="C72" s="309">
        <v>10</v>
      </c>
      <c r="D72" s="309">
        <v>5.6</v>
      </c>
      <c r="E72" s="309" t="s">
        <v>232</v>
      </c>
      <c r="F72" s="309" t="s">
        <v>232</v>
      </c>
    </row>
    <row r="73" spans="1:6" s="2" customFormat="1" ht="12" customHeight="1">
      <c r="B73" s="309"/>
      <c r="C73" s="309"/>
      <c r="D73" s="309"/>
      <c r="E73" s="309"/>
      <c r="F73" s="309"/>
    </row>
    <row r="74" spans="1:6" s="2" customFormat="1" ht="12" customHeight="1">
      <c r="A74" s="130" t="s">
        <v>92</v>
      </c>
      <c r="B74" s="309">
        <v>37.5</v>
      </c>
      <c r="C74" s="309">
        <v>25.8</v>
      </c>
      <c r="D74" s="309">
        <v>9.1</v>
      </c>
      <c r="E74" s="309" t="s">
        <v>232</v>
      </c>
      <c r="F74" s="309" t="s">
        <v>232</v>
      </c>
    </row>
    <row r="75" spans="1:6" s="2" customFormat="1" ht="12" customHeight="1">
      <c r="A75" s="131" t="s">
        <v>465</v>
      </c>
      <c r="B75" s="309" t="s">
        <v>233</v>
      </c>
      <c r="C75" s="309" t="s">
        <v>233</v>
      </c>
      <c r="D75" s="309" t="s">
        <v>233</v>
      </c>
      <c r="E75" s="309" t="s">
        <v>233</v>
      </c>
      <c r="F75" s="309" t="s">
        <v>233</v>
      </c>
    </row>
    <row r="76" spans="1:6" s="2" customFormat="1" ht="12" customHeight="1">
      <c r="A76" s="131" t="s">
        <v>250</v>
      </c>
      <c r="B76" s="309" t="s">
        <v>233</v>
      </c>
      <c r="C76" s="309" t="s">
        <v>233</v>
      </c>
      <c r="D76" s="309" t="s">
        <v>233</v>
      </c>
      <c r="E76" s="309" t="s">
        <v>233</v>
      </c>
      <c r="F76" s="309" t="s">
        <v>233</v>
      </c>
    </row>
    <row r="77" spans="1:6" s="2" customFormat="1" ht="12" customHeight="1">
      <c r="A77" s="131" t="s">
        <v>251</v>
      </c>
      <c r="B77" s="309" t="s">
        <v>232</v>
      </c>
      <c r="C77" s="309" t="s">
        <v>233</v>
      </c>
      <c r="D77" s="309" t="s">
        <v>233</v>
      </c>
      <c r="E77" s="309" t="s">
        <v>232</v>
      </c>
      <c r="F77" s="309" t="s">
        <v>232</v>
      </c>
    </row>
    <row r="78" spans="1:6" s="2" customFormat="1" ht="12" customHeight="1">
      <c r="A78" s="131" t="s">
        <v>252</v>
      </c>
      <c r="B78" s="309" t="s">
        <v>232</v>
      </c>
      <c r="C78" s="309" t="s">
        <v>232</v>
      </c>
      <c r="D78" s="309" t="s">
        <v>232</v>
      </c>
      <c r="E78" s="309" t="s">
        <v>233</v>
      </c>
      <c r="F78" s="309" t="s">
        <v>232</v>
      </c>
    </row>
    <row r="79" spans="1:6" s="2" customFormat="1" ht="12" customHeight="1">
      <c r="A79" s="131" t="s">
        <v>253</v>
      </c>
      <c r="B79" s="309">
        <v>5.3</v>
      </c>
      <c r="C79" s="309" t="s">
        <v>232</v>
      </c>
      <c r="D79" s="309" t="s">
        <v>232</v>
      </c>
      <c r="E79" s="309" t="s">
        <v>232</v>
      </c>
      <c r="F79" s="309" t="s">
        <v>233</v>
      </c>
    </row>
    <row r="80" spans="1:6" s="2" customFormat="1" ht="12" customHeight="1">
      <c r="A80" s="131" t="s">
        <v>254</v>
      </c>
      <c r="B80" s="309">
        <v>30.7</v>
      </c>
      <c r="C80" s="309">
        <v>22.1</v>
      </c>
      <c r="D80" s="309">
        <v>6.7</v>
      </c>
      <c r="E80" s="309" t="s">
        <v>232</v>
      </c>
      <c r="F80" s="309" t="s">
        <v>232</v>
      </c>
    </row>
    <row r="81" spans="1:6" s="2" customFormat="1" ht="12" customHeight="1">
      <c r="B81" s="298"/>
      <c r="C81" s="298"/>
      <c r="D81" s="298"/>
      <c r="E81" s="298"/>
      <c r="F81" s="298"/>
    </row>
    <row r="82" spans="1:6" s="2" customFormat="1" ht="12" customHeight="1">
      <c r="A82" s="154" t="s">
        <v>93</v>
      </c>
      <c r="B82" s="281">
        <v>1230.5</v>
      </c>
      <c r="C82" s="281">
        <v>225.1</v>
      </c>
      <c r="D82" s="281">
        <v>478.8</v>
      </c>
      <c r="E82" s="281">
        <v>252.5</v>
      </c>
      <c r="F82" s="281">
        <v>274.10000000000002</v>
      </c>
    </row>
    <row r="83" spans="1:6" s="2" customFormat="1" ht="12" customHeight="1">
      <c r="A83" s="131" t="s">
        <v>465</v>
      </c>
      <c r="B83" s="309">
        <v>259.89999999999998</v>
      </c>
      <c r="C83" s="309">
        <v>14</v>
      </c>
      <c r="D83" s="309">
        <v>33.200000000000003</v>
      </c>
      <c r="E83" s="309">
        <v>76.599999999999994</v>
      </c>
      <c r="F83" s="309">
        <v>136.1</v>
      </c>
    </row>
    <row r="84" spans="1:6" s="2" customFormat="1" ht="12" customHeight="1">
      <c r="A84" s="131" t="s">
        <v>250</v>
      </c>
      <c r="B84" s="309">
        <v>138.9</v>
      </c>
      <c r="C84" s="309">
        <v>41.4</v>
      </c>
      <c r="D84" s="309">
        <v>31</v>
      </c>
      <c r="E84" s="309">
        <v>41.6</v>
      </c>
      <c r="F84" s="309">
        <v>24.9</v>
      </c>
    </row>
    <row r="85" spans="1:6" s="2" customFormat="1" ht="12" customHeight="1">
      <c r="A85" s="131" t="s">
        <v>251</v>
      </c>
      <c r="B85" s="309">
        <v>155.4</v>
      </c>
      <c r="C85" s="309">
        <v>40.9</v>
      </c>
      <c r="D85" s="309">
        <v>21.4</v>
      </c>
      <c r="E85" s="309">
        <v>41.9</v>
      </c>
      <c r="F85" s="309">
        <v>51</v>
      </c>
    </row>
    <row r="86" spans="1:6" s="2" customFormat="1" ht="12" customHeight="1">
      <c r="A86" s="131" t="s">
        <v>252</v>
      </c>
      <c r="B86" s="309">
        <v>217.5</v>
      </c>
      <c r="C86" s="309">
        <v>46.3</v>
      </c>
      <c r="D86" s="309">
        <v>75.099999999999994</v>
      </c>
      <c r="E86" s="309">
        <v>51.1</v>
      </c>
      <c r="F86" s="309">
        <v>44.9</v>
      </c>
    </row>
    <row r="87" spans="1:6" s="2" customFormat="1" ht="12" customHeight="1">
      <c r="A87" s="131" t="s">
        <v>253</v>
      </c>
      <c r="B87" s="309">
        <v>211.2</v>
      </c>
      <c r="C87" s="309">
        <v>40.4</v>
      </c>
      <c r="D87" s="309">
        <v>133.4</v>
      </c>
      <c r="E87" s="309">
        <v>26.4</v>
      </c>
      <c r="F87" s="309">
        <v>11</v>
      </c>
    </row>
    <row r="88" spans="1:6" s="2" customFormat="1" ht="12" customHeight="1">
      <c r="A88" s="131" t="s">
        <v>254</v>
      </c>
      <c r="B88" s="309">
        <v>247.6</v>
      </c>
      <c r="C88" s="309">
        <v>42.1</v>
      </c>
      <c r="D88" s="309">
        <v>184.7</v>
      </c>
      <c r="E88" s="309">
        <v>14.8</v>
      </c>
      <c r="F88" s="309">
        <v>6</v>
      </c>
    </row>
    <row r="89" spans="1:6" s="2" customFormat="1" ht="12" customHeight="1">
      <c r="A89" s="131"/>
      <c r="B89" s="247"/>
      <c r="C89" s="247"/>
      <c r="D89" s="247"/>
      <c r="E89" s="247"/>
      <c r="F89" s="247"/>
    </row>
    <row r="90" spans="1:6" s="2" customFormat="1" ht="12" customHeight="1">
      <c r="B90" s="329" t="s">
        <v>42</v>
      </c>
      <c r="C90" s="329"/>
      <c r="D90" s="329"/>
      <c r="E90" s="329"/>
      <c r="F90" s="329"/>
    </row>
    <row r="91" spans="1:6" s="2" customFormat="1" ht="12" customHeight="1">
      <c r="A91" s="130" t="s">
        <v>89</v>
      </c>
      <c r="B91" s="309">
        <v>423.8</v>
      </c>
      <c r="C91" s="309">
        <v>60.2</v>
      </c>
      <c r="D91" s="309">
        <v>83.8</v>
      </c>
      <c r="E91" s="309">
        <v>122.2</v>
      </c>
      <c r="F91" s="309">
        <v>157.6</v>
      </c>
    </row>
    <row r="92" spans="1:6" s="2" customFormat="1" ht="12" customHeight="1">
      <c r="A92" s="131" t="s">
        <v>465</v>
      </c>
      <c r="B92" s="309">
        <v>232.8</v>
      </c>
      <c r="C92" s="309">
        <v>7.5</v>
      </c>
      <c r="D92" s="309">
        <v>27.1</v>
      </c>
      <c r="E92" s="309">
        <v>70.5</v>
      </c>
      <c r="F92" s="309">
        <v>127.8</v>
      </c>
    </row>
    <row r="93" spans="1:6" s="2" customFormat="1" ht="12" customHeight="1">
      <c r="A93" s="131" t="s">
        <v>250</v>
      </c>
      <c r="B93" s="309">
        <v>90.6</v>
      </c>
      <c r="C93" s="309">
        <v>18.7</v>
      </c>
      <c r="D93" s="309">
        <v>29.1</v>
      </c>
      <c r="E93" s="309">
        <v>28.7</v>
      </c>
      <c r="F93" s="309">
        <v>14.1</v>
      </c>
    </row>
    <row r="94" spans="1:6" s="2" customFormat="1" ht="12" customHeight="1">
      <c r="A94" s="131" t="s">
        <v>251</v>
      </c>
      <c r="B94" s="309">
        <v>49.2</v>
      </c>
      <c r="C94" s="309">
        <v>9.9</v>
      </c>
      <c r="D94" s="309">
        <v>12.2</v>
      </c>
      <c r="E94" s="309">
        <v>14.7</v>
      </c>
      <c r="F94" s="309">
        <v>12.4</v>
      </c>
    </row>
    <row r="95" spans="1:6" s="2" customFormat="1" ht="12" customHeight="1">
      <c r="A95" s="131" t="s">
        <v>252</v>
      </c>
      <c r="B95" s="309">
        <v>30.9</v>
      </c>
      <c r="C95" s="309">
        <v>9.5</v>
      </c>
      <c r="D95" s="309">
        <v>11</v>
      </c>
      <c r="E95" s="309">
        <v>7.5</v>
      </c>
      <c r="F95" s="309" t="s">
        <v>232</v>
      </c>
    </row>
    <row r="96" spans="1:6" s="2" customFormat="1" ht="12" customHeight="1">
      <c r="A96" s="131" t="s">
        <v>253</v>
      </c>
      <c r="B96" s="309">
        <v>11.2</v>
      </c>
      <c r="C96" s="309">
        <v>7.1</v>
      </c>
      <c r="D96" s="309" t="s">
        <v>232</v>
      </c>
      <c r="E96" s="309" t="s">
        <v>232</v>
      </c>
      <c r="F96" s="309" t="s">
        <v>232</v>
      </c>
    </row>
    <row r="97" spans="1:6" s="2" customFormat="1" ht="12" customHeight="1">
      <c r="A97" s="131" t="s">
        <v>254</v>
      </c>
      <c r="B97" s="309">
        <v>9.1</v>
      </c>
      <c r="C97" s="309">
        <v>7.6</v>
      </c>
      <c r="D97" s="309" t="s">
        <v>232</v>
      </c>
      <c r="E97" s="309" t="s">
        <v>232</v>
      </c>
      <c r="F97" s="309" t="s">
        <v>232</v>
      </c>
    </row>
    <row r="98" spans="1:6" s="2" customFormat="1" ht="12" customHeight="1">
      <c r="B98" s="309"/>
      <c r="C98" s="309"/>
      <c r="D98" s="309"/>
      <c r="E98" s="309"/>
      <c r="F98" s="309"/>
    </row>
    <row r="99" spans="1:6" s="2" customFormat="1" ht="12" customHeight="1">
      <c r="A99" s="130" t="s">
        <v>90</v>
      </c>
      <c r="B99" s="309">
        <v>570.4</v>
      </c>
      <c r="C99" s="309">
        <v>11.8</v>
      </c>
      <c r="D99" s="309">
        <v>356.8</v>
      </c>
      <c r="E99" s="309">
        <v>104.1</v>
      </c>
      <c r="F99" s="309">
        <v>97.7</v>
      </c>
    </row>
    <row r="100" spans="1:6" s="2" customFormat="1" ht="12" customHeight="1">
      <c r="A100" s="131" t="s">
        <v>465</v>
      </c>
      <c r="B100" s="309" t="s">
        <v>232</v>
      </c>
      <c r="C100" s="309" t="s">
        <v>232</v>
      </c>
      <c r="D100" s="309" t="s">
        <v>232</v>
      </c>
      <c r="E100" s="309" t="s">
        <v>232</v>
      </c>
      <c r="F100" s="309" t="s">
        <v>232</v>
      </c>
    </row>
    <row r="101" spans="1:6" s="2" customFormat="1" ht="12" customHeight="1">
      <c r="A101" s="131" t="s">
        <v>250</v>
      </c>
      <c r="B101" s="309">
        <v>40.200000000000003</v>
      </c>
      <c r="C101" s="309" t="s">
        <v>232</v>
      </c>
      <c r="D101" s="309">
        <v>7.7</v>
      </c>
      <c r="E101" s="309">
        <v>14.2</v>
      </c>
      <c r="F101" s="309">
        <v>18.100000000000001</v>
      </c>
    </row>
    <row r="102" spans="1:6" s="2" customFormat="1" ht="12" customHeight="1">
      <c r="A102" s="131" t="s">
        <v>251</v>
      </c>
      <c r="B102" s="309">
        <v>76.8</v>
      </c>
      <c r="C102" s="309" t="s">
        <v>232</v>
      </c>
      <c r="D102" s="309">
        <v>9.8000000000000007</v>
      </c>
      <c r="E102" s="309">
        <v>22.5</v>
      </c>
      <c r="F102" s="309">
        <v>42.9</v>
      </c>
    </row>
    <row r="103" spans="1:6" s="2" customFormat="1" ht="12" customHeight="1">
      <c r="A103" s="131" t="s">
        <v>252</v>
      </c>
      <c r="B103" s="309">
        <v>146.19999999999999</v>
      </c>
      <c r="C103" s="309" t="s">
        <v>232</v>
      </c>
      <c r="D103" s="309">
        <v>77</v>
      </c>
      <c r="E103" s="309">
        <v>38.5</v>
      </c>
      <c r="F103" s="309">
        <v>27.5</v>
      </c>
    </row>
    <row r="104" spans="1:6" s="2" customFormat="1" ht="12" customHeight="1">
      <c r="A104" s="131" t="s">
        <v>253</v>
      </c>
      <c r="B104" s="309">
        <v>144.69999999999999</v>
      </c>
      <c r="C104" s="309" t="s">
        <v>232</v>
      </c>
      <c r="D104" s="309">
        <v>116.7</v>
      </c>
      <c r="E104" s="309">
        <v>19.2</v>
      </c>
      <c r="F104" s="309">
        <v>5.4</v>
      </c>
    </row>
    <row r="105" spans="1:6" s="2" customFormat="1" ht="12" customHeight="1">
      <c r="A105" s="131" t="s">
        <v>254</v>
      </c>
      <c r="B105" s="309">
        <v>160.19999999999999</v>
      </c>
      <c r="C105" s="309" t="s">
        <v>232</v>
      </c>
      <c r="D105" s="309">
        <v>144.6</v>
      </c>
      <c r="E105" s="309">
        <v>9.1999999999999993</v>
      </c>
      <c r="F105" s="309" t="s">
        <v>232</v>
      </c>
    </row>
    <row r="106" spans="1:6" s="2" customFormat="1" ht="12" customHeight="1">
      <c r="A106" s="6"/>
      <c r="B106" s="309"/>
      <c r="C106" s="309"/>
      <c r="D106" s="309"/>
      <c r="E106" s="309"/>
      <c r="F106" s="309"/>
    </row>
    <row r="107" spans="1:6" s="2" customFormat="1" ht="12" customHeight="1">
      <c r="A107" s="130" t="s">
        <v>91</v>
      </c>
      <c r="B107" s="309">
        <v>106.5</v>
      </c>
      <c r="C107" s="309">
        <v>55.1</v>
      </c>
      <c r="D107" s="309">
        <v>31.8</v>
      </c>
      <c r="E107" s="309">
        <v>12.4</v>
      </c>
      <c r="F107" s="309">
        <v>7.2</v>
      </c>
    </row>
    <row r="108" spans="1:6" s="2" customFormat="1" ht="12" customHeight="1">
      <c r="A108" s="131" t="s">
        <v>465</v>
      </c>
      <c r="B108" s="309" t="s">
        <v>233</v>
      </c>
      <c r="C108" s="309" t="s">
        <v>233</v>
      </c>
      <c r="D108" s="309" t="s">
        <v>233</v>
      </c>
      <c r="E108" s="309" t="s">
        <v>233</v>
      </c>
      <c r="F108" s="309" t="s">
        <v>233</v>
      </c>
    </row>
    <row r="109" spans="1:6" s="2" customFormat="1" ht="12" customHeight="1">
      <c r="A109" s="131" t="s">
        <v>250</v>
      </c>
      <c r="B109" s="309" t="s">
        <v>232</v>
      </c>
      <c r="C109" s="309" t="s">
        <v>232</v>
      </c>
      <c r="D109" s="309" t="s">
        <v>232</v>
      </c>
      <c r="E109" s="309" t="s">
        <v>232</v>
      </c>
      <c r="F109" s="309" t="s">
        <v>232</v>
      </c>
    </row>
    <row r="110" spans="1:6" s="2" customFormat="1" ht="12" customHeight="1">
      <c r="A110" s="131" t="s">
        <v>251</v>
      </c>
      <c r="B110" s="309">
        <v>12.9</v>
      </c>
      <c r="C110" s="309" t="s">
        <v>232</v>
      </c>
      <c r="D110" s="309" t="s">
        <v>232</v>
      </c>
      <c r="E110" s="309">
        <v>5</v>
      </c>
      <c r="F110" s="309" t="s">
        <v>232</v>
      </c>
    </row>
    <row r="111" spans="1:6" s="2" customFormat="1" ht="12" customHeight="1">
      <c r="A111" s="131" t="s">
        <v>252</v>
      </c>
      <c r="B111" s="309">
        <v>32.9</v>
      </c>
      <c r="C111" s="309">
        <v>10.8</v>
      </c>
      <c r="D111" s="309">
        <v>14.6</v>
      </c>
      <c r="E111" s="309">
        <v>5.0999999999999996</v>
      </c>
      <c r="F111" s="309" t="s">
        <v>232</v>
      </c>
    </row>
    <row r="112" spans="1:6" s="2" customFormat="1" ht="12" customHeight="1">
      <c r="A112" s="131" t="s">
        <v>253</v>
      </c>
      <c r="B112" s="309">
        <v>30.7</v>
      </c>
      <c r="C112" s="309">
        <v>20.7</v>
      </c>
      <c r="D112" s="309">
        <v>8.1999999999999993</v>
      </c>
      <c r="E112" s="309" t="s">
        <v>232</v>
      </c>
      <c r="F112" s="309" t="s">
        <v>232</v>
      </c>
    </row>
    <row r="113" spans="1:6" s="2" customFormat="1" ht="12" customHeight="1">
      <c r="A113" s="131" t="s">
        <v>254</v>
      </c>
      <c r="B113" s="309">
        <v>27.7</v>
      </c>
      <c r="C113" s="309">
        <v>22.6</v>
      </c>
      <c r="D113" s="309" t="s">
        <v>232</v>
      </c>
      <c r="E113" s="309" t="s">
        <v>232</v>
      </c>
      <c r="F113" s="309" t="s">
        <v>232</v>
      </c>
    </row>
    <row r="114" spans="1:6" s="2" customFormat="1" ht="12" customHeight="1">
      <c r="B114" s="309"/>
      <c r="C114" s="309"/>
      <c r="D114" s="309"/>
      <c r="E114" s="309"/>
      <c r="F114" s="309"/>
    </row>
    <row r="115" spans="1:6" s="2" customFormat="1" ht="12" customHeight="1">
      <c r="A115" s="130" t="s">
        <v>92</v>
      </c>
      <c r="B115" s="309">
        <v>146.4</v>
      </c>
      <c r="C115" s="309">
        <v>109.8</v>
      </c>
      <c r="D115" s="309">
        <v>24.6</v>
      </c>
      <c r="E115" s="309">
        <v>7.8</v>
      </c>
      <c r="F115" s="309" t="s">
        <v>232</v>
      </c>
    </row>
    <row r="116" spans="1:6" s="2" customFormat="1" ht="12" customHeight="1">
      <c r="A116" s="131" t="s">
        <v>465</v>
      </c>
      <c r="B116" s="309" t="s">
        <v>233</v>
      </c>
      <c r="C116" s="309" t="s">
        <v>233</v>
      </c>
      <c r="D116" s="309" t="s">
        <v>233</v>
      </c>
      <c r="E116" s="309" t="s">
        <v>233</v>
      </c>
      <c r="F116" s="309" t="s">
        <v>233</v>
      </c>
    </row>
    <row r="117" spans="1:6" s="2" customFormat="1" ht="12" customHeight="1">
      <c r="A117" s="131" t="s">
        <v>250</v>
      </c>
      <c r="B117" s="309" t="s">
        <v>232</v>
      </c>
      <c r="C117" s="309" t="s">
        <v>233</v>
      </c>
      <c r="D117" s="309" t="s">
        <v>232</v>
      </c>
      <c r="E117" s="309" t="s">
        <v>232</v>
      </c>
      <c r="F117" s="309" t="s">
        <v>233</v>
      </c>
    </row>
    <row r="118" spans="1:6" s="2" customFormat="1" ht="12" customHeight="1">
      <c r="A118" s="131" t="s">
        <v>251</v>
      </c>
      <c r="B118" s="309" t="s">
        <v>232</v>
      </c>
      <c r="C118" s="309" t="s">
        <v>232</v>
      </c>
      <c r="D118" s="309" t="s">
        <v>232</v>
      </c>
      <c r="E118" s="309" t="s">
        <v>232</v>
      </c>
      <c r="F118" s="309" t="s">
        <v>232</v>
      </c>
    </row>
    <row r="119" spans="1:6" s="2" customFormat="1" ht="12" customHeight="1">
      <c r="A119" s="131" t="s">
        <v>252</v>
      </c>
      <c r="B119" s="309">
        <v>7.8</v>
      </c>
      <c r="C119" s="309" t="s">
        <v>232</v>
      </c>
      <c r="D119" s="309" t="s">
        <v>232</v>
      </c>
      <c r="E119" s="309" t="s">
        <v>232</v>
      </c>
      <c r="F119" s="309" t="s">
        <v>232</v>
      </c>
    </row>
    <row r="120" spans="1:6" s="2" customFormat="1" ht="12" customHeight="1">
      <c r="A120" s="131" t="s">
        <v>253</v>
      </c>
      <c r="B120" s="309">
        <v>19.600000000000001</v>
      </c>
      <c r="C120" s="309">
        <v>12.2</v>
      </c>
      <c r="D120" s="309">
        <v>5.5</v>
      </c>
      <c r="E120" s="309" t="s">
        <v>232</v>
      </c>
      <c r="F120" s="309" t="s">
        <v>232</v>
      </c>
    </row>
    <row r="121" spans="1:6" s="2" customFormat="1" ht="12" customHeight="1">
      <c r="A121" s="131" t="s">
        <v>254</v>
      </c>
      <c r="B121" s="309">
        <v>117.8</v>
      </c>
      <c r="C121" s="309">
        <v>94.7</v>
      </c>
      <c r="D121" s="309">
        <v>15.3</v>
      </c>
      <c r="E121" s="309" t="s">
        <v>232</v>
      </c>
      <c r="F121" s="309" t="s">
        <v>232</v>
      </c>
    </row>
    <row r="122" spans="1:6" ht="12" customHeight="1">
      <c r="A122" s="2"/>
      <c r="B122" s="298"/>
      <c r="C122" s="298"/>
      <c r="D122" s="298"/>
      <c r="E122" s="298"/>
      <c r="F122" s="298"/>
    </row>
    <row r="123" spans="1:6" ht="12" customHeight="1">
      <c r="A123" s="154" t="s">
        <v>93</v>
      </c>
      <c r="B123" s="281">
        <v>1247.0999999999999</v>
      </c>
      <c r="C123" s="281">
        <v>237</v>
      </c>
      <c r="D123" s="281">
        <v>496.9</v>
      </c>
      <c r="E123" s="281">
        <v>246.5</v>
      </c>
      <c r="F123" s="281">
        <v>266.8</v>
      </c>
    </row>
    <row r="124" spans="1:6" ht="12" customHeight="1">
      <c r="A124" s="131" t="s">
        <v>465</v>
      </c>
      <c r="B124" s="309">
        <v>235.1</v>
      </c>
      <c r="C124" s="309">
        <v>7.7</v>
      </c>
      <c r="D124" s="309">
        <v>28.1</v>
      </c>
      <c r="E124" s="309">
        <v>70.900000000000006</v>
      </c>
      <c r="F124" s="309">
        <v>128.4</v>
      </c>
    </row>
    <row r="125" spans="1:6" ht="12" customHeight="1">
      <c r="A125" s="131" t="s">
        <v>250</v>
      </c>
      <c r="B125" s="309">
        <v>133.4</v>
      </c>
      <c r="C125" s="309">
        <v>19.100000000000001</v>
      </c>
      <c r="D125" s="309">
        <v>37.5</v>
      </c>
      <c r="E125" s="309">
        <v>43.5</v>
      </c>
      <c r="F125" s="309">
        <v>33.4</v>
      </c>
    </row>
    <row r="126" spans="1:6" ht="12" customHeight="1">
      <c r="A126" s="131" t="s">
        <v>251</v>
      </c>
      <c r="B126" s="309">
        <v>140</v>
      </c>
      <c r="C126" s="309">
        <v>12.5</v>
      </c>
      <c r="D126" s="309">
        <v>27.1</v>
      </c>
      <c r="E126" s="309">
        <v>42.5</v>
      </c>
      <c r="F126" s="309">
        <v>57.9</v>
      </c>
    </row>
    <row r="127" spans="1:6" ht="12" customHeight="1">
      <c r="A127" s="131" t="s">
        <v>252</v>
      </c>
      <c r="B127" s="309">
        <v>217.7</v>
      </c>
      <c r="C127" s="309">
        <v>26.4</v>
      </c>
      <c r="D127" s="309">
        <v>105.6</v>
      </c>
      <c r="E127" s="309">
        <v>52.6</v>
      </c>
      <c r="F127" s="309">
        <v>33</v>
      </c>
    </row>
    <row r="128" spans="1:6" ht="12" customHeight="1">
      <c r="A128" s="131" t="s">
        <v>253</v>
      </c>
      <c r="B128" s="309">
        <v>206.2</v>
      </c>
      <c r="C128" s="309">
        <v>43.3</v>
      </c>
      <c r="D128" s="309">
        <v>133.6</v>
      </c>
      <c r="E128" s="309">
        <v>22.5</v>
      </c>
      <c r="F128" s="309">
        <v>6.8</v>
      </c>
    </row>
    <row r="129" spans="1:6" ht="12" customHeight="1">
      <c r="A129" s="131" t="s">
        <v>254</v>
      </c>
      <c r="B129" s="309">
        <v>314.7</v>
      </c>
      <c r="C129" s="309">
        <v>127.9</v>
      </c>
      <c r="D129" s="309">
        <v>165</v>
      </c>
      <c r="E129" s="309">
        <v>14.5</v>
      </c>
      <c r="F129" s="309">
        <v>7.3</v>
      </c>
    </row>
    <row r="130" spans="1:6" ht="12" customHeight="1"/>
    <row r="131" spans="1:6" ht="12" customHeight="1"/>
    <row r="132" spans="1:6" ht="12" customHeight="1"/>
    <row r="133" spans="1:6" ht="12" customHeight="1"/>
    <row r="134" spans="1:6" ht="12" customHeight="1"/>
    <row r="135" spans="1:6" ht="12" customHeight="1"/>
    <row r="136" spans="1:6" ht="12" customHeight="1"/>
    <row r="137" spans="1:6" ht="12" customHeight="1"/>
    <row r="138" spans="1:6" ht="12" customHeight="1"/>
    <row r="139" spans="1:6" ht="12" customHeight="1"/>
    <row r="140" spans="1:6" ht="12" customHeight="1"/>
    <row r="141" spans="1:6" ht="12" customHeight="1"/>
    <row r="142" spans="1:6" ht="12" customHeight="1"/>
    <row r="143" spans="1:6" ht="12" customHeight="1"/>
    <row r="144" spans="1:6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</sheetData>
  <mergeCells count="8">
    <mergeCell ref="B90:F90"/>
    <mergeCell ref="B8:F8"/>
    <mergeCell ref="B6:F6"/>
    <mergeCell ref="A1:F1"/>
    <mergeCell ref="A3:A6"/>
    <mergeCell ref="B3:B5"/>
    <mergeCell ref="C3:F4"/>
    <mergeCell ref="B49:F49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rowBreaks count="2" manualBreakCount="2">
    <brk id="47" max="16383" man="1"/>
    <brk id="88" max="16383" man="1"/>
  </rowBreaks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zoomScaleNormal="100" workbookViewId="0">
      <pane ySplit="4" topLeftCell="A5" activePane="bottomLeft" state="frozen"/>
      <selection activeCell="B34" sqref="A34:H50"/>
      <selection pane="bottomLeft" activeCell="A5" sqref="A5"/>
    </sheetView>
  </sheetViews>
  <sheetFormatPr baseColWidth="10" defaultRowHeight="13.2"/>
  <cols>
    <col min="1" max="1" width="23.44140625" customWidth="1"/>
    <col min="2" max="9" width="7.5546875" customWidth="1"/>
  </cols>
  <sheetData>
    <row r="1" spans="1:9" ht="12" customHeight="1">
      <c r="A1" s="332" t="s">
        <v>800</v>
      </c>
      <c r="B1" s="332"/>
      <c r="C1" s="332"/>
      <c r="D1" s="332"/>
      <c r="E1" s="332"/>
      <c r="F1" s="332"/>
      <c r="G1" s="332"/>
      <c r="H1" s="332"/>
      <c r="I1" s="332"/>
    </row>
    <row r="2" spans="1:9" ht="12" customHeight="1">
      <c r="A2" s="7"/>
    </row>
    <row r="3" spans="1:9" ht="12" customHeight="1">
      <c r="A3" s="350" t="s">
        <v>83</v>
      </c>
      <c r="B3" s="34">
        <v>2009</v>
      </c>
      <c r="C3" s="34">
        <v>2010</v>
      </c>
      <c r="D3" s="226" t="s">
        <v>602</v>
      </c>
      <c r="E3" s="226" t="s">
        <v>603</v>
      </c>
      <c r="F3" s="5">
        <v>2013</v>
      </c>
      <c r="G3" s="239">
        <v>2014</v>
      </c>
      <c r="H3" s="245">
        <v>2015</v>
      </c>
      <c r="I3" s="286">
        <v>2016</v>
      </c>
    </row>
    <row r="4" spans="1:9" ht="12" customHeight="1">
      <c r="A4" s="350"/>
      <c r="B4" s="456">
        <v>1000</v>
      </c>
      <c r="C4" s="319"/>
      <c r="D4" s="319"/>
      <c r="E4" s="319"/>
      <c r="F4" s="319"/>
      <c r="G4" s="319"/>
      <c r="H4" s="319"/>
      <c r="I4" s="393"/>
    </row>
    <row r="5" spans="1:9" s="2" customFormat="1" ht="12" customHeight="1">
      <c r="A5" s="7"/>
      <c r="B5" s="51"/>
      <c r="C5" s="33"/>
    </row>
    <row r="6" spans="1:9" s="2" customFormat="1" ht="12" customHeight="1">
      <c r="A6" s="155" t="s">
        <v>148</v>
      </c>
      <c r="B6" s="225">
        <v>2511.2102329999898</v>
      </c>
      <c r="C6" s="225">
        <v>2501.3640820000101</v>
      </c>
      <c r="D6" s="225">
        <v>2454.2703120000101</v>
      </c>
      <c r="E6" s="225">
        <v>2446.9146000000037</v>
      </c>
      <c r="F6" s="225">
        <v>2440.3873250000011</v>
      </c>
      <c r="G6" s="225">
        <v>2433.589181000008</v>
      </c>
      <c r="H6" s="225">
        <v>2444.0093350000002</v>
      </c>
      <c r="I6" s="281">
        <v>2477.6</v>
      </c>
    </row>
    <row r="7" spans="1:9" s="2" customFormat="1" ht="15.6" customHeight="1">
      <c r="A7" s="136" t="s">
        <v>527</v>
      </c>
      <c r="B7" s="287">
        <v>449.72402799999901</v>
      </c>
      <c r="C7" s="287">
        <v>455.98809700000203</v>
      </c>
      <c r="D7" s="287">
        <v>464.99547399999949</v>
      </c>
      <c r="E7" s="287">
        <v>456.42335600000035</v>
      </c>
      <c r="F7" s="287">
        <v>462.03334300000211</v>
      </c>
      <c r="G7" s="287">
        <v>462.24081399999915</v>
      </c>
      <c r="H7" s="287">
        <v>477.36406399999902</v>
      </c>
      <c r="I7" s="309">
        <v>462.1</v>
      </c>
    </row>
    <row r="8" spans="1:9" s="2" customFormat="1" ht="12" customHeight="1">
      <c r="A8" s="136" t="s">
        <v>655</v>
      </c>
      <c r="B8" s="287">
        <v>2061.4862049999902</v>
      </c>
      <c r="C8" s="287">
        <v>2045.3759850000099</v>
      </c>
      <c r="D8" s="287">
        <v>1989.3</v>
      </c>
      <c r="E8" s="287">
        <v>1990.5</v>
      </c>
      <c r="F8" s="287">
        <v>1978.4</v>
      </c>
      <c r="G8" s="287">
        <v>1971.3483670000091</v>
      </c>
      <c r="H8" s="287">
        <v>1966.6</v>
      </c>
      <c r="I8" s="309">
        <v>2015.5</v>
      </c>
    </row>
    <row r="9" spans="1:9" s="2" customFormat="1" ht="12" customHeight="1">
      <c r="A9" s="137" t="s">
        <v>643</v>
      </c>
      <c r="B9" s="287">
        <v>947.32142199999703</v>
      </c>
      <c r="C9" s="287">
        <v>968.85371999999904</v>
      </c>
      <c r="D9" s="287">
        <v>951.34512600000812</v>
      </c>
      <c r="E9" s="287">
        <v>972.40973400000405</v>
      </c>
      <c r="F9" s="287">
        <v>972.48435599999812</v>
      </c>
      <c r="G9" s="287">
        <v>979.28092600000946</v>
      </c>
      <c r="H9" s="287">
        <v>967.95279999999605</v>
      </c>
      <c r="I9" s="309">
        <v>975.7</v>
      </c>
    </row>
    <row r="10" spans="1:9" s="2" customFormat="1" ht="12" customHeight="1">
      <c r="A10" s="137" t="s">
        <v>644</v>
      </c>
      <c r="B10" s="287">
        <v>594.72661800000196</v>
      </c>
      <c r="C10" s="287">
        <v>566.86374000000399</v>
      </c>
      <c r="D10" s="287">
        <v>544.46658300000274</v>
      </c>
      <c r="E10" s="287">
        <v>528.95249699999943</v>
      </c>
      <c r="F10" s="287">
        <v>536.09346900000003</v>
      </c>
      <c r="G10" s="287">
        <v>505.70784000000003</v>
      </c>
      <c r="H10" s="287">
        <v>494.20235700000097</v>
      </c>
      <c r="I10" s="309">
        <v>499</v>
      </c>
    </row>
    <row r="11" spans="1:9" s="2" customFormat="1" ht="12" customHeight="1">
      <c r="A11" s="137" t="s">
        <v>645</v>
      </c>
      <c r="B11" s="287">
        <v>397.24882800000103</v>
      </c>
      <c r="C11" s="287">
        <v>390.84928000000002</v>
      </c>
      <c r="D11" s="287">
        <v>377.2976079999998</v>
      </c>
      <c r="E11" s="287">
        <v>367.29883199999938</v>
      </c>
      <c r="F11" s="287">
        <v>355.35142400000046</v>
      </c>
      <c r="G11" s="287">
        <v>362.73774399999996</v>
      </c>
      <c r="H11" s="287">
        <v>372.05278800000002</v>
      </c>
      <c r="I11" s="309">
        <v>391.6</v>
      </c>
    </row>
    <row r="12" spans="1:9" s="2" customFormat="1" ht="12" customHeight="1">
      <c r="A12" s="137" t="s">
        <v>646</v>
      </c>
      <c r="B12" s="287">
        <v>122.18933699999999</v>
      </c>
      <c r="C12" s="287">
        <v>118.809245</v>
      </c>
      <c r="D12" s="287">
        <v>116.16552099999994</v>
      </c>
      <c r="E12" s="287">
        <v>121.83018100000015</v>
      </c>
      <c r="F12" s="287">
        <v>114.42473300000017</v>
      </c>
      <c r="G12" s="287">
        <v>123.62185699999958</v>
      </c>
      <c r="H12" s="287">
        <v>132.43732600000001</v>
      </c>
      <c r="I12" s="309">
        <v>149.19999999999999</v>
      </c>
    </row>
    <row r="13" spans="1:9" s="2" customFormat="1" ht="12" customHeight="1">
      <c r="A13" s="134"/>
      <c r="B13" s="287"/>
      <c r="C13" s="287"/>
      <c r="D13" s="287"/>
      <c r="E13" s="287"/>
      <c r="F13" s="287"/>
      <c r="G13" s="287"/>
      <c r="H13" s="287"/>
      <c r="I13" s="309"/>
    </row>
    <row r="14" spans="1:9" s="2" customFormat="1" ht="12" customHeight="1">
      <c r="A14" s="182" t="s">
        <v>656</v>
      </c>
      <c r="B14" s="287"/>
      <c r="C14" s="287"/>
      <c r="D14" s="287"/>
      <c r="E14" s="287"/>
      <c r="F14" s="287"/>
      <c r="G14" s="287"/>
      <c r="H14" s="287"/>
      <c r="I14" s="309"/>
    </row>
    <row r="15" spans="1:9" s="2" customFormat="1" ht="12" customHeight="1">
      <c r="A15" s="136" t="s">
        <v>95</v>
      </c>
      <c r="B15" s="287">
        <v>930.22845199999904</v>
      </c>
      <c r="C15" s="287">
        <v>936.02230399999905</v>
      </c>
      <c r="D15" s="287">
        <v>935.00321699999574</v>
      </c>
      <c r="E15" s="287">
        <v>931.89265899999793</v>
      </c>
      <c r="F15" s="287">
        <v>929.39797599999292</v>
      </c>
      <c r="G15" s="287">
        <v>939.6</v>
      </c>
      <c r="H15" s="287">
        <v>938.6</v>
      </c>
      <c r="I15" s="309">
        <v>959.3</v>
      </c>
    </row>
    <row r="16" spans="1:9" s="2" customFormat="1" ht="12" customHeight="1">
      <c r="A16" s="136" t="s">
        <v>96</v>
      </c>
      <c r="B16" s="287">
        <v>1201.1985809999901</v>
      </c>
      <c r="C16" s="287">
        <v>1193.8442279999999</v>
      </c>
      <c r="D16" s="287">
        <v>1145.6038280000059</v>
      </c>
      <c r="E16" s="287">
        <v>1145.6720409999966</v>
      </c>
      <c r="F16" s="287">
        <v>1136.5087469999989</v>
      </c>
      <c r="G16" s="287">
        <v>1117.0999999999999</v>
      </c>
      <c r="H16" s="287">
        <v>1118.5</v>
      </c>
      <c r="I16" s="309">
        <v>1141.4000000000001</v>
      </c>
    </row>
    <row r="17" spans="1:9" s="2" customFormat="1" ht="12" customHeight="1">
      <c r="A17" s="136" t="s">
        <v>97</v>
      </c>
      <c r="B17" s="287">
        <v>199.81429399999999</v>
      </c>
      <c r="C17" s="287">
        <v>190.44874200000001</v>
      </c>
      <c r="D17" s="287">
        <v>190.16466700000035</v>
      </c>
      <c r="E17" s="287">
        <v>192.42849500000014</v>
      </c>
      <c r="F17" s="287">
        <v>187.31345699999991</v>
      </c>
      <c r="G17" s="287">
        <v>194.2</v>
      </c>
      <c r="H17" s="287">
        <v>200.4</v>
      </c>
      <c r="I17" s="309">
        <v>193.1</v>
      </c>
    </row>
    <row r="18" spans="1:9" s="2" customFormat="1" ht="12" customHeight="1">
      <c r="A18" s="136" t="s">
        <v>98</v>
      </c>
      <c r="B18" s="287">
        <v>179.968906</v>
      </c>
      <c r="C18" s="287">
        <v>181.04880800000001</v>
      </c>
      <c r="D18" s="287">
        <v>183.49860000000001</v>
      </c>
      <c r="E18" s="287">
        <v>176.92140500000039</v>
      </c>
      <c r="F18" s="287">
        <v>187.16714499999964</v>
      </c>
      <c r="G18" s="287">
        <v>182.6</v>
      </c>
      <c r="H18" s="287">
        <v>186.6</v>
      </c>
      <c r="I18" s="309">
        <v>183.9</v>
      </c>
    </row>
    <row r="19" spans="1:9" ht="12" customHeight="1">
      <c r="A19" s="13"/>
      <c r="B19" s="287"/>
      <c r="C19" s="287"/>
      <c r="D19" s="287"/>
      <c r="E19" s="287"/>
      <c r="F19" s="287"/>
      <c r="G19" s="287"/>
      <c r="H19" s="287"/>
      <c r="I19" s="309"/>
    </row>
    <row r="20" spans="1:9" ht="24" customHeight="1">
      <c r="A20" s="87" t="s">
        <v>687</v>
      </c>
      <c r="B20" s="287"/>
      <c r="C20" s="287"/>
      <c r="D20" s="287"/>
      <c r="E20" s="287"/>
      <c r="F20" s="287"/>
      <c r="G20" s="287"/>
      <c r="H20" s="287"/>
      <c r="I20" s="309"/>
    </row>
    <row r="21" spans="1:9" ht="12" customHeight="1">
      <c r="A21" s="136" t="s">
        <v>465</v>
      </c>
      <c r="B21" s="287">
        <v>541.39213199999995</v>
      </c>
      <c r="C21" s="287">
        <v>526.89070300000003</v>
      </c>
      <c r="D21" s="287">
        <v>515.99366100000123</v>
      </c>
      <c r="E21" s="287">
        <v>501.63968099999835</v>
      </c>
      <c r="F21" s="287">
        <v>488.04214499999989</v>
      </c>
      <c r="G21" s="287">
        <v>477.5</v>
      </c>
      <c r="H21" s="287">
        <v>469.01568200000099</v>
      </c>
      <c r="I21" s="309">
        <v>495.05449199999902</v>
      </c>
    </row>
    <row r="22" spans="1:9" ht="12" customHeight="1">
      <c r="A22" s="136" t="s">
        <v>531</v>
      </c>
      <c r="B22" s="287">
        <v>651.828271000001</v>
      </c>
      <c r="C22" s="287">
        <v>630.36265800000297</v>
      </c>
      <c r="D22" s="287">
        <v>591.37984899999879</v>
      </c>
      <c r="E22" s="287">
        <v>577.55503700000031</v>
      </c>
      <c r="F22" s="287">
        <v>569.06340999999975</v>
      </c>
      <c r="G22" s="287">
        <v>570.29999999999995</v>
      </c>
      <c r="H22" s="287">
        <v>574.30599300000199</v>
      </c>
      <c r="I22" s="309">
        <v>567.65274699999998</v>
      </c>
    </row>
    <row r="23" spans="1:9" ht="12" customHeight="1">
      <c r="A23" s="136" t="s">
        <v>532</v>
      </c>
      <c r="B23" s="287">
        <v>783.69634299999598</v>
      </c>
      <c r="C23" s="287">
        <v>804.62511099999597</v>
      </c>
      <c r="D23" s="287">
        <v>802.43316300000367</v>
      </c>
      <c r="E23" s="287">
        <v>832.94476400000167</v>
      </c>
      <c r="F23" s="287">
        <v>832.24266299999874</v>
      </c>
      <c r="G23" s="287">
        <v>837.1</v>
      </c>
      <c r="H23" s="287">
        <v>837.93671899999902</v>
      </c>
      <c r="I23" s="309">
        <v>852.61008800000195</v>
      </c>
    </row>
    <row r="24" spans="1:9" ht="12" customHeight="1">
      <c r="A24" s="136" t="s">
        <v>254</v>
      </c>
      <c r="B24" s="287">
        <v>534.29348700000003</v>
      </c>
      <c r="C24" s="287">
        <v>539.48560999999802</v>
      </c>
      <c r="D24" s="287">
        <v>544.46363899999892</v>
      </c>
      <c r="E24" s="287">
        <v>534.7751179999965</v>
      </c>
      <c r="F24" s="287">
        <v>551.03910700000256</v>
      </c>
      <c r="G24" s="287">
        <v>548.70000000000005</v>
      </c>
      <c r="H24" s="287">
        <v>562.75094099999797</v>
      </c>
      <c r="I24" s="309">
        <v>562.31370200000094</v>
      </c>
    </row>
    <row r="25" spans="1:9" ht="12" customHeight="1">
      <c r="A25" s="13"/>
      <c r="B25" s="287"/>
      <c r="C25" s="287"/>
      <c r="D25" s="287"/>
      <c r="E25" s="287"/>
      <c r="F25" s="287"/>
      <c r="G25" s="287"/>
      <c r="H25" s="287"/>
      <c r="I25" s="309"/>
    </row>
    <row r="26" spans="1:9" ht="24" customHeight="1">
      <c r="A26" s="89" t="s">
        <v>657</v>
      </c>
      <c r="B26" s="287"/>
      <c r="C26" s="287"/>
      <c r="D26" s="287"/>
      <c r="E26" s="287"/>
      <c r="F26" s="287"/>
      <c r="G26" s="287"/>
      <c r="H26" s="287"/>
      <c r="I26" s="309"/>
    </row>
    <row r="27" spans="1:9" ht="12" customHeight="1">
      <c r="A27" s="136" t="s">
        <v>190</v>
      </c>
      <c r="B27" s="287">
        <v>1238.69291199999</v>
      </c>
      <c r="C27" s="287">
        <v>1245.880486</v>
      </c>
      <c r="D27" s="287">
        <v>1218.2388470000001</v>
      </c>
      <c r="E27" s="287">
        <v>1213.272324</v>
      </c>
      <c r="F27" s="287">
        <v>1208.1762100000001</v>
      </c>
      <c r="G27" s="287">
        <v>1202.0999999999999</v>
      </c>
      <c r="H27" s="287">
        <v>1210.0999999999999</v>
      </c>
      <c r="I27" s="309">
        <v>1257.7</v>
      </c>
    </row>
    <row r="28" spans="1:9">
      <c r="A28" s="137" t="s">
        <v>652</v>
      </c>
      <c r="B28" s="287">
        <v>137.71828600000001</v>
      </c>
      <c r="C28" s="287">
        <v>140.93509599999999</v>
      </c>
      <c r="D28" s="287">
        <v>138.31958499999999</v>
      </c>
      <c r="E28" s="287">
        <v>138.17103800000001</v>
      </c>
      <c r="F28" s="287">
        <v>135.95792399999999</v>
      </c>
      <c r="G28" s="287">
        <v>129.80000000000001</v>
      </c>
      <c r="H28" s="287">
        <v>131.6</v>
      </c>
      <c r="I28" s="309">
        <v>131.12359499999999</v>
      </c>
    </row>
    <row r="29" spans="1:9" ht="12" customHeight="1">
      <c r="A29" s="137" t="s">
        <v>192</v>
      </c>
      <c r="B29" s="287">
        <v>72.811638000000002</v>
      </c>
      <c r="C29" s="287">
        <v>73.639870999999999</v>
      </c>
      <c r="D29" s="287">
        <v>72.728147000000007</v>
      </c>
      <c r="E29" s="287">
        <v>69.323037999999997</v>
      </c>
      <c r="F29" s="287">
        <v>69.727553999999998</v>
      </c>
      <c r="G29" s="287">
        <v>65.599999999999994</v>
      </c>
      <c r="H29" s="287">
        <v>70.400000000000006</v>
      </c>
      <c r="I29" s="309">
        <v>68.394255000000001</v>
      </c>
    </row>
    <row r="30" spans="1:9" ht="12" customHeight="1">
      <c r="A30" s="137" t="s">
        <v>595</v>
      </c>
      <c r="B30" s="287">
        <v>623.64893499999903</v>
      </c>
      <c r="C30" s="287">
        <v>627.86379499999998</v>
      </c>
      <c r="D30" s="287">
        <v>605.33580100000199</v>
      </c>
      <c r="E30" s="287">
        <v>632.57604500000002</v>
      </c>
      <c r="F30" s="287">
        <v>669.41307099999995</v>
      </c>
      <c r="G30" s="287">
        <v>721.9</v>
      </c>
      <c r="H30" s="287">
        <v>717.1</v>
      </c>
      <c r="I30" s="309">
        <v>787.91232899999898</v>
      </c>
    </row>
    <row r="31" spans="1:9" ht="12" customHeight="1">
      <c r="A31" s="137" t="s">
        <v>596</v>
      </c>
      <c r="B31" s="287">
        <v>345.07075200000003</v>
      </c>
      <c r="C31" s="287">
        <v>353.14641899999998</v>
      </c>
      <c r="D31" s="287">
        <v>352.95060899999999</v>
      </c>
      <c r="E31" s="287">
        <v>335.93697599999899</v>
      </c>
      <c r="F31" s="287">
        <v>297.53860400000099</v>
      </c>
      <c r="G31" s="287">
        <v>251</v>
      </c>
      <c r="H31" s="287">
        <v>258.60000000000002</v>
      </c>
      <c r="I31" s="309">
        <v>234.59124700000001</v>
      </c>
    </row>
    <row r="32" spans="1:9" ht="12" customHeight="1">
      <c r="A32" s="137" t="s">
        <v>597</v>
      </c>
      <c r="B32" s="287">
        <v>59.443300999999998</v>
      </c>
      <c r="C32" s="287">
        <v>50.295304999999999</v>
      </c>
      <c r="D32" s="287">
        <v>48.904705</v>
      </c>
      <c r="E32" s="287">
        <v>37.265227000000003</v>
      </c>
      <c r="F32" s="287">
        <v>35.539057</v>
      </c>
      <c r="G32" s="287">
        <v>33.799999999999997</v>
      </c>
      <c r="H32" s="287">
        <v>32.4</v>
      </c>
      <c r="I32" s="309">
        <v>35.704628999999997</v>
      </c>
    </row>
    <row r="33" spans="1:9" ht="12" customHeight="1">
      <c r="A33" s="136" t="s">
        <v>466</v>
      </c>
      <c r="B33" s="287">
        <v>1272.51732099999</v>
      </c>
      <c r="C33" s="287">
        <v>1255.483596</v>
      </c>
      <c r="D33" s="287">
        <v>1236.0314650000016</v>
      </c>
      <c r="E33" s="287">
        <v>1233.6422759999934</v>
      </c>
      <c r="F33" s="287">
        <v>1232.2111149999973</v>
      </c>
      <c r="G33" s="287">
        <v>1231.5</v>
      </c>
      <c r="H33" s="287">
        <v>1233.940098</v>
      </c>
      <c r="I33" s="309">
        <v>1219.9000000000001</v>
      </c>
    </row>
    <row r="34" spans="1:9" ht="12" customHeight="1">
      <c r="A34" s="3" t="s">
        <v>74</v>
      </c>
      <c r="D34" s="151"/>
      <c r="E34" s="151"/>
      <c r="F34" s="151"/>
    </row>
    <row r="35" spans="1:9" ht="24" customHeight="1">
      <c r="A35" s="457" t="s">
        <v>814</v>
      </c>
      <c r="B35" s="458"/>
      <c r="C35" s="458"/>
      <c r="D35" s="458"/>
      <c r="E35" s="458"/>
      <c r="F35" s="458"/>
      <c r="G35" s="458"/>
      <c r="H35" s="458"/>
      <c r="I35" s="458"/>
    </row>
    <row r="36" spans="1:9" ht="12" customHeight="1">
      <c r="A36" s="455" t="s">
        <v>651</v>
      </c>
      <c r="B36" s="352"/>
      <c r="C36" s="352"/>
      <c r="D36" s="352"/>
      <c r="E36" s="352"/>
      <c r="F36" s="352"/>
      <c r="G36" s="352"/>
      <c r="H36" s="352"/>
      <c r="I36" s="257"/>
    </row>
    <row r="37" spans="1:9" ht="12" customHeight="1"/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5">
    <mergeCell ref="A3:A4"/>
    <mergeCell ref="A36:H36"/>
    <mergeCell ref="B4:I4"/>
    <mergeCell ref="A1:I1"/>
    <mergeCell ref="A35:I35"/>
  </mergeCells>
  <phoneticPr fontId="0" type="noConversion"/>
  <hyperlinks>
    <hyperlink ref="A1:C1" location="Inhaltsverzeichnis!A151" display="Inhaltsverzeichnis!A151"/>
  </hyperlinks>
  <pageMargins left="0.59055118110236227" right="0" top="0.78740157480314965" bottom="0.39370078740157483" header="0.31496062992125984" footer="0.23622047244094491"/>
  <pageSetup paperSize="9" firstPageNumber="6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27.88671875" customWidth="1"/>
    <col min="2" max="10" width="6.88671875" customWidth="1"/>
  </cols>
  <sheetData>
    <row r="1" spans="1:10" ht="12" customHeight="1">
      <c r="A1" s="332" t="s">
        <v>801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0" ht="12" customHeight="1">
      <c r="A2" s="7"/>
      <c r="B2" s="7"/>
    </row>
    <row r="3" spans="1:10" ht="12" customHeight="1">
      <c r="A3" s="262" t="s">
        <v>83</v>
      </c>
      <c r="B3" s="262" t="s">
        <v>647</v>
      </c>
      <c r="C3" s="34">
        <v>2009</v>
      </c>
      <c r="D3" s="34">
        <v>2010</v>
      </c>
      <c r="E3" s="226" t="s">
        <v>602</v>
      </c>
      <c r="F3" s="226" t="s">
        <v>603</v>
      </c>
      <c r="G3" s="5">
        <v>2013</v>
      </c>
      <c r="H3" s="239">
        <v>2014</v>
      </c>
      <c r="I3" s="245">
        <v>2015</v>
      </c>
      <c r="J3" s="286">
        <v>2016</v>
      </c>
    </row>
    <row r="4" spans="1:10" s="2" customFormat="1" ht="12" customHeight="1">
      <c r="A4" s="7"/>
      <c r="B4" s="7"/>
      <c r="C4" s="51"/>
      <c r="D4" s="33"/>
    </row>
    <row r="5" spans="1:10" s="2" customFormat="1" ht="12" customHeight="1">
      <c r="A5" s="155" t="s">
        <v>85</v>
      </c>
      <c r="B5" s="274" t="s">
        <v>648</v>
      </c>
      <c r="C5" s="225">
        <v>1243.920224</v>
      </c>
      <c r="D5" s="225">
        <v>1249.5903350000001</v>
      </c>
      <c r="E5" s="225">
        <v>1238.6281369999992</v>
      </c>
      <c r="F5" s="225">
        <v>1233.8424779999998</v>
      </c>
      <c r="G5" s="225">
        <v>1237.5769500000026</v>
      </c>
      <c r="H5" s="225">
        <v>1234.7</v>
      </c>
      <c r="I5" s="225">
        <v>1243.963673</v>
      </c>
      <c r="J5" s="281">
        <v>1241.8</v>
      </c>
    </row>
    <row r="6" spans="1:10" s="2" customFormat="1" ht="15.6" customHeight="1">
      <c r="A6" s="136" t="s">
        <v>107</v>
      </c>
      <c r="B6" s="274" t="s">
        <v>648</v>
      </c>
      <c r="C6" s="287">
        <v>449.72402799999901</v>
      </c>
      <c r="D6" s="287">
        <v>455.98809700000203</v>
      </c>
      <c r="E6" s="287">
        <v>464.99547399999949</v>
      </c>
      <c r="F6" s="287">
        <v>456.42335600000035</v>
      </c>
      <c r="G6" s="287">
        <v>462.03334300000211</v>
      </c>
      <c r="H6" s="287">
        <v>462.2</v>
      </c>
      <c r="I6" s="287">
        <v>477.36406399999902</v>
      </c>
      <c r="J6" s="309">
        <v>462.1</v>
      </c>
    </row>
    <row r="7" spans="1:10" s="2" customFormat="1" ht="12" customHeight="1">
      <c r="A7" s="136" t="s">
        <v>81</v>
      </c>
      <c r="B7" s="274" t="s">
        <v>648</v>
      </c>
      <c r="C7" s="287">
        <v>794.19619599999896</v>
      </c>
      <c r="D7" s="287">
        <v>793.60223799999903</v>
      </c>
      <c r="E7" s="287">
        <v>773.6</v>
      </c>
      <c r="F7" s="287">
        <v>777.4</v>
      </c>
      <c r="G7" s="287">
        <v>775.5</v>
      </c>
      <c r="H7" s="287">
        <v>772.4</v>
      </c>
      <c r="I7" s="287">
        <v>766.6</v>
      </c>
      <c r="J7" s="309">
        <v>779.7</v>
      </c>
    </row>
    <row r="8" spans="1:10" s="2" customFormat="1" ht="12" customHeight="1">
      <c r="A8" s="137" t="s">
        <v>643</v>
      </c>
      <c r="B8" s="274" t="s">
        <v>648</v>
      </c>
      <c r="C8" s="287">
        <v>473.66071099999999</v>
      </c>
      <c r="D8" s="287">
        <v>484.42685999999901</v>
      </c>
      <c r="E8" s="287">
        <v>475.67256299999968</v>
      </c>
      <c r="F8" s="287">
        <v>486.20486700000009</v>
      </c>
      <c r="G8" s="287">
        <v>486.24217800000071</v>
      </c>
      <c r="H8" s="287">
        <v>489.6</v>
      </c>
      <c r="I8" s="287">
        <v>483.97640000000098</v>
      </c>
      <c r="J8" s="309">
        <v>487.9</v>
      </c>
    </row>
    <row r="9" spans="1:10" s="2" customFormat="1" ht="12" customHeight="1">
      <c r="A9" s="137" t="s">
        <v>644</v>
      </c>
      <c r="B9" s="274" t="s">
        <v>648</v>
      </c>
      <c r="C9" s="287">
        <v>198.24220600000001</v>
      </c>
      <c r="D9" s="287">
        <v>188.95457999999999</v>
      </c>
      <c r="E9" s="287">
        <v>181.48886099999996</v>
      </c>
      <c r="F9" s="287">
        <v>176.31749899999963</v>
      </c>
      <c r="G9" s="287">
        <v>178.69782299999997</v>
      </c>
      <c r="H9" s="287">
        <v>168.6</v>
      </c>
      <c r="I9" s="287">
        <v>164.73411899999999</v>
      </c>
      <c r="J9" s="309">
        <v>166.3</v>
      </c>
    </row>
    <row r="10" spans="1:10" s="2" customFormat="1" ht="12" customHeight="1">
      <c r="A10" s="137" t="s">
        <v>645</v>
      </c>
      <c r="B10" s="274" t="s">
        <v>648</v>
      </c>
      <c r="C10" s="287">
        <v>99.312207000000001</v>
      </c>
      <c r="D10" s="287">
        <v>97.712320000000005</v>
      </c>
      <c r="E10" s="287">
        <v>94.324402000000035</v>
      </c>
      <c r="F10" s="287">
        <v>91.824707999999859</v>
      </c>
      <c r="G10" s="287">
        <v>88.837855999999945</v>
      </c>
      <c r="H10" s="287">
        <v>90.7</v>
      </c>
      <c r="I10" s="287">
        <v>93.013197000000005</v>
      </c>
      <c r="J10" s="309">
        <v>97.9</v>
      </c>
    </row>
    <row r="11" spans="1:10" s="2" customFormat="1" ht="12" customHeight="1">
      <c r="A11" s="137" t="s">
        <v>646</v>
      </c>
      <c r="B11" s="274" t="s">
        <v>648</v>
      </c>
      <c r="C11" s="287">
        <v>22.981072000000001</v>
      </c>
      <c r="D11" s="287">
        <v>22.508478</v>
      </c>
      <c r="E11" s="287">
        <v>22.146837000000012</v>
      </c>
      <c r="F11" s="287">
        <v>23.072047999999999</v>
      </c>
      <c r="G11" s="287">
        <v>21.76574999999999</v>
      </c>
      <c r="H11" s="287">
        <v>23.5</v>
      </c>
      <c r="I11" s="287">
        <v>24.875893000000001</v>
      </c>
      <c r="J11" s="309">
        <v>27.6</v>
      </c>
    </row>
    <row r="12" spans="1:10" s="2" customFormat="1" ht="12" customHeight="1">
      <c r="A12" s="25"/>
      <c r="B12" s="25"/>
      <c r="C12" s="36"/>
      <c r="D12" s="36"/>
      <c r="E12" s="218"/>
      <c r="F12" s="218"/>
      <c r="G12" s="218"/>
      <c r="H12"/>
    </row>
    <row r="13" spans="1:10" s="2" customFormat="1" ht="12" customHeight="1">
      <c r="A13" s="135" t="s">
        <v>649</v>
      </c>
      <c r="B13" s="274" t="s">
        <v>100</v>
      </c>
      <c r="C13" s="181">
        <v>2.02</v>
      </c>
      <c r="D13" s="181">
        <v>2</v>
      </c>
      <c r="E13" s="221">
        <v>1.98</v>
      </c>
      <c r="F13" s="221">
        <v>1.98</v>
      </c>
      <c r="G13" s="221">
        <v>1.97</v>
      </c>
      <c r="H13" s="219">
        <v>1.97</v>
      </c>
      <c r="I13" s="219">
        <v>1.96</v>
      </c>
      <c r="J13" s="288">
        <v>2</v>
      </c>
    </row>
    <row r="14" spans="1:10" s="2" customFormat="1" ht="12" customHeight="1">
      <c r="A14" s="135"/>
      <c r="B14" s="135"/>
      <c r="C14" s="50"/>
      <c r="D14" s="50"/>
      <c r="E14" s="216"/>
      <c r="F14" s="216"/>
      <c r="G14" s="216"/>
      <c r="H14"/>
      <c r="I14"/>
    </row>
    <row r="15" spans="1:10" s="2" customFormat="1" ht="12" customHeight="1">
      <c r="A15" s="135" t="s">
        <v>650</v>
      </c>
      <c r="B15" s="274" t="s">
        <v>50</v>
      </c>
      <c r="C15" s="206">
        <v>1650</v>
      </c>
      <c r="D15" s="206">
        <v>1700</v>
      </c>
      <c r="E15" s="222">
        <v>1725</v>
      </c>
      <c r="F15" s="222">
        <v>1775</v>
      </c>
      <c r="G15" s="222">
        <v>1800</v>
      </c>
      <c r="H15" s="240">
        <v>1875</v>
      </c>
      <c r="I15" s="240">
        <v>1950</v>
      </c>
      <c r="J15" s="240">
        <v>2075</v>
      </c>
    </row>
    <row r="16" spans="1:10" ht="12" customHeight="1">
      <c r="A16" s="136" t="s">
        <v>107</v>
      </c>
      <c r="B16" s="274" t="s">
        <v>50</v>
      </c>
      <c r="C16" s="206">
        <v>1025</v>
      </c>
      <c r="D16" s="206">
        <v>1050</v>
      </c>
      <c r="E16" s="222">
        <v>1075</v>
      </c>
      <c r="F16" s="222">
        <v>1100</v>
      </c>
      <c r="G16" s="222">
        <v>1150</v>
      </c>
      <c r="H16" s="240">
        <v>1175</v>
      </c>
      <c r="I16" s="240">
        <v>1200</v>
      </c>
      <c r="J16" s="240">
        <v>1250</v>
      </c>
    </row>
    <row r="17" spans="1:10" ht="12" customHeight="1">
      <c r="A17" s="136" t="s">
        <v>81</v>
      </c>
      <c r="B17" s="274" t="s">
        <v>50</v>
      </c>
      <c r="C17" s="206">
        <v>2200</v>
      </c>
      <c r="D17" s="206">
        <v>2275</v>
      </c>
      <c r="E17" s="222">
        <v>2300</v>
      </c>
      <c r="F17" s="222">
        <v>2325</v>
      </c>
      <c r="G17" s="222">
        <v>2400</v>
      </c>
      <c r="H17" s="240">
        <v>2475</v>
      </c>
      <c r="I17" s="240">
        <v>2575</v>
      </c>
      <c r="J17" s="240">
        <v>2725</v>
      </c>
    </row>
    <row r="18" spans="1:10" ht="12" customHeight="1">
      <c r="A18" s="137" t="s">
        <v>643</v>
      </c>
      <c r="B18" s="274" t="s">
        <v>50</v>
      </c>
      <c r="C18" s="206">
        <v>1900</v>
      </c>
      <c r="D18" s="206">
        <v>1975</v>
      </c>
      <c r="E18" s="222">
        <v>2000</v>
      </c>
      <c r="F18" s="222">
        <v>2075</v>
      </c>
      <c r="G18" s="222">
        <v>2125</v>
      </c>
      <c r="H18" s="240">
        <v>2175</v>
      </c>
      <c r="I18" s="240">
        <v>2275</v>
      </c>
      <c r="J18" s="240">
        <v>2425</v>
      </c>
    </row>
    <row r="19" spans="1:10" ht="12" customHeight="1">
      <c r="A19" s="137" t="s">
        <v>644</v>
      </c>
      <c r="B19" s="274" t="s">
        <v>50</v>
      </c>
      <c r="C19" s="206">
        <v>2700</v>
      </c>
      <c r="D19" s="206">
        <v>2800</v>
      </c>
      <c r="E19" s="222">
        <v>2850</v>
      </c>
      <c r="F19" s="222">
        <v>2825</v>
      </c>
      <c r="G19" s="222">
        <v>2850</v>
      </c>
      <c r="H19" s="240">
        <v>2900</v>
      </c>
      <c r="I19" s="240">
        <v>3100</v>
      </c>
      <c r="J19" s="240">
        <v>3150</v>
      </c>
    </row>
    <row r="20" spans="1:10" ht="12" customHeight="1">
      <c r="A20" s="137" t="s">
        <v>645</v>
      </c>
      <c r="B20" s="274" t="s">
        <v>50</v>
      </c>
      <c r="C20" s="206">
        <v>2975</v>
      </c>
      <c r="D20" s="206">
        <v>3075</v>
      </c>
      <c r="E20" s="222">
        <v>3200</v>
      </c>
      <c r="F20" s="222">
        <v>3175</v>
      </c>
      <c r="G20" s="222">
        <v>3300</v>
      </c>
      <c r="H20" s="240">
        <v>3400</v>
      </c>
      <c r="I20" s="240">
        <v>3525</v>
      </c>
      <c r="J20" s="240">
        <v>3600</v>
      </c>
    </row>
    <row r="21" spans="1:10" ht="12" customHeight="1">
      <c r="A21" s="137" t="s">
        <v>646</v>
      </c>
      <c r="B21" s="274" t="s">
        <v>50</v>
      </c>
      <c r="C21" s="206">
        <v>3200</v>
      </c>
      <c r="D21" s="206">
        <v>3275</v>
      </c>
      <c r="E21" s="222">
        <v>3525</v>
      </c>
      <c r="F21" s="222">
        <v>3375</v>
      </c>
      <c r="G21" s="222">
        <v>3425</v>
      </c>
      <c r="H21" s="240">
        <v>3575</v>
      </c>
      <c r="I21" s="240">
        <v>3700</v>
      </c>
      <c r="J21" s="240">
        <v>3750</v>
      </c>
    </row>
    <row r="22" spans="1:10" ht="12" customHeight="1">
      <c r="A22" s="25"/>
      <c r="B22" s="25"/>
      <c r="C22" s="12"/>
      <c r="D22" s="12"/>
      <c r="E22" s="218"/>
      <c r="F22" s="218"/>
      <c r="G22" s="218"/>
      <c r="J22" s="2"/>
    </row>
    <row r="23" spans="1:10" ht="24" customHeight="1">
      <c r="A23" s="89" t="s">
        <v>653</v>
      </c>
      <c r="B23" s="89"/>
      <c r="C23" s="36"/>
      <c r="D23" s="36"/>
      <c r="E23" s="218"/>
      <c r="F23" s="218"/>
      <c r="G23" s="218"/>
      <c r="I23" s="152"/>
      <c r="J23" s="2"/>
    </row>
    <row r="24" spans="1:10" ht="12" customHeight="1">
      <c r="A24" s="136" t="s">
        <v>95</v>
      </c>
      <c r="B24" s="274" t="s">
        <v>648</v>
      </c>
      <c r="C24" s="287">
        <v>315.41773799999999</v>
      </c>
      <c r="D24" s="287">
        <v>332.62568099999999</v>
      </c>
      <c r="E24" s="287">
        <v>345.75911299999984</v>
      </c>
      <c r="F24" s="287">
        <v>345.97775899999948</v>
      </c>
      <c r="G24" s="287">
        <v>350.84190500000034</v>
      </c>
      <c r="H24" s="287">
        <v>354.8</v>
      </c>
      <c r="I24" s="287">
        <v>355.82123899999999</v>
      </c>
      <c r="J24" s="309">
        <v>352.32647700000001</v>
      </c>
    </row>
    <row r="25" spans="1:10" ht="12" customHeight="1">
      <c r="A25" s="136" t="s">
        <v>96</v>
      </c>
      <c r="B25" s="274" t="s">
        <v>648</v>
      </c>
      <c r="C25" s="287">
        <v>604.32871699999896</v>
      </c>
      <c r="D25" s="287">
        <v>600.14767400000198</v>
      </c>
      <c r="E25" s="287">
        <v>575.26192900000035</v>
      </c>
      <c r="F25" s="287">
        <v>572.6864350000011</v>
      </c>
      <c r="G25" s="287">
        <v>570.35006299999986</v>
      </c>
      <c r="H25" s="287">
        <v>559.1</v>
      </c>
      <c r="I25" s="287">
        <v>560.28457999999898</v>
      </c>
      <c r="J25" s="309">
        <v>573.02473500000099</v>
      </c>
    </row>
    <row r="26" spans="1:10" ht="12" customHeight="1">
      <c r="A26" s="136" t="s">
        <v>97</v>
      </c>
      <c r="B26" s="274" t="s">
        <v>648</v>
      </c>
      <c r="C26" s="287">
        <v>162.56505300000001</v>
      </c>
      <c r="D26" s="287">
        <v>155.99204800000001</v>
      </c>
      <c r="E26" s="287">
        <v>154.19049600000011</v>
      </c>
      <c r="F26" s="287">
        <v>156.69789000000006</v>
      </c>
      <c r="G26" s="287">
        <v>151.68415999999993</v>
      </c>
      <c r="H26" s="287">
        <v>159.30000000000001</v>
      </c>
      <c r="I26" s="287">
        <v>163.54820599999999</v>
      </c>
      <c r="J26" s="309">
        <v>156.224176</v>
      </c>
    </row>
    <row r="27" spans="1:10" ht="12" customHeight="1">
      <c r="A27" s="136" t="s">
        <v>98</v>
      </c>
      <c r="B27" s="274" t="s">
        <v>648</v>
      </c>
      <c r="C27" s="287">
        <v>161.60871599999999</v>
      </c>
      <c r="D27" s="287">
        <v>160.82493199999999</v>
      </c>
      <c r="E27" s="287">
        <v>163.41659899999971</v>
      </c>
      <c r="F27" s="287">
        <v>158.48039399999999</v>
      </c>
      <c r="G27" s="287">
        <v>164.70082199999976</v>
      </c>
      <c r="H27" s="287">
        <v>161.5</v>
      </c>
      <c r="I27" s="287">
        <v>164.30964800000001</v>
      </c>
      <c r="J27" s="309">
        <v>160.19364400000001</v>
      </c>
    </row>
    <row r="28" spans="1:10" ht="12" customHeight="1">
      <c r="A28" s="25"/>
      <c r="B28" s="25"/>
      <c r="C28" s="152"/>
      <c r="D28" s="152"/>
      <c r="E28" s="152"/>
      <c r="F28" s="152"/>
      <c r="G28" s="152"/>
      <c r="H28" s="152"/>
      <c r="I28" s="152"/>
      <c r="J28" s="309"/>
    </row>
    <row r="29" spans="1:10" ht="24" customHeight="1">
      <c r="A29" s="89" t="s">
        <v>686</v>
      </c>
      <c r="B29" s="89"/>
      <c r="C29" s="152"/>
      <c r="D29" s="152"/>
      <c r="E29" s="152"/>
      <c r="F29" s="152"/>
      <c r="G29" s="152"/>
      <c r="H29" s="152"/>
      <c r="I29" s="152"/>
      <c r="J29" s="309"/>
    </row>
    <row r="30" spans="1:10" ht="12" customHeight="1">
      <c r="A30" s="136" t="s">
        <v>465</v>
      </c>
      <c r="B30" s="274" t="s">
        <v>648</v>
      </c>
      <c r="C30" s="287">
        <v>50.385299000000003</v>
      </c>
      <c r="D30" s="287">
        <v>51.961371999999997</v>
      </c>
      <c r="E30" s="287">
        <v>58.354147999999959</v>
      </c>
      <c r="F30" s="287">
        <v>49.19396099999998</v>
      </c>
      <c r="G30" s="287">
        <v>44.121807000000004</v>
      </c>
      <c r="H30" s="287">
        <v>39.200000000000003</v>
      </c>
      <c r="I30" s="287">
        <v>29.505168000000001</v>
      </c>
      <c r="J30" s="309">
        <v>35.299999999999997</v>
      </c>
    </row>
    <row r="31" spans="1:10" ht="12" customHeight="1">
      <c r="A31" s="136" t="s">
        <v>531</v>
      </c>
      <c r="B31" s="274" t="s">
        <v>648</v>
      </c>
      <c r="C31" s="287">
        <v>378.39080999999999</v>
      </c>
      <c r="D31" s="287">
        <v>367.52745399999998</v>
      </c>
      <c r="E31" s="287">
        <v>349.19621899999942</v>
      </c>
      <c r="F31" s="287">
        <v>342.70643199999932</v>
      </c>
      <c r="G31" s="287">
        <v>340.29556500000041</v>
      </c>
      <c r="H31" s="287">
        <v>339.9</v>
      </c>
      <c r="I31" s="287">
        <v>346.12628699999999</v>
      </c>
      <c r="J31" s="309">
        <v>338.6</v>
      </c>
    </row>
    <row r="32" spans="1:10" ht="12" customHeight="1">
      <c r="A32" s="136" t="s">
        <v>532</v>
      </c>
      <c r="B32" s="274" t="s">
        <v>648</v>
      </c>
      <c r="C32" s="287">
        <v>462.43295999999901</v>
      </c>
      <c r="D32" s="287">
        <v>478.42344400000002</v>
      </c>
      <c r="E32" s="287">
        <v>472.24487799999935</v>
      </c>
      <c r="F32" s="287">
        <v>492.16402400000226</v>
      </c>
      <c r="G32" s="287">
        <v>494.24724399999928</v>
      </c>
      <c r="H32" s="287">
        <v>497.7</v>
      </c>
      <c r="I32" s="287">
        <v>504.47785299999998</v>
      </c>
      <c r="J32" s="309">
        <v>509.3</v>
      </c>
    </row>
    <row r="33" spans="1:10" ht="12" customHeight="1">
      <c r="A33" s="136" t="s">
        <v>254</v>
      </c>
      <c r="B33" s="274" t="s">
        <v>648</v>
      </c>
      <c r="C33" s="287">
        <v>352.711154999999</v>
      </c>
      <c r="D33" s="287">
        <v>351.67806499999898</v>
      </c>
      <c r="E33" s="287">
        <v>358.83289200000013</v>
      </c>
      <c r="F33" s="287">
        <v>349.77806099999918</v>
      </c>
      <c r="G33" s="287">
        <v>358.91233400000033</v>
      </c>
      <c r="H33" s="287">
        <v>358</v>
      </c>
      <c r="I33" s="287">
        <v>363.85436499999997</v>
      </c>
      <c r="J33" s="309">
        <v>358.6</v>
      </c>
    </row>
    <row r="34" spans="1:10" ht="12" customHeight="1">
      <c r="A34" s="25"/>
      <c r="B34" s="25"/>
      <c r="C34" s="151"/>
      <c r="D34" s="151"/>
      <c r="E34" s="220"/>
      <c r="F34" s="218"/>
      <c r="G34" s="218"/>
      <c r="J34" s="309"/>
    </row>
    <row r="35" spans="1:10" ht="24" customHeight="1">
      <c r="A35" s="89" t="s">
        <v>654</v>
      </c>
      <c r="B35" s="89"/>
      <c r="C35" s="151"/>
      <c r="D35" s="151"/>
      <c r="E35" s="220"/>
      <c r="F35" s="218"/>
      <c r="G35" s="218"/>
      <c r="J35" s="309"/>
    </row>
    <row r="36" spans="1:10" ht="12" customHeight="1">
      <c r="A36" s="136" t="s">
        <v>190</v>
      </c>
      <c r="B36" s="274" t="s">
        <v>648</v>
      </c>
      <c r="C36" s="287">
        <v>720.898441999998</v>
      </c>
      <c r="D36" s="287">
        <v>735.368706000001</v>
      </c>
      <c r="E36" s="287">
        <v>725.13181199999894</v>
      </c>
      <c r="F36" s="287">
        <v>733.32890499999996</v>
      </c>
      <c r="G36" s="287">
        <v>735.39753299999995</v>
      </c>
      <c r="H36" s="287">
        <v>733.8</v>
      </c>
      <c r="I36" s="287">
        <v>745.6</v>
      </c>
      <c r="J36" s="309">
        <v>763.5</v>
      </c>
    </row>
    <row r="37" spans="1:10" ht="12" customHeight="1">
      <c r="A37" s="137" t="s">
        <v>652</v>
      </c>
      <c r="B37" s="274" t="s">
        <v>648</v>
      </c>
      <c r="C37" s="287">
        <v>86.374803</v>
      </c>
      <c r="D37" s="287">
        <v>90.430948000000001</v>
      </c>
      <c r="E37" s="287">
        <v>89.027497999999994</v>
      </c>
      <c r="F37" s="287">
        <v>90.168510999999896</v>
      </c>
      <c r="G37" s="287">
        <v>87.731673999999899</v>
      </c>
      <c r="H37" s="287">
        <v>85.5</v>
      </c>
      <c r="I37" s="287">
        <v>85.5</v>
      </c>
      <c r="J37" s="309">
        <v>84.9</v>
      </c>
    </row>
    <row r="38" spans="1:10" ht="12" customHeight="1">
      <c r="A38" s="137" t="s">
        <v>192</v>
      </c>
      <c r="B38" s="274" t="s">
        <v>648</v>
      </c>
      <c r="C38" s="287">
        <v>54.110596999999999</v>
      </c>
      <c r="D38" s="287">
        <v>55.984059999999999</v>
      </c>
      <c r="E38" s="287">
        <v>55.307893999999997</v>
      </c>
      <c r="F38" s="287">
        <v>53.275413</v>
      </c>
      <c r="G38" s="287">
        <v>54.433534000000101</v>
      </c>
      <c r="H38" s="287">
        <v>52.9</v>
      </c>
      <c r="I38" s="287">
        <v>56.1</v>
      </c>
      <c r="J38" s="309">
        <v>52.1</v>
      </c>
    </row>
    <row r="39" spans="1:10" ht="12" customHeight="1">
      <c r="A39" s="137" t="s">
        <v>595</v>
      </c>
      <c r="B39" s="274" t="s">
        <v>648</v>
      </c>
      <c r="C39" s="287">
        <v>348.65497800000003</v>
      </c>
      <c r="D39" s="287">
        <v>354.35675500000002</v>
      </c>
      <c r="E39" s="287">
        <v>343.60769099999902</v>
      </c>
      <c r="F39" s="287">
        <v>362.14714300000099</v>
      </c>
      <c r="G39" s="287">
        <v>389.80861599999997</v>
      </c>
      <c r="H39" s="287">
        <v>425.1</v>
      </c>
      <c r="I39" s="287">
        <v>422.7</v>
      </c>
      <c r="J39" s="309">
        <v>468.2</v>
      </c>
    </row>
    <row r="40" spans="1:10" ht="12" customHeight="1">
      <c r="A40" s="137" t="s">
        <v>596</v>
      </c>
      <c r="B40" s="274" t="s">
        <v>648</v>
      </c>
      <c r="C40" s="287">
        <v>221.84165400000001</v>
      </c>
      <c r="D40" s="287">
        <v>226.75755799999999</v>
      </c>
      <c r="E40" s="287">
        <v>224.72782599999999</v>
      </c>
      <c r="F40" s="287">
        <v>217.84049299999899</v>
      </c>
      <c r="G40" s="287">
        <v>194.87785099999999</v>
      </c>
      <c r="H40" s="287">
        <v>162.1</v>
      </c>
      <c r="I40" s="287">
        <v>173.1</v>
      </c>
      <c r="J40" s="309">
        <v>151.9</v>
      </c>
    </row>
    <row r="41" spans="1:10" ht="12" customHeight="1">
      <c r="A41" s="137" t="s">
        <v>597</v>
      </c>
      <c r="B41" s="274" t="s">
        <v>648</v>
      </c>
      <c r="C41" s="287">
        <v>9.9164100000000008</v>
      </c>
      <c r="D41" s="287">
        <v>7.839385</v>
      </c>
      <c r="E41" s="287">
        <v>12.460903</v>
      </c>
      <c r="F41" s="287">
        <v>9.8973449999999996</v>
      </c>
      <c r="G41" s="287">
        <v>8.5458580000000008</v>
      </c>
      <c r="H41" s="287">
        <v>8.1</v>
      </c>
      <c r="I41" s="287">
        <v>8.1999999999999993</v>
      </c>
      <c r="J41" s="309">
        <v>6.5</v>
      </c>
    </row>
    <row r="42" spans="1:10" ht="12" customHeight="1">
      <c r="A42" s="136" t="s">
        <v>191</v>
      </c>
      <c r="B42" s="274" t="s">
        <v>648</v>
      </c>
      <c r="C42" s="287">
        <v>523.02178199999798</v>
      </c>
      <c r="D42" s="287">
        <v>514.22162899999796</v>
      </c>
      <c r="E42" s="287">
        <v>513.49632500000109</v>
      </c>
      <c r="F42" s="287">
        <v>500.5135729999979</v>
      </c>
      <c r="G42" s="287">
        <v>502.17941700000199</v>
      </c>
      <c r="H42" s="287">
        <v>500.9</v>
      </c>
      <c r="I42" s="287">
        <v>498.32140099999998</v>
      </c>
      <c r="J42" s="309">
        <v>478.3</v>
      </c>
    </row>
    <row r="43" spans="1:10" ht="12" customHeight="1">
      <c r="A43" s="3" t="s">
        <v>74</v>
      </c>
      <c r="B43" s="3"/>
      <c r="E43" s="151"/>
      <c r="F43" s="151"/>
      <c r="G43" s="151"/>
    </row>
    <row r="44" spans="1:10" ht="12" customHeight="1">
      <c r="A44" s="455" t="s">
        <v>604</v>
      </c>
      <c r="B44" s="455"/>
      <c r="C44" s="455"/>
      <c r="D44" s="455"/>
      <c r="E44" s="455"/>
      <c r="F44" s="455"/>
      <c r="G44" s="455"/>
      <c r="H44" s="352"/>
      <c r="I44" s="352"/>
      <c r="J44" s="352"/>
    </row>
    <row r="45" spans="1:10" ht="12" customHeight="1">
      <c r="A45" s="455" t="s">
        <v>651</v>
      </c>
      <c r="B45" s="455"/>
      <c r="C45" s="455"/>
      <c r="D45" s="455"/>
      <c r="E45" s="455"/>
      <c r="F45" s="455"/>
      <c r="G45" s="455"/>
      <c r="H45" s="352"/>
      <c r="I45" s="352"/>
    </row>
    <row r="46" spans="1:10" ht="12" customHeight="1">
      <c r="E46" s="151"/>
      <c r="F46" s="151"/>
      <c r="G46" s="151"/>
    </row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</sheetData>
  <mergeCells count="3">
    <mergeCell ref="A45:I45"/>
    <mergeCell ref="A1:J1"/>
    <mergeCell ref="A44:J44"/>
  </mergeCells>
  <phoneticPr fontId="0" type="noConversion"/>
  <hyperlinks>
    <hyperlink ref="A1" location="Inhaltsverzeichnis!A155" display="7.2 Privathaushalte im Land Brandenburg 2004 bis 2010 nach ausgewählten Merkmalen"/>
  </hyperlinks>
  <pageMargins left="0.59055118110236227" right="0" top="0.78740157480314965" bottom="0.39370078740157483" header="0.31496062992125984" footer="0.23622047244094491"/>
  <pageSetup paperSize="9" firstPageNumber="6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ignoredErrors>
    <ignoredError sqref="B5:B11 B24:B27 B30:B33 B36:B42" numberStoredAsText="1"/>
  </ignoredErrors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zoomScaleNormal="100" workbookViewId="0">
      <pane ySplit="4" topLeftCell="A5" activePane="bottomLeft" state="frozen"/>
      <selection activeCell="B34" sqref="B34:G50"/>
      <selection pane="bottomLeft" activeCell="A5" sqref="A5"/>
    </sheetView>
  </sheetViews>
  <sheetFormatPr baseColWidth="10" defaultRowHeight="13.2"/>
  <cols>
    <col min="1" max="1" width="24.77734375" customWidth="1"/>
    <col min="2" max="9" width="6.88671875" customWidth="1"/>
  </cols>
  <sheetData>
    <row r="1" spans="1:9" ht="12" customHeight="1">
      <c r="A1" s="332" t="s">
        <v>802</v>
      </c>
      <c r="B1" s="332"/>
      <c r="C1" s="332"/>
      <c r="D1" s="332"/>
      <c r="E1" s="332"/>
      <c r="F1" s="332"/>
      <c r="G1" s="332"/>
      <c r="H1" s="332"/>
      <c r="I1" s="332"/>
    </row>
    <row r="2" spans="1:9" ht="12" customHeight="1">
      <c r="A2" s="40"/>
    </row>
    <row r="3" spans="1:9" ht="12" customHeight="1">
      <c r="A3" s="350" t="s">
        <v>83</v>
      </c>
      <c r="B3" s="34">
        <v>2009</v>
      </c>
      <c r="C3" s="34">
        <v>2010</v>
      </c>
      <c r="D3" s="227" t="s">
        <v>602</v>
      </c>
      <c r="E3" s="226" t="s">
        <v>603</v>
      </c>
      <c r="F3" s="5">
        <v>2013</v>
      </c>
      <c r="G3" s="239">
        <v>2014</v>
      </c>
      <c r="H3" s="245">
        <v>2015</v>
      </c>
      <c r="I3" s="286">
        <v>2016</v>
      </c>
    </row>
    <row r="4" spans="1:9" ht="12" customHeight="1">
      <c r="A4" s="350"/>
      <c r="B4" s="456">
        <v>1000</v>
      </c>
      <c r="C4" s="319"/>
      <c r="D4" s="319"/>
      <c r="E4" s="319"/>
      <c r="F4" s="319"/>
      <c r="G4" s="319"/>
      <c r="H4" s="319"/>
      <c r="I4" s="393"/>
    </row>
    <row r="5" spans="1:9" s="2" customFormat="1" ht="12" customHeight="1">
      <c r="A5" s="7"/>
      <c r="B5" s="51"/>
      <c r="C5" s="33"/>
    </row>
    <row r="6" spans="1:9" s="2" customFormat="1" ht="12" customHeight="1">
      <c r="A6" s="155" t="s">
        <v>583</v>
      </c>
      <c r="B6" s="225">
        <v>383.44492100000002</v>
      </c>
      <c r="C6" s="225">
        <v>366.27567199999999</v>
      </c>
      <c r="D6" s="225">
        <v>352.97761300000019</v>
      </c>
      <c r="E6" s="225">
        <v>346.98961699999961</v>
      </c>
      <c r="F6" s="225">
        <v>344.30181699999986</v>
      </c>
      <c r="G6" s="225">
        <v>340.68720400000001</v>
      </c>
      <c r="H6" s="225">
        <v>335.77310499999999</v>
      </c>
      <c r="I6" s="281">
        <v>342.1</v>
      </c>
    </row>
    <row r="7" spans="1:9" s="2" customFormat="1" ht="12" customHeight="1">
      <c r="A7" s="136" t="s">
        <v>459</v>
      </c>
      <c r="B7" s="287">
        <v>249.80767599999999</v>
      </c>
      <c r="C7" s="287">
        <v>236.83998199999999</v>
      </c>
      <c r="D7" s="287">
        <v>226.79808100000017</v>
      </c>
      <c r="E7" s="287">
        <v>218.41522199999986</v>
      </c>
      <c r="F7" s="287">
        <v>219.99410899999995</v>
      </c>
      <c r="G7" s="287">
        <v>213.34808899999999</v>
      </c>
      <c r="H7" s="287">
        <v>207.624177</v>
      </c>
      <c r="I7" s="309">
        <v>207.9</v>
      </c>
    </row>
    <row r="8" spans="1:9" s="2" customFormat="1" ht="12" customHeight="1">
      <c r="A8" s="136" t="s">
        <v>460</v>
      </c>
      <c r="B8" s="287">
        <v>112.370662</v>
      </c>
      <c r="C8" s="287">
        <v>108.423695</v>
      </c>
      <c r="D8" s="287">
        <v>105.825524</v>
      </c>
      <c r="E8" s="287">
        <v>106.31134999999979</v>
      </c>
      <c r="F8" s="287">
        <v>102.4441269999999</v>
      </c>
      <c r="G8" s="287">
        <v>103.449225</v>
      </c>
      <c r="H8" s="287">
        <v>103.424131</v>
      </c>
      <c r="I8" s="309">
        <v>108.5</v>
      </c>
    </row>
    <row r="9" spans="1:9" s="2" customFormat="1" ht="12" customHeight="1">
      <c r="A9" s="136" t="s">
        <v>473</v>
      </c>
      <c r="B9" s="287">
        <v>21.266583000000001</v>
      </c>
      <c r="C9" s="287">
        <v>21.011994999999999</v>
      </c>
      <c r="D9" s="287">
        <v>20.354008000000007</v>
      </c>
      <c r="E9" s="287">
        <v>22.263045000000002</v>
      </c>
      <c r="F9" s="287">
        <v>21.863580999999989</v>
      </c>
      <c r="G9" s="287">
        <v>23.889890000000001</v>
      </c>
      <c r="H9" s="287">
        <v>24.724796999999999</v>
      </c>
      <c r="I9" s="309">
        <v>25.6</v>
      </c>
    </row>
    <row r="10" spans="1:9" s="2" customFormat="1" ht="12" customHeight="1">
      <c r="A10" s="136"/>
      <c r="B10" s="287"/>
      <c r="C10" s="287"/>
      <c r="D10" s="287"/>
      <c r="E10" s="287"/>
      <c r="F10" s="287"/>
      <c r="G10" s="287"/>
      <c r="H10" s="287"/>
      <c r="I10" s="309"/>
    </row>
    <row r="11" spans="1:9" s="2" customFormat="1" ht="12" customHeight="1">
      <c r="A11" s="136" t="s">
        <v>145</v>
      </c>
      <c r="B11" s="287">
        <v>231.67579799999999</v>
      </c>
      <c r="C11" s="287">
        <v>217.364228</v>
      </c>
      <c r="D11" s="287">
        <v>201.24395799999982</v>
      </c>
      <c r="E11" s="287">
        <v>194.73714600000005</v>
      </c>
      <c r="F11" s="287">
        <v>187.62077899999994</v>
      </c>
      <c r="G11" s="287">
        <v>180.56077199999999</v>
      </c>
      <c r="H11" s="287">
        <v>181.9</v>
      </c>
      <c r="I11" s="309">
        <v>183.8</v>
      </c>
    </row>
    <row r="12" spans="1:9" s="2" customFormat="1" ht="12" customHeight="1">
      <c r="A12" s="137" t="s">
        <v>459</v>
      </c>
      <c r="B12" s="287">
        <v>139.20292900000001</v>
      </c>
      <c r="C12" s="287">
        <v>128.04646299999999</v>
      </c>
      <c r="D12" s="287">
        <v>119.1743309999999</v>
      </c>
      <c r="E12" s="287">
        <v>110.73574800000004</v>
      </c>
      <c r="F12" s="287">
        <v>108.72835399999998</v>
      </c>
      <c r="G12" s="287">
        <v>98.255375999999899</v>
      </c>
      <c r="H12" s="287">
        <v>99.5</v>
      </c>
      <c r="I12" s="309">
        <v>96.2</v>
      </c>
    </row>
    <row r="13" spans="1:9" s="2" customFormat="1" ht="12" customHeight="1">
      <c r="A13" s="137" t="s">
        <v>460</v>
      </c>
      <c r="B13" s="287">
        <v>78.033391999999907</v>
      </c>
      <c r="C13" s="287">
        <v>75.665735999999896</v>
      </c>
      <c r="D13" s="287">
        <v>69.727710999999942</v>
      </c>
      <c r="E13" s="287">
        <v>70.548945000000003</v>
      </c>
      <c r="F13" s="287">
        <v>65.43741399999999</v>
      </c>
      <c r="G13" s="287">
        <v>67.463463000000004</v>
      </c>
      <c r="H13" s="287">
        <v>67.599999999999994</v>
      </c>
      <c r="I13" s="309">
        <v>70.400000000000006</v>
      </c>
    </row>
    <row r="14" spans="1:9" s="2" customFormat="1" ht="12" customHeight="1">
      <c r="A14" s="137" t="s">
        <v>473</v>
      </c>
      <c r="B14" s="287">
        <v>14.439477</v>
      </c>
      <c r="C14" s="287">
        <v>13.652029000000001</v>
      </c>
      <c r="D14" s="287">
        <v>12.341915999999994</v>
      </c>
      <c r="E14" s="287">
        <v>13.452452999999998</v>
      </c>
      <c r="F14" s="287">
        <v>13.455010999999997</v>
      </c>
      <c r="G14" s="287">
        <v>14.841932999999999</v>
      </c>
      <c r="H14" s="287">
        <v>14.8</v>
      </c>
      <c r="I14" s="309">
        <v>17.2</v>
      </c>
    </row>
    <row r="15" spans="1:9" s="2" customFormat="1" ht="12" customHeight="1">
      <c r="A15" s="134"/>
      <c r="B15" s="287"/>
      <c r="C15" s="287"/>
      <c r="D15" s="287"/>
      <c r="E15" s="287"/>
      <c r="F15" s="287"/>
      <c r="G15" s="287"/>
      <c r="H15" s="287"/>
      <c r="I15" s="309"/>
    </row>
    <row r="16" spans="1:9" s="2" customFormat="1" ht="12" customHeight="1">
      <c r="A16" s="136" t="s">
        <v>199</v>
      </c>
      <c r="B16" s="287">
        <v>47.993304000000002</v>
      </c>
      <c r="C16" s="287">
        <v>51.008546000000003</v>
      </c>
      <c r="D16" s="287">
        <v>55.352496000000002</v>
      </c>
      <c r="E16" s="287">
        <v>49.721569999999986</v>
      </c>
      <c r="F16" s="287">
        <v>58.914691000000019</v>
      </c>
      <c r="G16" s="287">
        <v>59.442377999999998</v>
      </c>
      <c r="H16" s="287">
        <v>57.330323999999997</v>
      </c>
      <c r="I16" s="309">
        <v>65.5</v>
      </c>
    </row>
    <row r="17" spans="1:9" ht="12" customHeight="1">
      <c r="A17" s="137" t="s">
        <v>459</v>
      </c>
      <c r="B17" s="287">
        <v>31.136562999999999</v>
      </c>
      <c r="C17" s="287">
        <v>35.506028000000001</v>
      </c>
      <c r="D17" s="287">
        <v>37.112012000000007</v>
      </c>
      <c r="E17" s="287">
        <v>33.515642999999976</v>
      </c>
      <c r="F17" s="287">
        <v>40.070024000000025</v>
      </c>
      <c r="G17" s="287">
        <v>40.500093999999997</v>
      </c>
      <c r="H17" s="287">
        <v>36.810042000000003</v>
      </c>
      <c r="I17" s="309">
        <v>42.4</v>
      </c>
    </row>
    <row r="18" spans="1:9" ht="12" customHeight="1">
      <c r="A18" s="137" t="s">
        <v>590</v>
      </c>
      <c r="B18" s="287">
        <v>16.856741</v>
      </c>
      <c r="C18" s="287">
        <v>15.502518</v>
      </c>
      <c r="D18" s="287">
        <v>18.240483999999995</v>
      </c>
      <c r="E18" s="287">
        <v>16.205927000000006</v>
      </c>
      <c r="F18" s="287">
        <v>18.844666999999991</v>
      </c>
      <c r="G18" s="287">
        <v>18.942284000000001</v>
      </c>
      <c r="H18" s="287">
        <v>20.5</v>
      </c>
      <c r="I18" s="309">
        <v>23</v>
      </c>
    </row>
    <row r="19" spans="1:9" ht="12" customHeight="1">
      <c r="A19" s="13"/>
      <c r="B19" s="287"/>
      <c r="C19" s="287"/>
      <c r="D19" s="287"/>
      <c r="E19" s="287"/>
      <c r="F19" s="287"/>
      <c r="G19" s="287"/>
      <c r="H19" s="287"/>
      <c r="I19" s="309"/>
    </row>
    <row r="20" spans="1:9" ht="12" customHeight="1">
      <c r="A20" s="172" t="s">
        <v>638</v>
      </c>
      <c r="B20" s="287"/>
      <c r="C20" s="287"/>
      <c r="D20" s="287"/>
      <c r="E20" s="287"/>
      <c r="F20" s="287"/>
      <c r="G20" s="287"/>
      <c r="H20" s="287"/>
      <c r="I20" s="309"/>
    </row>
    <row r="21" spans="1:9" ht="10.95" customHeight="1">
      <c r="A21" s="146" t="s">
        <v>526</v>
      </c>
      <c r="B21" s="287">
        <v>47.879134999999998</v>
      </c>
      <c r="C21" s="287">
        <v>50.634559000000003</v>
      </c>
      <c r="D21" s="287">
        <v>55.174244000000002</v>
      </c>
      <c r="E21" s="287">
        <v>49.341156999999981</v>
      </c>
      <c r="F21" s="287">
        <v>58.525803000000018</v>
      </c>
      <c r="G21" s="287">
        <v>59.241791999999997</v>
      </c>
      <c r="H21" s="287">
        <v>57</v>
      </c>
      <c r="I21" s="309">
        <v>65.099999999999994</v>
      </c>
    </row>
    <row r="22" spans="1:9" ht="12" customHeight="1">
      <c r="A22" s="138" t="s">
        <v>459</v>
      </c>
      <c r="B22" s="287">
        <v>31.022393999999998</v>
      </c>
      <c r="C22" s="287">
        <v>35.308712</v>
      </c>
      <c r="D22" s="287">
        <v>37.112012000000007</v>
      </c>
      <c r="E22" s="287">
        <v>33.135229999999972</v>
      </c>
      <c r="F22" s="287">
        <v>39.796447000000022</v>
      </c>
      <c r="G22" s="287">
        <v>40.299508000000003</v>
      </c>
      <c r="H22" s="287">
        <v>36.5</v>
      </c>
      <c r="I22" s="309">
        <v>42.2</v>
      </c>
    </row>
    <row r="23" spans="1:9" ht="12" customHeight="1">
      <c r="A23" s="138" t="s">
        <v>590</v>
      </c>
      <c r="B23" s="287">
        <v>16.856741</v>
      </c>
      <c r="C23" s="287">
        <v>15.325847</v>
      </c>
      <c r="D23" s="287">
        <v>18.062231999999995</v>
      </c>
      <c r="E23" s="287">
        <v>16.205927000000006</v>
      </c>
      <c r="F23" s="287">
        <v>18.729355999999996</v>
      </c>
      <c r="G23" s="287">
        <v>18.942284000000001</v>
      </c>
      <c r="H23" s="287">
        <v>20.5</v>
      </c>
      <c r="I23" s="309">
        <v>23</v>
      </c>
    </row>
    <row r="24" spans="1:9" ht="12" customHeight="1">
      <c r="A24" s="134"/>
      <c r="B24" s="287"/>
      <c r="C24" s="287"/>
      <c r="D24" s="287"/>
      <c r="E24" s="287"/>
      <c r="F24" s="287"/>
      <c r="G24" s="287"/>
      <c r="H24" s="287"/>
      <c r="I24" s="309"/>
    </row>
    <row r="25" spans="1:9" ht="12" customHeight="1">
      <c r="A25" s="136" t="s">
        <v>37</v>
      </c>
      <c r="B25" s="287">
        <v>103.775819</v>
      </c>
      <c r="C25" s="287">
        <v>97.902897999999894</v>
      </c>
      <c r="D25" s="287">
        <v>96.38115899999994</v>
      </c>
      <c r="E25" s="287">
        <v>102.53090099999997</v>
      </c>
      <c r="F25" s="287">
        <v>97.766346999999996</v>
      </c>
      <c r="G25" s="287">
        <v>100.7</v>
      </c>
      <c r="H25" s="287">
        <v>96.5</v>
      </c>
      <c r="I25" s="309">
        <v>92.7</v>
      </c>
    </row>
    <row r="26" spans="1:9" ht="12" customHeight="1">
      <c r="A26" s="137" t="s">
        <v>459</v>
      </c>
      <c r="B26" s="287">
        <v>79.468184000000093</v>
      </c>
      <c r="C26" s="287">
        <v>73.287490999999903</v>
      </c>
      <c r="D26" s="287">
        <v>70.511737999999951</v>
      </c>
      <c r="E26" s="287">
        <v>74.163830999999988</v>
      </c>
      <c r="F26" s="287">
        <v>71.195731000000009</v>
      </c>
      <c r="G26" s="287">
        <v>74.599999999999994</v>
      </c>
      <c r="H26" s="287">
        <v>71.3</v>
      </c>
      <c r="I26" s="309">
        <v>69.2</v>
      </c>
    </row>
    <row r="27" spans="1:9" ht="12" customHeight="1">
      <c r="A27" s="137" t="s">
        <v>590</v>
      </c>
      <c r="B27" s="287">
        <v>24.307635000000001</v>
      </c>
      <c r="C27" s="287">
        <v>24.615407000000001</v>
      </c>
      <c r="D27" s="287">
        <v>25.869420999999988</v>
      </c>
      <c r="E27" s="287">
        <v>28.367069999999991</v>
      </c>
      <c r="F27" s="287">
        <v>26.570615999999987</v>
      </c>
      <c r="G27" s="287">
        <v>26.1</v>
      </c>
      <c r="H27" s="287">
        <v>25.2</v>
      </c>
      <c r="I27" s="309">
        <v>23.5</v>
      </c>
    </row>
    <row r="28" spans="1:9" ht="12" customHeight="1">
      <c r="A28" s="134"/>
      <c r="B28" s="287"/>
      <c r="C28" s="287"/>
      <c r="D28" s="287"/>
      <c r="E28" s="287"/>
      <c r="F28" s="287"/>
      <c r="G28" s="287"/>
      <c r="H28" s="287"/>
      <c r="I28" s="309"/>
    </row>
    <row r="29" spans="1:9" ht="12" customHeight="1">
      <c r="A29" s="137" t="s">
        <v>591</v>
      </c>
      <c r="B29" s="287">
        <v>13.621997</v>
      </c>
      <c r="C29" s="287">
        <v>11.923088</v>
      </c>
      <c r="D29" s="287">
        <v>11.413430999999997</v>
      </c>
      <c r="E29" s="287">
        <v>11.668320000000001</v>
      </c>
      <c r="F29" s="287">
        <v>11.932438999999997</v>
      </c>
      <c r="G29" s="287">
        <v>13.501701000000001</v>
      </c>
      <c r="H29" s="287">
        <v>13.5</v>
      </c>
      <c r="I29" s="309">
        <v>15.2</v>
      </c>
    </row>
    <row r="30" spans="1:9" ht="12" customHeight="1">
      <c r="A30" s="137" t="s">
        <v>592</v>
      </c>
      <c r="B30" s="287">
        <v>90.153822000000005</v>
      </c>
      <c r="C30" s="287">
        <v>85.979810000000001</v>
      </c>
      <c r="D30" s="287">
        <v>84.967727999999966</v>
      </c>
      <c r="E30" s="287">
        <v>90.862580999999949</v>
      </c>
      <c r="F30" s="287">
        <v>85.83390799999998</v>
      </c>
      <c r="G30" s="287">
        <v>87.182353000000006</v>
      </c>
      <c r="H30" s="287">
        <v>83.049369000000013</v>
      </c>
      <c r="I30" s="309">
        <v>77.5</v>
      </c>
    </row>
    <row r="31" spans="1:9" ht="12" customHeight="1">
      <c r="A31" s="138" t="s">
        <v>459</v>
      </c>
      <c r="B31" s="287">
        <v>68.341663999999994</v>
      </c>
      <c r="C31" s="287">
        <v>63.434449999999998</v>
      </c>
      <c r="D31" s="287">
        <v>61.118123999999966</v>
      </c>
      <c r="E31" s="287">
        <v>64.923861999999957</v>
      </c>
      <c r="F31" s="287">
        <v>61.35350099999998</v>
      </c>
      <c r="G31" s="287">
        <v>63.545118000000102</v>
      </c>
      <c r="H31" s="287">
        <v>60.083725000000015</v>
      </c>
      <c r="I31" s="309">
        <v>56.286194000000002</v>
      </c>
    </row>
    <row r="32" spans="1:9" ht="12" customHeight="1">
      <c r="A32" s="138" t="s">
        <v>590</v>
      </c>
      <c r="B32" s="287">
        <v>21.812158</v>
      </c>
      <c r="C32" s="287">
        <v>22.545359999999999</v>
      </c>
      <c r="D32" s="287">
        <v>23.849603999999992</v>
      </c>
      <c r="E32" s="287">
        <v>25.938718999999992</v>
      </c>
      <c r="F32" s="287">
        <v>24.480406999999996</v>
      </c>
      <c r="G32" s="287">
        <v>23.637235</v>
      </c>
      <c r="H32" s="287">
        <v>22.965644000000005</v>
      </c>
      <c r="I32" s="309">
        <v>21.240663000000001</v>
      </c>
    </row>
    <row r="33" spans="1:9" ht="12" customHeight="1">
      <c r="A33" s="134"/>
      <c r="B33" s="287"/>
      <c r="C33" s="287"/>
      <c r="D33" s="287"/>
      <c r="E33" s="287"/>
      <c r="F33" s="287"/>
      <c r="G33" s="287"/>
      <c r="H33" s="287"/>
      <c r="I33" s="287"/>
    </row>
    <row r="34" spans="1:9" ht="25.2" customHeight="1">
      <c r="A34" s="169" t="s">
        <v>714</v>
      </c>
      <c r="B34" s="287"/>
      <c r="C34" s="287"/>
      <c r="D34" s="287"/>
      <c r="E34" s="287"/>
      <c r="F34" s="287"/>
      <c r="G34" s="287"/>
      <c r="H34" s="287"/>
      <c r="I34" s="287"/>
    </row>
    <row r="35" spans="1:9" ht="12" customHeight="1">
      <c r="A35" s="137" t="s">
        <v>642</v>
      </c>
      <c r="B35" s="287">
        <v>57.136629999999997</v>
      </c>
      <c r="C35" s="287">
        <v>55.424140000000001</v>
      </c>
      <c r="D35" s="287">
        <v>58.416788999999987</v>
      </c>
      <c r="E35" s="287">
        <v>66.048558000000014</v>
      </c>
      <c r="F35" s="287">
        <v>61.90026400000005</v>
      </c>
      <c r="G35" s="287">
        <v>64.208507999999995</v>
      </c>
      <c r="H35" s="287">
        <v>61.7</v>
      </c>
      <c r="I35" s="309">
        <v>60.8</v>
      </c>
    </row>
    <row r="36" spans="1:9" ht="12" customHeight="1">
      <c r="A36" s="138" t="s">
        <v>459</v>
      </c>
      <c r="B36" s="287">
        <v>43.552455999999999</v>
      </c>
      <c r="C36" s="287">
        <v>41.122936000000003</v>
      </c>
      <c r="D36" s="287">
        <v>41.721333999999985</v>
      </c>
      <c r="E36" s="287">
        <v>46.169300000000007</v>
      </c>
      <c r="F36" s="287">
        <v>42.762543000000036</v>
      </c>
      <c r="G36" s="287">
        <v>44.880769999999998</v>
      </c>
      <c r="H36" s="287">
        <v>42.9</v>
      </c>
      <c r="I36" s="309">
        <v>45.2</v>
      </c>
    </row>
    <row r="37" spans="1:9" ht="12" customHeight="1">
      <c r="A37" s="138" t="s">
        <v>590</v>
      </c>
      <c r="B37" s="287">
        <v>13.584174000000001</v>
      </c>
      <c r="C37" s="287">
        <v>14.301204</v>
      </c>
      <c r="D37" s="287">
        <v>16.695455000000003</v>
      </c>
      <c r="E37" s="287">
        <v>19.879258</v>
      </c>
      <c r="F37" s="287">
        <v>19.13772100000001</v>
      </c>
      <c r="G37" s="287">
        <v>19.327738</v>
      </c>
      <c r="H37" s="287">
        <v>18.8</v>
      </c>
      <c r="I37" s="309">
        <v>15.5</v>
      </c>
    </row>
    <row r="38" spans="1:9" ht="12" customHeight="1">
      <c r="A38" s="149"/>
      <c r="B38" s="287"/>
      <c r="C38" s="287"/>
      <c r="D38" s="287"/>
      <c r="E38" s="287"/>
      <c r="F38" s="287"/>
      <c r="G38" s="287"/>
      <c r="H38" s="287"/>
      <c r="I38" s="309"/>
    </row>
    <row r="39" spans="1:9" ht="12" customHeight="1">
      <c r="A39" s="138" t="s">
        <v>640</v>
      </c>
      <c r="B39" s="287">
        <v>5.2728590000000004</v>
      </c>
      <c r="C39" s="287" t="s">
        <v>232</v>
      </c>
      <c r="D39" s="287" t="s">
        <v>232</v>
      </c>
      <c r="E39" s="287" t="s">
        <v>232</v>
      </c>
      <c r="F39" s="287">
        <v>5.4185690000000006</v>
      </c>
      <c r="G39" s="287">
        <v>6.5205489999999999</v>
      </c>
      <c r="H39" s="287">
        <v>6.5</v>
      </c>
      <c r="I39" s="309">
        <v>8</v>
      </c>
    </row>
    <row r="40" spans="1:9" ht="12" customHeight="1">
      <c r="A40" s="138" t="s">
        <v>641</v>
      </c>
      <c r="B40" s="287">
        <v>51.863771</v>
      </c>
      <c r="C40" s="287">
        <v>50.918056999999997</v>
      </c>
      <c r="D40" s="287">
        <v>54.052700999999978</v>
      </c>
      <c r="E40" s="287">
        <v>61.262045000000029</v>
      </c>
      <c r="F40" s="287">
        <v>56.48169500000003</v>
      </c>
      <c r="G40" s="287">
        <v>57.7</v>
      </c>
      <c r="H40" s="287">
        <v>55.2</v>
      </c>
      <c r="I40" s="309">
        <v>52.7</v>
      </c>
    </row>
    <row r="41" spans="1:9" ht="12" customHeight="1">
      <c r="A41" s="139" t="s">
        <v>459</v>
      </c>
      <c r="B41" s="287">
        <v>39.706073000000004</v>
      </c>
      <c r="C41" s="287">
        <v>37.885531</v>
      </c>
      <c r="D41" s="287">
        <v>38.26964599999998</v>
      </c>
      <c r="E41" s="287">
        <v>42.029778000000022</v>
      </c>
      <c r="F41" s="287">
        <v>38.462871000000028</v>
      </c>
      <c r="G41" s="287">
        <v>39.9</v>
      </c>
      <c r="H41" s="287">
        <v>37.9</v>
      </c>
      <c r="I41" s="309">
        <v>38.881991999999997</v>
      </c>
    </row>
    <row r="42" spans="1:9" ht="12" customHeight="1">
      <c r="A42" s="139" t="s">
        <v>590</v>
      </c>
      <c r="B42" s="287">
        <v>12.157698</v>
      </c>
      <c r="C42" s="287">
        <v>13.032526000000001</v>
      </c>
      <c r="D42" s="287">
        <v>15.783054999999996</v>
      </c>
      <c r="E42" s="287">
        <v>19.232267000000004</v>
      </c>
      <c r="F42" s="287">
        <v>18.018824000000006</v>
      </c>
      <c r="G42" s="287">
        <v>17.8</v>
      </c>
      <c r="H42" s="287">
        <v>17.3</v>
      </c>
      <c r="I42" s="309">
        <v>13.866407000000001</v>
      </c>
    </row>
    <row r="43" spans="1:9" ht="12" customHeight="1">
      <c r="A43" s="2" t="s">
        <v>74</v>
      </c>
    </row>
    <row r="44" spans="1:9" ht="17.399999999999999" customHeight="1">
      <c r="A44" s="459" t="s">
        <v>815</v>
      </c>
      <c r="B44" s="459"/>
      <c r="C44" s="459"/>
      <c r="D44" s="459"/>
      <c r="E44" s="459"/>
      <c r="F44" s="459"/>
      <c r="G44" s="458"/>
      <c r="H44" s="458"/>
    </row>
    <row r="45" spans="1:9" ht="12" customHeight="1">
      <c r="A45" s="52" t="s">
        <v>639</v>
      </c>
    </row>
    <row r="46" spans="1:9" ht="12" customHeight="1"/>
    <row r="47" spans="1:9" ht="12" customHeight="1">
      <c r="A47" s="3"/>
    </row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</sheetData>
  <mergeCells count="4">
    <mergeCell ref="A3:A4"/>
    <mergeCell ref="A44:H44"/>
    <mergeCell ref="A1:I1"/>
    <mergeCell ref="B4:I4"/>
  </mergeCells>
  <hyperlinks>
    <hyperlink ref="A1" location="Inhaltsverzeichnis!A159" display="Inhaltsverzeichnis!A159"/>
  </hyperlinks>
  <pageMargins left="0.59055118110236227" right="0" top="0.78740157480314965" bottom="0.39370078740157483" header="0.31496062992125984" footer="0.23622047244094491"/>
  <pageSetup paperSize="9" firstPageNumber="6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rowBreaks count="1" manualBreakCount="1">
    <brk id="46" max="16383" man="1"/>
  </rowBreaks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1981200</xdr:colOff>
                <xdr:row>45</xdr:row>
                <xdr:rowOff>22860</xdr:rowOff>
              </to>
            </anchor>
          </objectPr>
        </oleObject>
      </mc:Choice>
      <mc:Fallback>
        <oleObject progId="Word.Document.8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activeCell="B34" sqref="A34:H50"/>
      <selection pane="bottomLeft" activeCell="A6" sqref="A6"/>
    </sheetView>
  </sheetViews>
  <sheetFormatPr baseColWidth="10" defaultRowHeight="13.2"/>
  <cols>
    <col min="1" max="1" width="13" customWidth="1"/>
    <col min="2" max="6" width="9" customWidth="1"/>
  </cols>
  <sheetData>
    <row r="1" spans="1:6" ht="24" customHeight="1">
      <c r="A1" s="332" t="s">
        <v>745</v>
      </c>
      <c r="B1" s="332"/>
      <c r="C1" s="332"/>
      <c r="D1" s="332"/>
      <c r="E1" s="332"/>
      <c r="F1" s="332"/>
    </row>
    <row r="2" spans="1:6" ht="12" customHeight="1">
      <c r="A2" s="7"/>
      <c r="B2" s="1"/>
      <c r="C2" s="1"/>
      <c r="D2" s="1"/>
    </row>
    <row r="3" spans="1:6" ht="12" customHeight="1">
      <c r="A3" s="321" t="s">
        <v>102</v>
      </c>
      <c r="B3" s="324" t="s">
        <v>151</v>
      </c>
      <c r="C3" s="318" t="s">
        <v>94</v>
      </c>
      <c r="D3" s="336"/>
      <c r="E3" s="336"/>
      <c r="F3" s="336"/>
    </row>
    <row r="4" spans="1:6" ht="12" customHeight="1">
      <c r="A4" s="322"/>
      <c r="B4" s="325"/>
      <c r="C4" s="4" t="s">
        <v>95</v>
      </c>
      <c r="D4" s="16" t="s">
        <v>96</v>
      </c>
      <c r="E4" s="10" t="s">
        <v>97</v>
      </c>
      <c r="F4" s="8" t="s">
        <v>98</v>
      </c>
    </row>
    <row r="5" spans="1:6" ht="12" customHeight="1">
      <c r="A5" s="323"/>
      <c r="B5" s="318" t="s">
        <v>82</v>
      </c>
      <c r="C5" s="319"/>
      <c r="D5" s="319"/>
      <c r="E5" s="319"/>
      <c r="F5" s="319"/>
    </row>
    <row r="6" spans="1:6" s="2" customFormat="1" ht="12" customHeight="1"/>
    <row r="7" spans="1:6" s="2" customFormat="1" ht="12" customHeight="1">
      <c r="B7" s="329" t="s">
        <v>76</v>
      </c>
      <c r="C7" s="329"/>
      <c r="D7" s="329"/>
      <c r="E7" s="329"/>
      <c r="F7" s="329"/>
    </row>
    <row r="8" spans="1:6" s="2" customFormat="1" ht="12" customHeight="1">
      <c r="A8" s="130" t="s">
        <v>75</v>
      </c>
      <c r="B8" s="309">
        <v>416.7</v>
      </c>
      <c r="C8" s="309">
        <v>416.6</v>
      </c>
      <c r="D8" s="309" t="s">
        <v>232</v>
      </c>
      <c r="E8" s="309" t="s">
        <v>233</v>
      </c>
      <c r="F8" s="309" t="s">
        <v>233</v>
      </c>
    </row>
    <row r="9" spans="1:6" s="2" customFormat="1" ht="12" customHeight="1">
      <c r="A9" s="130" t="s">
        <v>237</v>
      </c>
      <c r="B9" s="309">
        <v>78.400000000000006</v>
      </c>
      <c r="C9" s="309">
        <v>75.900000000000006</v>
      </c>
      <c r="D9" s="309" t="s">
        <v>232</v>
      </c>
      <c r="E9" s="309" t="s">
        <v>233</v>
      </c>
      <c r="F9" s="309" t="s">
        <v>233</v>
      </c>
    </row>
    <row r="10" spans="1:6" s="2" customFormat="1" ht="12" customHeight="1">
      <c r="A10" s="130" t="s">
        <v>238</v>
      </c>
      <c r="B10" s="309">
        <v>128.9</v>
      </c>
      <c r="C10" s="309">
        <v>107.1</v>
      </c>
      <c r="D10" s="309">
        <v>21</v>
      </c>
      <c r="E10" s="309" t="s">
        <v>232</v>
      </c>
      <c r="F10" s="309" t="s">
        <v>233</v>
      </c>
    </row>
    <row r="11" spans="1:6" s="2" customFormat="1" ht="12" customHeight="1">
      <c r="A11" s="130" t="s">
        <v>239</v>
      </c>
      <c r="B11" s="309">
        <v>143.4</v>
      </c>
      <c r="C11" s="309">
        <v>93.6</v>
      </c>
      <c r="D11" s="309">
        <v>47</v>
      </c>
      <c r="E11" s="309" t="s">
        <v>232</v>
      </c>
      <c r="F11" s="309" t="s">
        <v>232</v>
      </c>
    </row>
    <row r="12" spans="1:6" s="2" customFormat="1" ht="12" customHeight="1">
      <c r="A12" s="130" t="s">
        <v>240</v>
      </c>
      <c r="B12" s="309">
        <v>147.69999999999999</v>
      </c>
      <c r="C12" s="309">
        <v>75.7</v>
      </c>
      <c r="D12" s="309">
        <v>63.8</v>
      </c>
      <c r="E12" s="309">
        <v>7.7</v>
      </c>
      <c r="F12" s="309" t="s">
        <v>232</v>
      </c>
    </row>
    <row r="13" spans="1:6" s="2" customFormat="1" ht="12" customHeight="1">
      <c r="A13" s="130" t="s">
        <v>241</v>
      </c>
      <c r="B13" s="309">
        <v>147.69999999999999</v>
      </c>
      <c r="C13" s="309">
        <v>52.7</v>
      </c>
      <c r="D13" s="309">
        <v>81</v>
      </c>
      <c r="E13" s="309">
        <v>13.1</v>
      </c>
      <c r="F13" s="309" t="s">
        <v>232</v>
      </c>
    </row>
    <row r="14" spans="1:6" s="2" customFormat="1" ht="12" customHeight="1">
      <c r="A14" s="130" t="s">
        <v>242</v>
      </c>
      <c r="B14" s="309">
        <v>189.1</v>
      </c>
      <c r="C14" s="309">
        <v>49.9</v>
      </c>
      <c r="D14" s="309">
        <v>113.9</v>
      </c>
      <c r="E14" s="309">
        <v>22.9</v>
      </c>
      <c r="F14" s="309" t="s">
        <v>232</v>
      </c>
    </row>
    <row r="15" spans="1:6" s="2" customFormat="1" ht="12" customHeight="1">
      <c r="A15" s="130" t="s">
        <v>243</v>
      </c>
      <c r="B15" s="309">
        <v>246.1</v>
      </c>
      <c r="C15" s="309">
        <v>39.200000000000003</v>
      </c>
      <c r="D15" s="309">
        <v>162.9</v>
      </c>
      <c r="E15" s="309">
        <v>37.299999999999997</v>
      </c>
      <c r="F15" s="309">
        <v>6.7</v>
      </c>
    </row>
    <row r="16" spans="1:6" s="2" customFormat="1" ht="12" customHeight="1">
      <c r="A16" s="132" t="s">
        <v>244</v>
      </c>
      <c r="B16" s="309">
        <v>224.3</v>
      </c>
      <c r="C16" s="309">
        <v>19.600000000000001</v>
      </c>
      <c r="D16" s="309">
        <v>157.80000000000001</v>
      </c>
      <c r="E16" s="309">
        <v>37.4</v>
      </c>
      <c r="F16" s="309">
        <v>9.6</v>
      </c>
    </row>
    <row r="17" spans="1:6" s="2" customFormat="1" ht="12" customHeight="1">
      <c r="A17" s="133" t="s">
        <v>245</v>
      </c>
      <c r="B17" s="309">
        <v>193.1</v>
      </c>
      <c r="C17" s="309">
        <v>12.5</v>
      </c>
      <c r="D17" s="309">
        <v>137.80000000000001</v>
      </c>
      <c r="E17" s="309">
        <v>27.4</v>
      </c>
      <c r="F17" s="309">
        <v>15.3</v>
      </c>
    </row>
    <row r="18" spans="1:6" s="2" customFormat="1" ht="12" customHeight="1">
      <c r="A18" s="132" t="s">
        <v>249</v>
      </c>
      <c r="B18" s="309">
        <v>562.29999999999995</v>
      </c>
      <c r="C18" s="309">
        <v>16.600000000000001</v>
      </c>
      <c r="D18" s="309">
        <v>353.6</v>
      </c>
      <c r="E18" s="309">
        <v>43.7</v>
      </c>
      <c r="F18" s="309">
        <v>148.5</v>
      </c>
    </row>
    <row r="19" spans="1:6" s="2" customFormat="1" ht="12" customHeight="1">
      <c r="A19" s="54" t="s">
        <v>76</v>
      </c>
      <c r="B19" s="281">
        <v>2477.6</v>
      </c>
      <c r="C19" s="281">
        <v>959.3</v>
      </c>
      <c r="D19" s="281">
        <v>1141.4000000000001</v>
      </c>
      <c r="E19" s="281">
        <v>193.1</v>
      </c>
      <c r="F19" s="281">
        <v>183.9</v>
      </c>
    </row>
    <row r="20" spans="1:6" s="2" customFormat="1" ht="12" customHeight="1">
      <c r="B20" s="6"/>
      <c r="C20" s="6"/>
      <c r="D20" s="6"/>
      <c r="E20" s="6"/>
      <c r="F20" s="6"/>
    </row>
    <row r="21" spans="1:6" s="2" customFormat="1" ht="12" customHeight="1">
      <c r="B21" s="329" t="s">
        <v>41</v>
      </c>
      <c r="C21" s="329"/>
      <c r="D21" s="329"/>
      <c r="E21" s="329"/>
      <c r="F21" s="329"/>
    </row>
    <row r="22" spans="1:6" s="2" customFormat="1" ht="12" customHeight="1">
      <c r="A22" s="130" t="s">
        <v>75</v>
      </c>
      <c r="B22" s="309">
        <v>216.1</v>
      </c>
      <c r="C22" s="309">
        <v>216.1</v>
      </c>
      <c r="D22" s="309" t="s">
        <v>233</v>
      </c>
      <c r="E22" s="309" t="s">
        <v>233</v>
      </c>
      <c r="F22" s="309" t="s">
        <v>233</v>
      </c>
    </row>
    <row r="23" spans="1:6" s="2" customFormat="1" ht="12" customHeight="1">
      <c r="A23" s="130" t="s">
        <v>237</v>
      </c>
      <c r="B23" s="309">
        <v>43.9</v>
      </c>
      <c r="C23" s="309">
        <v>43.5</v>
      </c>
      <c r="D23" s="309" t="s">
        <v>232</v>
      </c>
      <c r="E23" s="309" t="s">
        <v>233</v>
      </c>
      <c r="F23" s="309" t="s">
        <v>233</v>
      </c>
    </row>
    <row r="24" spans="1:6" s="2" customFormat="1" ht="12" customHeight="1">
      <c r="A24" s="130" t="s">
        <v>238</v>
      </c>
      <c r="B24" s="309">
        <v>65.3</v>
      </c>
      <c r="C24" s="309">
        <v>57.5</v>
      </c>
      <c r="D24" s="309">
        <v>7.5</v>
      </c>
      <c r="E24" s="309" t="s">
        <v>232</v>
      </c>
      <c r="F24" s="309" t="s">
        <v>233</v>
      </c>
    </row>
    <row r="25" spans="1:6" s="2" customFormat="1" ht="12" customHeight="1">
      <c r="A25" s="130" t="s">
        <v>239</v>
      </c>
      <c r="B25" s="309">
        <v>73.7</v>
      </c>
      <c r="C25" s="309">
        <v>52.5</v>
      </c>
      <c r="D25" s="309">
        <v>20.3</v>
      </c>
      <c r="E25" s="309" t="s">
        <v>232</v>
      </c>
      <c r="F25" s="309" t="s">
        <v>233</v>
      </c>
    </row>
    <row r="26" spans="1:6" s="2" customFormat="1" ht="12" customHeight="1">
      <c r="A26" s="130" t="s">
        <v>240</v>
      </c>
      <c r="B26" s="309">
        <v>76.8</v>
      </c>
      <c r="C26" s="309">
        <v>47.4</v>
      </c>
      <c r="D26" s="309">
        <v>26.3</v>
      </c>
      <c r="E26" s="309" t="s">
        <v>232</v>
      </c>
      <c r="F26" s="309" t="s">
        <v>233</v>
      </c>
    </row>
    <row r="27" spans="1:6" s="2" customFormat="1" ht="12" customHeight="1">
      <c r="A27" s="130" t="s">
        <v>241</v>
      </c>
      <c r="B27" s="309">
        <v>78.599999999999994</v>
      </c>
      <c r="C27" s="309">
        <v>31.8</v>
      </c>
      <c r="D27" s="309">
        <v>41.7</v>
      </c>
      <c r="E27" s="309">
        <v>5</v>
      </c>
      <c r="F27" s="309" t="s">
        <v>232</v>
      </c>
    </row>
    <row r="28" spans="1:6" s="2" customFormat="1" ht="12" customHeight="1">
      <c r="A28" s="130" t="s">
        <v>242</v>
      </c>
      <c r="B28" s="309">
        <v>94.7</v>
      </c>
      <c r="C28" s="309">
        <v>31</v>
      </c>
      <c r="D28" s="309">
        <v>52.7</v>
      </c>
      <c r="E28" s="309">
        <v>10.7</v>
      </c>
      <c r="F28" s="309" t="s">
        <v>232</v>
      </c>
    </row>
    <row r="29" spans="1:6" s="2" customFormat="1" ht="12" customHeight="1">
      <c r="A29" s="130" t="s">
        <v>243</v>
      </c>
      <c r="B29" s="309">
        <v>122.8</v>
      </c>
      <c r="C29" s="309">
        <v>27.2</v>
      </c>
      <c r="D29" s="309">
        <v>78</v>
      </c>
      <c r="E29" s="309">
        <v>16.600000000000001</v>
      </c>
      <c r="F29" s="309" t="s">
        <v>232</v>
      </c>
    </row>
    <row r="30" spans="1:6" s="2" customFormat="1" ht="12" customHeight="1">
      <c r="A30" s="132" t="s">
        <v>244</v>
      </c>
      <c r="B30" s="309">
        <v>113.9</v>
      </c>
      <c r="C30" s="309">
        <v>13.3</v>
      </c>
      <c r="D30" s="309">
        <v>78.8</v>
      </c>
      <c r="E30" s="309">
        <v>20</v>
      </c>
      <c r="F30" s="309" t="s">
        <v>232</v>
      </c>
    </row>
    <row r="31" spans="1:6" s="2" customFormat="1" ht="12" customHeight="1">
      <c r="A31" s="133" t="s">
        <v>245</v>
      </c>
      <c r="B31" s="309">
        <v>97.4</v>
      </c>
      <c r="C31" s="309">
        <v>7.6</v>
      </c>
      <c r="D31" s="309">
        <v>72</v>
      </c>
      <c r="E31" s="309">
        <v>14.1</v>
      </c>
      <c r="F31" s="309" t="s">
        <v>232</v>
      </c>
    </row>
    <row r="32" spans="1:6" s="2" customFormat="1" ht="12" customHeight="1">
      <c r="A32" s="132" t="s">
        <v>249</v>
      </c>
      <c r="B32" s="309">
        <v>247.6</v>
      </c>
      <c r="C32" s="309">
        <v>7.5</v>
      </c>
      <c r="D32" s="309">
        <v>193.4</v>
      </c>
      <c r="E32" s="309">
        <v>16</v>
      </c>
      <c r="F32" s="309">
        <v>30.7</v>
      </c>
    </row>
    <row r="33" spans="1:6" s="2" customFormat="1" ht="12" customHeight="1">
      <c r="A33" s="54" t="s">
        <v>93</v>
      </c>
      <c r="B33" s="281">
        <v>1230.5</v>
      </c>
      <c r="C33" s="281">
        <v>535.5</v>
      </c>
      <c r="D33" s="281">
        <v>571</v>
      </c>
      <c r="E33" s="281">
        <v>86.6</v>
      </c>
      <c r="F33" s="281">
        <v>37.5</v>
      </c>
    </row>
    <row r="34" spans="1:6" s="2" customFormat="1" ht="12" customHeight="1">
      <c r="A34" s="6"/>
      <c r="B34" s="6"/>
      <c r="C34" s="6"/>
      <c r="D34" s="6"/>
      <c r="E34" s="6"/>
      <c r="F34" s="6"/>
    </row>
    <row r="35" spans="1:6" s="2" customFormat="1" ht="12" customHeight="1">
      <c r="B35" s="329" t="s">
        <v>42</v>
      </c>
      <c r="C35" s="329"/>
      <c r="D35" s="329"/>
      <c r="E35" s="329"/>
      <c r="F35" s="329"/>
    </row>
    <row r="36" spans="1:6" s="2" customFormat="1" ht="12" customHeight="1">
      <c r="A36" s="130" t="s">
        <v>75</v>
      </c>
      <c r="B36" s="309">
        <v>200.6</v>
      </c>
      <c r="C36" s="309">
        <v>200.5</v>
      </c>
      <c r="D36" s="309" t="s">
        <v>232</v>
      </c>
      <c r="E36" s="309" t="s">
        <v>233</v>
      </c>
      <c r="F36" s="309" t="s">
        <v>233</v>
      </c>
    </row>
    <row r="37" spans="1:6" s="2" customFormat="1" ht="12" customHeight="1">
      <c r="A37" s="130" t="s">
        <v>237</v>
      </c>
      <c r="B37" s="309">
        <v>34.5</v>
      </c>
      <c r="C37" s="309">
        <v>32.299999999999997</v>
      </c>
      <c r="D37" s="309" t="s">
        <v>232</v>
      </c>
      <c r="E37" s="309" t="s">
        <v>233</v>
      </c>
      <c r="F37" s="309" t="s">
        <v>233</v>
      </c>
    </row>
    <row r="38" spans="1:6" s="2" customFormat="1" ht="12" customHeight="1">
      <c r="A38" s="130" t="s">
        <v>238</v>
      </c>
      <c r="B38" s="309">
        <v>63.6</v>
      </c>
      <c r="C38" s="309">
        <v>49.6</v>
      </c>
      <c r="D38" s="309">
        <v>13.5</v>
      </c>
      <c r="E38" s="309" t="s">
        <v>232</v>
      </c>
      <c r="F38" s="309" t="s">
        <v>233</v>
      </c>
    </row>
    <row r="39" spans="1:6" s="2" customFormat="1" ht="12" customHeight="1">
      <c r="A39" s="130" t="s">
        <v>239</v>
      </c>
      <c r="B39" s="309">
        <v>69.8</v>
      </c>
      <c r="C39" s="309">
        <v>41.1</v>
      </c>
      <c r="D39" s="309">
        <v>26.7</v>
      </c>
      <c r="E39" s="309" t="s">
        <v>232</v>
      </c>
      <c r="F39" s="309" t="s">
        <v>232</v>
      </c>
    </row>
    <row r="40" spans="1:6" s="2" customFormat="1" ht="12" customHeight="1">
      <c r="A40" s="130" t="s">
        <v>240</v>
      </c>
      <c r="B40" s="309">
        <v>70.900000000000006</v>
      </c>
      <c r="C40" s="309">
        <v>28.3</v>
      </c>
      <c r="D40" s="309">
        <v>37.5</v>
      </c>
      <c r="E40" s="309" t="s">
        <v>232</v>
      </c>
      <c r="F40" s="309" t="s">
        <v>232</v>
      </c>
    </row>
    <row r="41" spans="1:6" s="2" customFormat="1" ht="12" customHeight="1">
      <c r="A41" s="130" t="s">
        <v>241</v>
      </c>
      <c r="B41" s="309">
        <v>69.099999999999994</v>
      </c>
      <c r="C41" s="309">
        <v>20.9</v>
      </c>
      <c r="D41" s="309">
        <v>39.299999999999997</v>
      </c>
      <c r="E41" s="309">
        <v>8.1999999999999993</v>
      </c>
      <c r="F41" s="309" t="s">
        <v>232</v>
      </c>
    </row>
    <row r="42" spans="1:6" s="2" customFormat="1" ht="12" customHeight="1">
      <c r="A42" s="130" t="s">
        <v>242</v>
      </c>
      <c r="B42" s="309">
        <v>94.4</v>
      </c>
      <c r="C42" s="309">
        <v>18.8</v>
      </c>
      <c r="D42" s="309">
        <v>61.3</v>
      </c>
      <c r="E42" s="309">
        <v>12.2</v>
      </c>
      <c r="F42" s="309" t="s">
        <v>232</v>
      </c>
    </row>
    <row r="43" spans="1:6" s="2" customFormat="1" ht="12" customHeight="1">
      <c r="A43" s="130" t="s">
        <v>243</v>
      </c>
      <c r="B43" s="309">
        <v>123.3</v>
      </c>
      <c r="C43" s="309">
        <v>12</v>
      </c>
      <c r="D43" s="309">
        <v>84.9</v>
      </c>
      <c r="E43" s="309">
        <v>20.7</v>
      </c>
      <c r="F43" s="309">
        <v>5.7</v>
      </c>
    </row>
    <row r="44" spans="1:6" s="2" customFormat="1" ht="12" customHeight="1">
      <c r="A44" s="132" t="s">
        <v>244</v>
      </c>
      <c r="B44" s="309">
        <v>110.5</v>
      </c>
      <c r="C44" s="309">
        <v>6.2</v>
      </c>
      <c r="D44" s="309">
        <v>78.900000000000006</v>
      </c>
      <c r="E44" s="309">
        <v>17.399999999999999</v>
      </c>
      <c r="F44" s="309">
        <v>7.9</v>
      </c>
    </row>
    <row r="45" spans="1:6" s="2" customFormat="1" ht="12" customHeight="1">
      <c r="A45" s="133" t="s">
        <v>245</v>
      </c>
      <c r="B45" s="309">
        <v>95.7</v>
      </c>
      <c r="C45" s="309">
        <v>5</v>
      </c>
      <c r="D45" s="309">
        <v>65.8</v>
      </c>
      <c r="E45" s="309">
        <v>13.3</v>
      </c>
      <c r="F45" s="309">
        <v>11.7</v>
      </c>
    </row>
    <row r="46" spans="1:6" s="2" customFormat="1" ht="12" customHeight="1">
      <c r="A46" s="132" t="s">
        <v>249</v>
      </c>
      <c r="B46" s="309">
        <v>314.7</v>
      </c>
      <c r="C46" s="309">
        <v>9.1</v>
      </c>
      <c r="D46" s="309">
        <v>160.19999999999999</v>
      </c>
      <c r="E46" s="309">
        <v>27.7</v>
      </c>
      <c r="F46" s="309">
        <v>117.8</v>
      </c>
    </row>
    <row r="47" spans="1:6" s="2" customFormat="1" ht="12" customHeight="1">
      <c r="A47" s="54" t="s">
        <v>93</v>
      </c>
      <c r="B47" s="281">
        <v>1247.0999999999999</v>
      </c>
      <c r="C47" s="281">
        <v>423.8</v>
      </c>
      <c r="D47" s="281">
        <v>570.4</v>
      </c>
      <c r="E47" s="281">
        <v>106.5</v>
      </c>
      <c r="F47" s="281">
        <v>146.4</v>
      </c>
    </row>
    <row r="48" spans="1:6" s="2" customFormat="1" ht="12" customHeight="1">
      <c r="A48" s="6"/>
      <c r="B48" s="21"/>
      <c r="C48" s="21"/>
      <c r="D48" s="21"/>
      <c r="E48" s="21"/>
      <c r="F48" s="21"/>
    </row>
    <row r="49" spans="1:6" s="2" customFormat="1" ht="12" customHeight="1"/>
    <row r="50" spans="1:6" s="2" customFormat="1" ht="12" customHeight="1"/>
    <row r="51" spans="1:6" s="2" customFormat="1" ht="12" customHeight="1"/>
    <row r="52" spans="1:6" s="2" customFormat="1" ht="12" customHeight="1"/>
    <row r="53" spans="1:6" s="2" customFormat="1" ht="12" customHeight="1"/>
    <row r="54" spans="1:6" s="2" customFormat="1" ht="12" customHeight="1"/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>
      <c r="A62" s="6"/>
      <c r="B62" s="21"/>
      <c r="C62" s="21"/>
      <c r="D62" s="21"/>
      <c r="E62" s="21"/>
      <c r="F62" s="21"/>
    </row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0"/>
  <sheetViews>
    <sheetView workbookViewId="0">
      <selection sqref="A1:G1"/>
    </sheetView>
  </sheetViews>
  <sheetFormatPr baseColWidth="10" defaultRowHeight="13.2"/>
  <cols>
    <col min="1" max="1" width="23.109375" bestFit="1" customWidth="1"/>
    <col min="2" max="10" width="6.77734375" customWidth="1"/>
  </cols>
  <sheetData>
    <row r="1" spans="1:7" ht="24" customHeight="1">
      <c r="A1" s="332" t="s">
        <v>747</v>
      </c>
      <c r="B1" s="332"/>
      <c r="C1" s="332"/>
      <c r="D1" s="332"/>
      <c r="E1" s="332"/>
      <c r="F1" s="332"/>
      <c r="G1" s="332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50" t="s">
        <v>5</v>
      </c>
      <c r="B3" s="345" t="s">
        <v>698</v>
      </c>
      <c r="C3" s="345" t="s">
        <v>699</v>
      </c>
      <c r="D3" s="348" t="s">
        <v>81</v>
      </c>
      <c r="E3" s="349"/>
      <c r="F3" s="349"/>
      <c r="G3" s="318"/>
    </row>
    <row r="4" spans="1:7" ht="12" customHeight="1">
      <c r="A4" s="351"/>
      <c r="B4" s="346"/>
      <c r="C4" s="347"/>
      <c r="D4" s="347" t="s">
        <v>6</v>
      </c>
      <c r="E4" s="349" t="s">
        <v>99</v>
      </c>
      <c r="F4" s="349"/>
      <c r="G4" s="318"/>
    </row>
    <row r="5" spans="1:7" ht="12" customHeight="1">
      <c r="A5" s="351"/>
      <c r="B5" s="346"/>
      <c r="C5" s="347"/>
      <c r="D5" s="347"/>
      <c r="E5" s="347">
        <v>2</v>
      </c>
      <c r="F5" s="347">
        <v>3</v>
      </c>
      <c r="G5" s="330" t="s">
        <v>86</v>
      </c>
    </row>
    <row r="6" spans="1:7" ht="12" customHeight="1">
      <c r="A6" s="351"/>
      <c r="B6" s="346"/>
      <c r="C6" s="347"/>
      <c r="D6" s="347"/>
      <c r="E6" s="347"/>
      <c r="F6" s="347"/>
      <c r="G6" s="330"/>
    </row>
    <row r="7" spans="1:7" ht="12" customHeight="1">
      <c r="A7" s="351"/>
      <c r="B7" s="349" t="s">
        <v>82</v>
      </c>
      <c r="C7" s="349"/>
      <c r="D7" s="349"/>
      <c r="E7" s="349"/>
      <c r="F7" s="349"/>
      <c r="G7" s="318"/>
    </row>
    <row r="8" spans="1:7" s="2" customFormat="1" ht="12" customHeight="1"/>
    <row r="9" spans="1:7" s="2" customFormat="1" ht="12" customHeight="1">
      <c r="A9" s="176" t="s">
        <v>18</v>
      </c>
      <c r="B9" s="309">
        <v>1167.9000000000001</v>
      </c>
      <c r="C9" s="309">
        <v>194.3</v>
      </c>
      <c r="D9" s="309">
        <v>973.5</v>
      </c>
      <c r="E9" s="309">
        <v>455.1</v>
      </c>
      <c r="F9" s="309">
        <v>287</v>
      </c>
      <c r="G9" s="309">
        <v>231.5</v>
      </c>
    </row>
    <row r="10" spans="1:7" s="2" customFormat="1" ht="12" customHeight="1">
      <c r="A10" s="177" t="s">
        <v>8</v>
      </c>
      <c r="B10" s="309"/>
      <c r="C10" s="309"/>
      <c r="D10" s="309"/>
      <c r="E10" s="309"/>
      <c r="F10" s="309"/>
      <c r="G10" s="309"/>
    </row>
    <row r="11" spans="1:7" s="2" customFormat="1" ht="12" customHeight="1">
      <c r="A11" s="176" t="s">
        <v>700</v>
      </c>
      <c r="B11" s="309">
        <v>136.30000000000001</v>
      </c>
      <c r="C11" s="309">
        <v>48.9</v>
      </c>
      <c r="D11" s="309">
        <v>87.4</v>
      </c>
      <c r="E11" s="309">
        <v>38.799999999999997</v>
      </c>
      <c r="F11" s="309">
        <v>20.2</v>
      </c>
      <c r="G11" s="309">
        <v>28.4</v>
      </c>
    </row>
    <row r="12" spans="1:7" s="2" customFormat="1" ht="12" customHeight="1">
      <c r="A12" s="128" t="s">
        <v>9</v>
      </c>
      <c r="B12" s="309">
        <v>673.5</v>
      </c>
      <c r="C12" s="309">
        <v>199.8</v>
      </c>
      <c r="D12" s="309">
        <v>473.7</v>
      </c>
      <c r="E12" s="309">
        <v>409.7</v>
      </c>
      <c r="F12" s="309">
        <v>44.4</v>
      </c>
      <c r="G12" s="309">
        <v>19.5</v>
      </c>
    </row>
    <row r="13" spans="1:7" s="2" customFormat="1" ht="12" customHeight="1">
      <c r="A13" s="128" t="s">
        <v>499</v>
      </c>
      <c r="B13" s="309">
        <v>439.3</v>
      </c>
      <c r="C13" s="309" t="s">
        <v>232</v>
      </c>
      <c r="D13" s="309">
        <v>434.6</v>
      </c>
      <c r="E13" s="309">
        <v>57.4</v>
      </c>
      <c r="F13" s="309">
        <v>132.6</v>
      </c>
      <c r="G13" s="309">
        <v>244.7</v>
      </c>
    </row>
    <row r="14" spans="1:7" s="2" customFormat="1" ht="12" customHeight="1">
      <c r="A14" s="128" t="s">
        <v>19</v>
      </c>
      <c r="B14" s="309" t="s">
        <v>232</v>
      </c>
      <c r="C14" s="309" t="s">
        <v>232</v>
      </c>
      <c r="D14" s="309" t="s">
        <v>232</v>
      </c>
      <c r="E14" s="309" t="s">
        <v>232</v>
      </c>
      <c r="F14" s="309" t="s">
        <v>232</v>
      </c>
      <c r="G14" s="309" t="s">
        <v>232</v>
      </c>
    </row>
    <row r="15" spans="1:7" s="2" customFormat="1" ht="12" customHeight="1">
      <c r="A15" s="177" t="s">
        <v>10</v>
      </c>
      <c r="B15" s="309"/>
      <c r="C15" s="309"/>
      <c r="D15" s="309"/>
      <c r="E15" s="309"/>
      <c r="F15" s="309"/>
      <c r="G15" s="309"/>
    </row>
    <row r="16" spans="1:7" s="2" customFormat="1" ht="12" customHeight="1">
      <c r="A16" s="128" t="s">
        <v>11</v>
      </c>
      <c r="B16" s="309">
        <v>19</v>
      </c>
      <c r="C16" s="309">
        <v>6.8</v>
      </c>
      <c r="D16" s="309">
        <v>12.2</v>
      </c>
      <c r="E16" s="309">
        <v>5.2</v>
      </c>
      <c r="F16" s="309" t="s">
        <v>232</v>
      </c>
      <c r="G16" s="309" t="s">
        <v>232</v>
      </c>
    </row>
    <row r="17" spans="1:10" s="2" customFormat="1" ht="12" customHeight="1">
      <c r="A17" s="178" t="s">
        <v>12</v>
      </c>
      <c r="B17" s="309">
        <v>25.7</v>
      </c>
      <c r="C17" s="309">
        <v>6.3</v>
      </c>
      <c r="D17" s="309">
        <v>19.399999999999999</v>
      </c>
      <c r="E17" s="309">
        <v>7.5</v>
      </c>
      <c r="F17" s="309">
        <v>5.3</v>
      </c>
      <c r="G17" s="309">
        <v>6.6</v>
      </c>
    </row>
    <row r="18" spans="1:10" s="2" customFormat="1" ht="12" customHeight="1">
      <c r="A18" s="179" t="s">
        <v>13</v>
      </c>
      <c r="B18" s="309">
        <v>11.2</v>
      </c>
      <c r="C18" s="309" t="s">
        <v>233</v>
      </c>
      <c r="D18" s="309">
        <v>11.2</v>
      </c>
      <c r="E18" s="309" t="s">
        <v>232</v>
      </c>
      <c r="F18" s="309">
        <v>5.8</v>
      </c>
      <c r="G18" s="309">
        <v>5.2</v>
      </c>
    </row>
    <row r="19" spans="1:10" s="2" customFormat="1" ht="12" customHeight="1">
      <c r="A19" s="77" t="s">
        <v>76</v>
      </c>
      <c r="B19" s="281">
        <v>2477.6</v>
      </c>
      <c r="C19" s="281">
        <v>462.1</v>
      </c>
      <c r="D19" s="281">
        <v>2015.5</v>
      </c>
      <c r="E19" s="281">
        <v>975.7</v>
      </c>
      <c r="F19" s="281">
        <v>499</v>
      </c>
      <c r="G19" s="281">
        <v>540.79999999999995</v>
      </c>
    </row>
    <row r="20" spans="1:10" s="2" customFormat="1" ht="12" customHeight="1">
      <c r="A20" s="177" t="s">
        <v>14</v>
      </c>
      <c r="B20" s="22"/>
      <c r="C20" s="22"/>
      <c r="D20" s="22"/>
      <c r="E20" s="22"/>
      <c r="F20" s="22"/>
      <c r="G20" s="22"/>
    </row>
    <row r="21" spans="1:10" s="2" customFormat="1" ht="12" customHeight="1">
      <c r="A21" s="90" t="s">
        <v>15</v>
      </c>
    </row>
    <row r="22" spans="1:10" s="2" customFormat="1" ht="12" customHeight="1">
      <c r="A22" s="90" t="s">
        <v>16</v>
      </c>
    </row>
    <row r="23" spans="1:10" s="2" customFormat="1" ht="12" customHeight="1">
      <c r="A23" s="90" t="s">
        <v>574</v>
      </c>
    </row>
    <row r="24" spans="1:10" s="2" customFormat="1" ht="12" customHeight="1">
      <c r="A24" s="90" t="s">
        <v>575</v>
      </c>
    </row>
    <row r="25" spans="1:10" s="2" customFormat="1" ht="12" customHeight="1">
      <c r="A25" s="90" t="s">
        <v>576</v>
      </c>
    </row>
    <row r="26" spans="1:10" s="2" customFormat="1" ht="12" customHeight="1">
      <c r="A26" s="90" t="s">
        <v>577</v>
      </c>
    </row>
    <row r="27" spans="1:10" s="2" customFormat="1" ht="12" customHeight="1">
      <c r="A27" s="90"/>
    </row>
    <row r="28" spans="1:10" s="2" customFormat="1" ht="12" customHeight="1"/>
    <row r="29" spans="1:10" s="2" customFormat="1" ht="24" customHeight="1">
      <c r="A29" s="332" t="s">
        <v>746</v>
      </c>
      <c r="B29" s="332"/>
      <c r="C29" s="332"/>
      <c r="D29" s="332"/>
      <c r="E29" s="332"/>
      <c r="F29" s="332"/>
      <c r="G29" s="332"/>
      <c r="H29" s="332"/>
      <c r="I29" s="332"/>
      <c r="J29" s="332"/>
    </row>
    <row r="30" spans="1:10" s="2" customFormat="1" ht="12" customHeight="1"/>
    <row r="31" spans="1:10" s="2" customFormat="1" ht="12" customHeight="1">
      <c r="A31" s="321" t="s">
        <v>5</v>
      </c>
      <c r="B31" s="324" t="s">
        <v>151</v>
      </c>
      <c r="C31" s="344" t="s">
        <v>608</v>
      </c>
      <c r="D31" s="319"/>
      <c r="E31" s="319"/>
      <c r="F31" s="319"/>
      <c r="G31" s="319"/>
      <c r="H31" s="319"/>
      <c r="I31" s="319"/>
      <c r="J31" s="319"/>
    </row>
    <row r="32" spans="1:10" s="2" customFormat="1" ht="12" customHeight="1">
      <c r="A32" s="337"/>
      <c r="B32" s="328"/>
      <c r="C32" s="324" t="s">
        <v>112</v>
      </c>
      <c r="D32" s="324" t="s">
        <v>113</v>
      </c>
      <c r="E32" s="324" t="s">
        <v>114</v>
      </c>
      <c r="F32" s="324" t="s">
        <v>115</v>
      </c>
      <c r="G32" s="324" t="s">
        <v>116</v>
      </c>
      <c r="H32" s="324" t="s">
        <v>223</v>
      </c>
      <c r="I32" s="324" t="s">
        <v>224</v>
      </c>
      <c r="J32" s="340" t="s">
        <v>225</v>
      </c>
    </row>
    <row r="33" spans="1:10" s="2" customFormat="1" ht="12" customHeight="1">
      <c r="A33" s="337"/>
      <c r="B33" s="328"/>
      <c r="C33" s="328"/>
      <c r="D33" s="328"/>
      <c r="E33" s="328"/>
      <c r="F33" s="328"/>
      <c r="G33" s="328"/>
      <c r="H33" s="328"/>
      <c r="I33" s="328"/>
      <c r="J33" s="341"/>
    </row>
    <row r="34" spans="1:10" s="2" customFormat="1" ht="12" customHeight="1">
      <c r="A34" s="337"/>
      <c r="B34" s="338"/>
      <c r="C34" s="339"/>
      <c r="D34" s="339"/>
      <c r="E34" s="339"/>
      <c r="F34" s="339"/>
      <c r="G34" s="339"/>
      <c r="H34" s="343"/>
      <c r="I34" s="343"/>
      <c r="J34" s="342"/>
    </row>
    <row r="35" spans="1:10" s="2" customFormat="1" ht="12" customHeight="1">
      <c r="A35" s="323"/>
      <c r="B35" s="318" t="s">
        <v>82</v>
      </c>
      <c r="C35" s="319"/>
      <c r="D35" s="319"/>
      <c r="E35" s="319"/>
      <c r="F35" s="319"/>
      <c r="G35" s="319"/>
      <c r="H35" s="319"/>
      <c r="I35" s="319"/>
      <c r="J35" s="319"/>
    </row>
    <row r="36" spans="1:10" s="2" customFormat="1" ht="12" customHeight="1"/>
    <row r="37" spans="1:10" s="2" customFormat="1" ht="12" customHeight="1">
      <c r="A37" s="176" t="s">
        <v>18</v>
      </c>
      <c r="B37" s="309">
        <v>1167.9000000000001</v>
      </c>
      <c r="C37" s="309" t="s">
        <v>233</v>
      </c>
      <c r="D37" s="309">
        <v>15.5</v>
      </c>
      <c r="E37" s="309">
        <v>66.599999999999994</v>
      </c>
      <c r="F37" s="309">
        <v>48.1</v>
      </c>
      <c r="G37" s="309">
        <v>118.4</v>
      </c>
      <c r="H37" s="309">
        <v>177.8</v>
      </c>
      <c r="I37" s="309">
        <v>199.4</v>
      </c>
      <c r="J37" s="309">
        <v>535.70000000000005</v>
      </c>
    </row>
    <row r="38" spans="1:10" s="2" customFormat="1" ht="12" customHeight="1">
      <c r="A38" s="177" t="s">
        <v>8</v>
      </c>
      <c r="B38" s="309"/>
      <c r="C38" s="309"/>
      <c r="D38" s="309"/>
      <c r="E38" s="309"/>
      <c r="F38" s="309"/>
      <c r="G38" s="309"/>
      <c r="H38" s="309"/>
      <c r="I38" s="309"/>
      <c r="J38" s="309"/>
    </row>
    <row r="39" spans="1:10" s="2" customFormat="1" ht="12" customHeight="1">
      <c r="A39" s="176" t="s">
        <v>700</v>
      </c>
      <c r="B39" s="309">
        <v>136.30000000000001</v>
      </c>
      <c r="C39" s="309" t="s">
        <v>232</v>
      </c>
      <c r="D39" s="309">
        <v>43</v>
      </c>
      <c r="E39" s="309">
        <v>26.4</v>
      </c>
      <c r="F39" s="309">
        <v>13.8</v>
      </c>
      <c r="G39" s="309">
        <v>25.7</v>
      </c>
      <c r="H39" s="309">
        <v>13.8</v>
      </c>
      <c r="I39" s="309">
        <v>6.8</v>
      </c>
      <c r="J39" s="309">
        <v>6.2</v>
      </c>
    </row>
    <row r="40" spans="1:10" s="2" customFormat="1" ht="12" customHeight="1">
      <c r="A40" s="128" t="s">
        <v>9</v>
      </c>
      <c r="B40" s="309">
        <v>673.5</v>
      </c>
      <c r="C40" s="309" t="s">
        <v>232</v>
      </c>
      <c r="D40" s="309">
        <v>41.7</v>
      </c>
      <c r="E40" s="309">
        <v>90.3</v>
      </c>
      <c r="F40" s="309">
        <v>60.1</v>
      </c>
      <c r="G40" s="309">
        <v>163.6</v>
      </c>
      <c r="H40" s="309">
        <v>156</v>
      </c>
      <c r="I40" s="309">
        <v>77.5</v>
      </c>
      <c r="J40" s="309">
        <v>83.1</v>
      </c>
    </row>
    <row r="41" spans="1:10" s="2" customFormat="1" ht="12" customHeight="1">
      <c r="A41" s="128" t="s">
        <v>499</v>
      </c>
      <c r="B41" s="309">
        <v>439.3</v>
      </c>
      <c r="C41" s="309" t="s">
        <v>233</v>
      </c>
      <c r="D41" s="309">
        <v>7</v>
      </c>
      <c r="E41" s="309">
        <v>21.7</v>
      </c>
      <c r="F41" s="309">
        <v>19.399999999999999</v>
      </c>
      <c r="G41" s="309">
        <v>47.7</v>
      </c>
      <c r="H41" s="309">
        <v>69.8</v>
      </c>
      <c r="I41" s="309">
        <v>72</v>
      </c>
      <c r="J41" s="309">
        <v>198</v>
      </c>
    </row>
    <row r="42" spans="1:10" s="2" customFormat="1" ht="12" customHeight="1">
      <c r="A42" s="176" t="s">
        <v>19</v>
      </c>
      <c r="B42" s="309" t="s">
        <v>232</v>
      </c>
      <c r="C42" s="309" t="s">
        <v>233</v>
      </c>
      <c r="D42" s="309" t="s">
        <v>232</v>
      </c>
      <c r="E42" s="309" t="s">
        <v>232</v>
      </c>
      <c r="F42" s="309" t="s">
        <v>232</v>
      </c>
      <c r="G42" s="309" t="s">
        <v>232</v>
      </c>
      <c r="H42" s="309" t="s">
        <v>232</v>
      </c>
      <c r="I42" s="309" t="s">
        <v>232</v>
      </c>
      <c r="J42" s="309" t="s">
        <v>232</v>
      </c>
    </row>
    <row r="43" spans="1:10" s="2" customFormat="1" ht="12" customHeight="1">
      <c r="A43" s="177" t="s">
        <v>10</v>
      </c>
      <c r="B43" s="309"/>
      <c r="C43" s="309"/>
      <c r="D43" s="309"/>
      <c r="E43" s="309"/>
      <c r="F43" s="309"/>
      <c r="G43" s="309"/>
      <c r="H43" s="309"/>
      <c r="I43" s="309"/>
      <c r="J43" s="309"/>
    </row>
    <row r="44" spans="1:10" s="2" customFormat="1" ht="12" customHeight="1">
      <c r="A44" s="178" t="s">
        <v>610</v>
      </c>
      <c r="B44" s="309">
        <v>19</v>
      </c>
      <c r="C44" s="309" t="s">
        <v>232</v>
      </c>
      <c r="D44" s="309">
        <v>8.8000000000000007</v>
      </c>
      <c r="E44" s="309" t="s">
        <v>232</v>
      </c>
      <c r="F44" s="309" t="s">
        <v>232</v>
      </c>
      <c r="G44" s="309" t="s">
        <v>232</v>
      </c>
      <c r="H44" s="309" t="s">
        <v>232</v>
      </c>
      <c r="I44" s="309" t="s">
        <v>232</v>
      </c>
      <c r="J44" s="309" t="s">
        <v>232</v>
      </c>
    </row>
    <row r="45" spans="1:10" s="2" customFormat="1" ht="12" customHeight="1">
      <c r="A45" s="176" t="s">
        <v>611</v>
      </c>
      <c r="B45" s="309">
        <v>25.7</v>
      </c>
      <c r="C45" s="309" t="s">
        <v>233</v>
      </c>
      <c r="D45" s="309">
        <v>6</v>
      </c>
      <c r="E45" s="309" t="s">
        <v>232</v>
      </c>
      <c r="F45" s="309" t="s">
        <v>232</v>
      </c>
      <c r="G45" s="309" t="s">
        <v>232</v>
      </c>
      <c r="H45" s="309" t="s">
        <v>232</v>
      </c>
      <c r="I45" s="309" t="s">
        <v>232</v>
      </c>
      <c r="J45" s="309">
        <v>6.1</v>
      </c>
    </row>
    <row r="46" spans="1:10" s="2" customFormat="1" ht="12" customHeight="1">
      <c r="A46" s="179" t="s">
        <v>13</v>
      </c>
      <c r="B46" s="309">
        <v>11.2</v>
      </c>
      <c r="C46" s="309" t="s">
        <v>233</v>
      </c>
      <c r="D46" s="309" t="s">
        <v>232</v>
      </c>
      <c r="E46" s="309" t="s">
        <v>232</v>
      </c>
      <c r="F46" s="309" t="s">
        <v>232</v>
      </c>
      <c r="G46" s="309" t="s">
        <v>232</v>
      </c>
      <c r="H46" s="309" t="s">
        <v>232</v>
      </c>
      <c r="I46" s="309" t="s">
        <v>232</v>
      </c>
      <c r="J46" s="309">
        <v>3.7</v>
      </c>
    </row>
    <row r="47" spans="1:10" s="2" customFormat="1" ht="12" customHeight="1">
      <c r="A47" s="77" t="s">
        <v>76</v>
      </c>
      <c r="B47" s="281">
        <v>2477.6</v>
      </c>
      <c r="C47" s="281" t="s">
        <v>232</v>
      </c>
      <c r="D47" s="281">
        <v>123.1</v>
      </c>
      <c r="E47" s="281">
        <v>214.6</v>
      </c>
      <c r="F47" s="281">
        <v>145.80000000000001</v>
      </c>
      <c r="G47" s="281">
        <v>360.3</v>
      </c>
      <c r="H47" s="281">
        <v>424.6</v>
      </c>
      <c r="I47" s="281">
        <v>362.7</v>
      </c>
      <c r="J47" s="281">
        <v>834.5</v>
      </c>
    </row>
    <row r="48" spans="1:10" s="2" customFormat="1" ht="12" customHeight="1">
      <c r="A48" s="177" t="s">
        <v>14</v>
      </c>
    </row>
    <row r="49" spans="1:1" s="2" customFormat="1" ht="12" customHeight="1">
      <c r="A49" s="90" t="s">
        <v>15</v>
      </c>
    </row>
    <row r="50" spans="1:1" s="2" customFormat="1" ht="12" customHeight="1">
      <c r="A50" s="90" t="s">
        <v>16</v>
      </c>
    </row>
    <row r="51" spans="1:1" s="2" customFormat="1" ht="12" customHeight="1">
      <c r="A51" s="90" t="s">
        <v>565</v>
      </c>
    </row>
    <row r="52" spans="1:1" s="2" customFormat="1" ht="12" customHeight="1">
      <c r="A52" s="90" t="s">
        <v>17</v>
      </c>
    </row>
    <row r="53" spans="1:1" s="2" customFormat="1" ht="12" customHeight="1">
      <c r="A53" s="90" t="s">
        <v>609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>
      <c r="A70" s="3"/>
    </row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</sheetData>
  <mergeCells count="24">
    <mergeCell ref="B7:G7"/>
    <mergeCell ref="D4:D6"/>
    <mergeCell ref="E4:G4"/>
    <mergeCell ref="C3:C6"/>
    <mergeCell ref="A3:A7"/>
    <mergeCell ref="A1:G1"/>
    <mergeCell ref="B3:B6"/>
    <mergeCell ref="E5:E6"/>
    <mergeCell ref="F5:F6"/>
    <mergeCell ref="G5:G6"/>
    <mergeCell ref="D3:G3"/>
    <mergeCell ref="A29:J29"/>
    <mergeCell ref="A31:A35"/>
    <mergeCell ref="B31:B34"/>
    <mergeCell ref="C32:C34"/>
    <mergeCell ref="D32:D34"/>
    <mergeCell ref="E32:E34"/>
    <mergeCell ref="F32:F34"/>
    <mergeCell ref="J32:J34"/>
    <mergeCell ref="G32:G34"/>
    <mergeCell ref="H32:H34"/>
    <mergeCell ref="I32:I34"/>
    <mergeCell ref="C31:J31"/>
    <mergeCell ref="B35:J35"/>
  </mergeCells>
  <phoneticPr fontId="0" type="noConversion"/>
  <hyperlinks>
    <hyperlink ref="A1:G1" location="Inhaltsverzeichnis!A24" display="Inhaltsverzeichnis!A24"/>
    <hyperlink ref="A29:J29" location="Inhaltsverzeichnis!A28" display="Inhaltsverzeichnis!A28"/>
  </hyperlinks>
  <pageMargins left="0.59055118110236227" right="0" top="0.78740157480314965" bottom="0.39370078740157483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"/>
  <sheetViews>
    <sheetView workbookViewId="0">
      <selection sqref="A1:H1"/>
    </sheetView>
  </sheetViews>
  <sheetFormatPr baseColWidth="10" defaultRowHeight="13.2"/>
  <cols>
    <col min="1" max="1" width="23.109375" customWidth="1"/>
    <col min="2" max="2" width="8" bestFit="1" customWidth="1"/>
    <col min="3" max="7" width="8" customWidth="1"/>
    <col min="8" max="8" width="9.5546875" customWidth="1"/>
  </cols>
  <sheetData>
    <row r="1" spans="1:8" ht="24" customHeight="1">
      <c r="A1" s="332" t="s">
        <v>749</v>
      </c>
      <c r="B1" s="332"/>
      <c r="C1" s="332"/>
      <c r="D1" s="332"/>
      <c r="E1" s="332"/>
      <c r="F1" s="332"/>
      <c r="G1" s="332"/>
      <c r="H1" s="332"/>
    </row>
    <row r="2" spans="1:8" ht="12" customHeight="1">
      <c r="A2" s="7"/>
      <c r="B2" s="1"/>
      <c r="C2" s="1"/>
      <c r="D2" s="1"/>
      <c r="E2" s="1"/>
      <c r="F2" s="1"/>
    </row>
    <row r="3" spans="1:8" ht="12" customHeight="1">
      <c r="A3" s="321" t="s">
        <v>94</v>
      </c>
      <c r="B3" s="324" t="s">
        <v>151</v>
      </c>
      <c r="C3" s="324" t="s">
        <v>445</v>
      </c>
      <c r="D3" s="318" t="s">
        <v>81</v>
      </c>
      <c r="E3" s="319"/>
      <c r="F3" s="336"/>
      <c r="G3" s="336"/>
      <c r="H3" s="330" t="s">
        <v>101</v>
      </c>
    </row>
    <row r="4" spans="1:8" ht="12" customHeight="1">
      <c r="A4" s="322"/>
      <c r="B4" s="325"/>
      <c r="C4" s="325"/>
      <c r="D4" s="324" t="s">
        <v>137</v>
      </c>
      <c r="E4" s="319" t="s">
        <v>99</v>
      </c>
      <c r="F4" s="354"/>
      <c r="G4" s="354"/>
      <c r="H4" s="355"/>
    </row>
    <row r="5" spans="1:8" ht="12" customHeight="1">
      <c r="A5" s="322"/>
      <c r="B5" s="325"/>
      <c r="C5" s="339"/>
      <c r="D5" s="339"/>
      <c r="E5" s="8">
        <v>2</v>
      </c>
      <c r="F5" s="16">
        <v>3</v>
      </c>
      <c r="G5" s="15" t="s">
        <v>86</v>
      </c>
      <c r="H5" s="355"/>
    </row>
    <row r="6" spans="1:8" ht="12" customHeight="1">
      <c r="A6" s="323"/>
      <c r="B6" s="318" t="s">
        <v>82</v>
      </c>
      <c r="C6" s="336"/>
      <c r="D6" s="336"/>
      <c r="E6" s="336"/>
      <c r="F6" s="336"/>
      <c r="G6" s="356"/>
      <c r="H6" s="9" t="s">
        <v>100</v>
      </c>
    </row>
    <row r="7" spans="1:8" s="2" customFormat="1" ht="12" customHeight="1"/>
    <row r="8" spans="1:8" s="2" customFormat="1" ht="12" customHeight="1">
      <c r="B8" s="329" t="s">
        <v>76</v>
      </c>
      <c r="C8" s="329"/>
      <c r="D8" s="329"/>
      <c r="E8" s="329"/>
      <c r="F8" s="329"/>
      <c r="G8" s="329"/>
      <c r="H8" s="329"/>
    </row>
    <row r="9" spans="1:8" s="2" customFormat="1" ht="12" customHeight="1">
      <c r="A9" s="128" t="s">
        <v>89</v>
      </c>
      <c r="B9" s="309">
        <v>352.3</v>
      </c>
      <c r="C9" s="309">
        <v>195</v>
      </c>
      <c r="D9" s="309">
        <v>157.30000000000001</v>
      </c>
      <c r="E9" s="309">
        <v>73.599999999999994</v>
      </c>
      <c r="F9" s="309">
        <v>56.2</v>
      </c>
      <c r="G9" s="309">
        <v>27.5</v>
      </c>
      <c r="H9" s="232">
        <v>1.8</v>
      </c>
    </row>
    <row r="10" spans="1:8" s="2" customFormat="1" ht="12" customHeight="1">
      <c r="A10" s="128" t="s">
        <v>90</v>
      </c>
      <c r="B10" s="309">
        <v>573</v>
      </c>
      <c r="C10" s="309">
        <v>29.4</v>
      </c>
      <c r="D10" s="309">
        <v>543.6</v>
      </c>
      <c r="E10" s="309">
        <v>357.6</v>
      </c>
      <c r="F10" s="309">
        <v>94.3</v>
      </c>
      <c r="G10" s="309">
        <v>91.8</v>
      </c>
      <c r="H10" s="232">
        <v>2.5</v>
      </c>
    </row>
    <row r="11" spans="1:8" s="2" customFormat="1" ht="12" customHeight="1">
      <c r="A11" s="128" t="s">
        <v>91</v>
      </c>
      <c r="B11" s="309">
        <v>156.19999999999999</v>
      </c>
      <c r="C11" s="309">
        <v>102.1</v>
      </c>
      <c r="D11" s="309">
        <v>54.1</v>
      </c>
      <c r="E11" s="309">
        <v>35.6</v>
      </c>
      <c r="F11" s="309">
        <v>13.2</v>
      </c>
      <c r="G11" s="309">
        <v>5.4</v>
      </c>
      <c r="H11" s="232">
        <v>1.5</v>
      </c>
    </row>
    <row r="12" spans="1:8" s="2" customFormat="1" ht="12" customHeight="1">
      <c r="A12" s="128" t="s">
        <v>92</v>
      </c>
      <c r="B12" s="309">
        <v>160.19999999999999</v>
      </c>
      <c r="C12" s="309">
        <v>135.6</v>
      </c>
      <c r="D12" s="309">
        <v>24.6</v>
      </c>
      <c r="E12" s="309">
        <v>21.1</v>
      </c>
      <c r="F12" s="309" t="s">
        <v>232</v>
      </c>
      <c r="G12" s="309" t="s">
        <v>232</v>
      </c>
      <c r="H12" s="232">
        <v>1.2</v>
      </c>
    </row>
    <row r="13" spans="1:8" s="2" customFormat="1" ht="12" customHeight="1">
      <c r="A13" s="54" t="s">
        <v>76</v>
      </c>
      <c r="B13" s="281">
        <v>1241.8</v>
      </c>
      <c r="C13" s="281">
        <v>462.1</v>
      </c>
      <c r="D13" s="281">
        <v>779.7</v>
      </c>
      <c r="E13" s="281">
        <v>487.9</v>
      </c>
      <c r="F13" s="281">
        <v>166.3</v>
      </c>
      <c r="G13" s="281">
        <v>125.5</v>
      </c>
      <c r="H13" s="233">
        <v>2</v>
      </c>
    </row>
    <row r="14" spans="1:8" s="2" customFormat="1" ht="12" customHeight="1">
      <c r="B14" s="6"/>
      <c r="C14" s="6"/>
      <c r="D14" s="6"/>
      <c r="E14" s="6"/>
      <c r="F14" s="6"/>
      <c r="G14" s="6"/>
      <c r="H14" s="6"/>
    </row>
    <row r="15" spans="1:8" s="2" customFormat="1" ht="12" customHeight="1">
      <c r="B15" s="329" t="s">
        <v>43</v>
      </c>
      <c r="C15" s="352"/>
      <c r="D15" s="352"/>
      <c r="E15" s="352"/>
      <c r="F15" s="352"/>
      <c r="G15" s="352"/>
      <c r="H15" s="352"/>
    </row>
    <row r="16" spans="1:8" s="2" customFormat="1" ht="12" customHeight="1">
      <c r="A16" s="128" t="s">
        <v>89</v>
      </c>
      <c r="B16" s="309">
        <v>224.1</v>
      </c>
      <c r="C16" s="309">
        <v>134.80000000000001</v>
      </c>
      <c r="D16" s="309">
        <v>89.3</v>
      </c>
      <c r="E16" s="309">
        <v>38.9</v>
      </c>
      <c r="F16" s="309">
        <v>34.4</v>
      </c>
      <c r="G16" s="309">
        <v>16</v>
      </c>
      <c r="H16" s="232">
        <v>1.71</v>
      </c>
    </row>
    <row r="17" spans="1:8" s="2" customFormat="1" ht="12" customHeight="1">
      <c r="A17" s="128" t="s">
        <v>90</v>
      </c>
      <c r="B17" s="309">
        <v>425.8</v>
      </c>
      <c r="C17" s="309">
        <v>17.600000000000001</v>
      </c>
      <c r="D17" s="309">
        <v>408.3</v>
      </c>
      <c r="E17" s="309">
        <v>270.5</v>
      </c>
      <c r="F17" s="309">
        <v>70.900000000000006</v>
      </c>
      <c r="G17" s="309">
        <v>66.8</v>
      </c>
      <c r="H17" s="232">
        <v>2.4900000000000002</v>
      </c>
    </row>
    <row r="18" spans="1:8" s="2" customFormat="1" ht="12" customHeight="1">
      <c r="A18" s="128" t="s">
        <v>91</v>
      </c>
      <c r="B18" s="309">
        <v>70.3</v>
      </c>
      <c r="C18" s="309">
        <v>47</v>
      </c>
      <c r="D18" s="309">
        <v>23.3</v>
      </c>
      <c r="E18" s="309">
        <v>17.2</v>
      </c>
      <c r="F18" s="309" t="s">
        <v>232</v>
      </c>
      <c r="G18" s="309" t="s">
        <v>232</v>
      </c>
      <c r="H18" s="232">
        <v>1.45</v>
      </c>
    </row>
    <row r="19" spans="1:8" s="2" customFormat="1" ht="12" customHeight="1">
      <c r="A19" s="128" t="s">
        <v>92</v>
      </c>
      <c r="B19" s="309">
        <v>32.4</v>
      </c>
      <c r="C19" s="309">
        <v>25.8</v>
      </c>
      <c r="D19" s="309">
        <v>6.6</v>
      </c>
      <c r="E19" s="309">
        <v>6.4</v>
      </c>
      <c r="F19" s="309" t="s">
        <v>232</v>
      </c>
      <c r="G19" s="309" t="s">
        <v>233</v>
      </c>
      <c r="H19" s="232">
        <v>1.21</v>
      </c>
    </row>
    <row r="20" spans="1:8" s="2" customFormat="1" ht="12" customHeight="1">
      <c r="A20" s="54" t="s">
        <v>93</v>
      </c>
      <c r="B20" s="281">
        <v>752.6</v>
      </c>
      <c r="C20" s="281">
        <v>225.1</v>
      </c>
      <c r="D20" s="281">
        <v>527.5</v>
      </c>
      <c r="E20" s="281">
        <v>333.1</v>
      </c>
      <c r="F20" s="281">
        <v>109.7</v>
      </c>
      <c r="G20" s="281">
        <v>84.7</v>
      </c>
      <c r="H20" s="233">
        <v>2.1</v>
      </c>
    </row>
    <row r="21" spans="1:8" s="2" customFormat="1" ht="12" customHeight="1">
      <c r="B21" s="6"/>
      <c r="C21" s="234"/>
      <c r="D21" s="6"/>
      <c r="E21" s="6"/>
      <c r="F21" s="6"/>
      <c r="G21" s="6"/>
      <c r="H21" s="6"/>
    </row>
    <row r="22" spans="1:8" s="2" customFormat="1" ht="12" customHeight="1">
      <c r="B22" s="329" t="s">
        <v>44</v>
      </c>
      <c r="C22" s="352"/>
      <c r="D22" s="352"/>
      <c r="E22" s="352"/>
      <c r="F22" s="352"/>
      <c r="G22" s="352"/>
      <c r="H22" s="352"/>
    </row>
    <row r="23" spans="1:8" s="2" customFormat="1" ht="12" customHeight="1">
      <c r="A23" s="128" t="s">
        <v>89</v>
      </c>
      <c r="B23" s="309">
        <v>128.19999999999999</v>
      </c>
      <c r="C23" s="309">
        <v>60.2</v>
      </c>
      <c r="D23" s="309">
        <v>68</v>
      </c>
      <c r="E23" s="309">
        <v>34.700000000000003</v>
      </c>
      <c r="F23" s="309">
        <v>21.8</v>
      </c>
      <c r="G23" s="309">
        <v>11.5</v>
      </c>
      <c r="H23" s="232">
        <v>1.91</v>
      </c>
    </row>
    <row r="24" spans="1:8" s="2" customFormat="1" ht="12" customHeight="1">
      <c r="A24" s="128" t="s">
        <v>90</v>
      </c>
      <c r="B24" s="309">
        <v>147.19999999999999</v>
      </c>
      <c r="C24" s="309">
        <v>11.8</v>
      </c>
      <c r="D24" s="309">
        <v>135.4</v>
      </c>
      <c r="E24" s="309">
        <v>87</v>
      </c>
      <c r="F24" s="309">
        <v>23.3</v>
      </c>
      <c r="G24" s="309">
        <v>25</v>
      </c>
      <c r="H24" s="232">
        <v>2.48</v>
      </c>
    </row>
    <row r="25" spans="1:8" s="2" customFormat="1" ht="12" customHeight="1">
      <c r="A25" s="128" t="s">
        <v>91</v>
      </c>
      <c r="B25" s="309">
        <v>85.9</v>
      </c>
      <c r="C25" s="309">
        <v>55.1</v>
      </c>
      <c r="D25" s="309">
        <v>30.8</v>
      </c>
      <c r="E25" s="309">
        <v>18.399999999999999</v>
      </c>
      <c r="F25" s="309">
        <v>8.9</v>
      </c>
      <c r="G25" s="309" t="s">
        <v>232</v>
      </c>
      <c r="H25" s="232">
        <v>1.55</v>
      </c>
    </row>
    <row r="26" spans="1:8" s="2" customFormat="1" ht="12" customHeight="1">
      <c r="A26" s="128" t="s">
        <v>92</v>
      </c>
      <c r="B26" s="309">
        <v>127.8</v>
      </c>
      <c r="C26" s="309">
        <v>109.8</v>
      </c>
      <c r="D26" s="309">
        <v>18</v>
      </c>
      <c r="E26" s="309">
        <v>14.6</v>
      </c>
      <c r="F26" s="309" t="s">
        <v>232</v>
      </c>
      <c r="G26" s="309" t="s">
        <v>232</v>
      </c>
      <c r="H26" s="232">
        <v>1.18</v>
      </c>
    </row>
    <row r="27" spans="1:8" s="2" customFormat="1" ht="12" customHeight="1">
      <c r="A27" s="54" t="s">
        <v>93</v>
      </c>
      <c r="B27" s="281">
        <v>489.2</v>
      </c>
      <c r="C27" s="281">
        <v>237</v>
      </c>
      <c r="D27" s="281">
        <v>252.2</v>
      </c>
      <c r="E27" s="281">
        <v>154.69999999999999</v>
      </c>
      <c r="F27" s="281">
        <v>56.6</v>
      </c>
      <c r="G27" s="281">
        <v>40.799999999999997</v>
      </c>
      <c r="H27" s="233">
        <v>1.83</v>
      </c>
    </row>
    <row r="28" spans="1:8" s="2" customFormat="1" ht="12" customHeight="1">
      <c r="A28" s="6"/>
      <c r="B28" s="22"/>
      <c r="C28" s="22"/>
      <c r="D28" s="22"/>
      <c r="E28" s="22"/>
      <c r="F28" s="22"/>
      <c r="G28" s="22"/>
      <c r="H28" s="12"/>
    </row>
    <row r="29" spans="1:8" s="2" customFormat="1" ht="12" customHeight="1"/>
    <row r="30" spans="1:8" s="2" customFormat="1" ht="12" customHeight="1"/>
    <row r="31" spans="1:8" s="2" customFormat="1" ht="24" customHeight="1">
      <c r="A31" s="353" t="s">
        <v>748</v>
      </c>
      <c r="B31" s="353"/>
      <c r="C31" s="353"/>
      <c r="D31" s="353"/>
      <c r="E31" s="353"/>
      <c r="F31" s="353"/>
      <c r="G31" s="353"/>
    </row>
    <row r="32" spans="1:8" s="2" customFormat="1" ht="12" customHeight="1"/>
    <row r="33" spans="1:7" s="2" customFormat="1" ht="12" customHeight="1">
      <c r="A33" s="321" t="s">
        <v>5</v>
      </c>
      <c r="B33" s="324" t="s">
        <v>151</v>
      </c>
      <c r="C33" s="324" t="s">
        <v>445</v>
      </c>
      <c r="D33" s="318" t="s">
        <v>81</v>
      </c>
      <c r="E33" s="319"/>
      <c r="F33" s="336"/>
      <c r="G33" s="336"/>
    </row>
    <row r="34" spans="1:7" s="2" customFormat="1" ht="12" customHeight="1">
      <c r="A34" s="322"/>
      <c r="B34" s="325"/>
      <c r="C34" s="325"/>
      <c r="D34" s="324" t="s">
        <v>137</v>
      </c>
      <c r="E34" s="319" t="s">
        <v>99</v>
      </c>
      <c r="F34" s="354"/>
      <c r="G34" s="354"/>
    </row>
    <row r="35" spans="1:7" s="2" customFormat="1" ht="12" customHeight="1">
      <c r="A35" s="322"/>
      <c r="B35" s="325"/>
      <c r="C35" s="339"/>
      <c r="D35" s="339"/>
      <c r="E35" s="8">
        <v>2</v>
      </c>
      <c r="F35" s="16">
        <v>3</v>
      </c>
      <c r="G35" s="15" t="s">
        <v>86</v>
      </c>
    </row>
    <row r="36" spans="1:7" s="2" customFormat="1" ht="12" customHeight="1">
      <c r="A36" s="323"/>
      <c r="B36" s="318" t="s">
        <v>82</v>
      </c>
      <c r="C36" s="336"/>
      <c r="D36" s="336"/>
      <c r="E36" s="336"/>
      <c r="F36" s="336"/>
      <c r="G36" s="336"/>
    </row>
    <row r="37" spans="1:7" s="2" customFormat="1" ht="12" customHeight="1"/>
    <row r="38" spans="1:7" s="2" customFormat="1" ht="12" customHeight="1">
      <c r="A38" s="176" t="s">
        <v>18</v>
      </c>
      <c r="B38" s="309">
        <v>715.18600000000004</v>
      </c>
      <c r="C38" s="309">
        <v>194.33909299999999</v>
      </c>
      <c r="D38" s="309">
        <v>520.84690699999999</v>
      </c>
      <c r="E38" s="309">
        <v>263.508959</v>
      </c>
      <c r="F38" s="309">
        <v>145.84873099999999</v>
      </c>
      <c r="G38" s="309">
        <v>111.489217</v>
      </c>
    </row>
    <row r="39" spans="1:7" s="2" customFormat="1" ht="12" customHeight="1">
      <c r="A39" s="177" t="s">
        <v>8</v>
      </c>
      <c r="B39" s="309"/>
      <c r="C39" s="309"/>
      <c r="D39" s="309"/>
      <c r="E39" s="309"/>
      <c r="F39" s="309"/>
      <c r="G39" s="309"/>
    </row>
    <row r="40" spans="1:7" s="2" customFormat="1" ht="12" customHeight="1">
      <c r="A40" s="176" t="s">
        <v>700</v>
      </c>
      <c r="B40" s="309">
        <v>78.602230000000006</v>
      </c>
      <c r="C40" s="309">
        <v>48.857922000000002</v>
      </c>
      <c r="D40" s="309">
        <v>29.744308</v>
      </c>
      <c r="E40" s="309">
        <v>17.148553</v>
      </c>
      <c r="F40" s="309">
        <v>5.684304</v>
      </c>
      <c r="G40" s="309">
        <v>6.9114509999999996</v>
      </c>
    </row>
    <row r="41" spans="1:7" s="2" customFormat="1" ht="12" customHeight="1">
      <c r="A41" s="128" t="s">
        <v>9</v>
      </c>
      <c r="B41" s="309">
        <v>414.15907399999998</v>
      </c>
      <c r="C41" s="309">
        <v>199.80919600000101</v>
      </c>
      <c r="D41" s="309">
        <v>214.34987799999999</v>
      </c>
      <c r="E41" s="309">
        <v>199.83052900000001</v>
      </c>
      <c r="F41" s="309">
        <v>11.599088</v>
      </c>
      <c r="G41" s="309" t="s">
        <v>232</v>
      </c>
    </row>
    <row r="42" spans="1:7" s="2" customFormat="1" ht="12" customHeight="1">
      <c r="A42" s="128" t="s">
        <v>499</v>
      </c>
      <c r="B42" s="309">
        <v>5.9365050000000004</v>
      </c>
      <c r="C42" s="309" t="s">
        <v>232</v>
      </c>
      <c r="D42" s="309" t="s">
        <v>232</v>
      </c>
      <c r="E42" s="309" t="s">
        <v>232</v>
      </c>
      <c r="F42" s="309" t="s">
        <v>232</v>
      </c>
      <c r="G42" s="309" t="s">
        <v>232</v>
      </c>
    </row>
    <row r="43" spans="1:7" s="2" customFormat="1" ht="12" customHeight="1">
      <c r="A43" s="128" t="s">
        <v>19</v>
      </c>
      <c r="B43" s="309" t="s">
        <v>232</v>
      </c>
      <c r="C43" s="309" t="s">
        <v>232</v>
      </c>
      <c r="D43" s="309" t="s">
        <v>232</v>
      </c>
      <c r="E43" s="309" t="s">
        <v>232</v>
      </c>
      <c r="F43" s="309" t="s">
        <v>232</v>
      </c>
      <c r="G43" s="309" t="s">
        <v>233</v>
      </c>
    </row>
    <row r="44" spans="1:7" s="2" customFormat="1" ht="12" customHeight="1">
      <c r="A44" s="177" t="s">
        <v>10</v>
      </c>
      <c r="B44" s="309"/>
      <c r="C44" s="309"/>
      <c r="D44" s="309"/>
      <c r="E44" s="309"/>
      <c r="F44" s="309"/>
      <c r="G44" s="309"/>
    </row>
    <row r="45" spans="1:7" s="2" customFormat="1" ht="12" customHeight="1">
      <c r="A45" s="128" t="s">
        <v>11</v>
      </c>
      <c r="B45" s="309">
        <v>11.368073000000001</v>
      </c>
      <c r="C45" s="309">
        <v>6.8211250000000003</v>
      </c>
      <c r="D45" s="309" t="s">
        <v>232</v>
      </c>
      <c r="E45" s="309" t="s">
        <v>232</v>
      </c>
      <c r="F45" s="309" t="s">
        <v>232</v>
      </c>
      <c r="G45" s="309" t="s">
        <v>232</v>
      </c>
    </row>
    <row r="46" spans="1:7" s="2" customFormat="1" ht="12" customHeight="1">
      <c r="A46" s="178" t="s">
        <v>12</v>
      </c>
      <c r="B46" s="309">
        <v>11.771858999999999</v>
      </c>
      <c r="C46" s="309">
        <v>6.2976939999999999</v>
      </c>
      <c r="D46" s="309">
        <v>5.4741650000000002</v>
      </c>
      <c r="E46" s="309" t="s">
        <v>232</v>
      </c>
      <c r="F46" s="309" t="s">
        <v>232</v>
      </c>
      <c r="G46" s="309" t="s">
        <v>232</v>
      </c>
    </row>
    <row r="47" spans="1:7" s="2" customFormat="1" ht="12" customHeight="1">
      <c r="A47" s="179" t="s">
        <v>13</v>
      </c>
      <c r="B47" s="309" t="s">
        <v>232</v>
      </c>
      <c r="C47" s="309" t="s">
        <v>233</v>
      </c>
      <c r="D47" s="309" t="s">
        <v>232</v>
      </c>
      <c r="E47" s="309" t="s">
        <v>232</v>
      </c>
      <c r="F47" s="309" t="s">
        <v>232</v>
      </c>
      <c r="G47" s="309" t="s">
        <v>232</v>
      </c>
    </row>
    <row r="48" spans="1:7" s="2" customFormat="1" ht="12" customHeight="1">
      <c r="A48" s="77" t="s">
        <v>76</v>
      </c>
      <c r="B48" s="281">
        <v>1241.7690319999999</v>
      </c>
      <c r="C48" s="281">
        <v>462.10189100000002</v>
      </c>
      <c r="D48" s="281">
        <v>779.66714099999899</v>
      </c>
      <c r="E48" s="281">
        <v>487.85832499999998</v>
      </c>
      <c r="F48" s="281">
        <v>166.32502600000001</v>
      </c>
      <c r="G48" s="281">
        <v>125.48379</v>
      </c>
    </row>
    <row r="49" spans="1:1" s="2" customFormat="1" ht="12" customHeight="1">
      <c r="A49" s="177" t="s">
        <v>14</v>
      </c>
    </row>
    <row r="50" spans="1:1" s="2" customFormat="1" ht="12" customHeight="1">
      <c r="A50" s="90" t="s">
        <v>15</v>
      </c>
    </row>
    <row r="51" spans="1:1" s="2" customFormat="1" ht="12" customHeight="1">
      <c r="A51" s="90" t="s">
        <v>16</v>
      </c>
    </row>
    <row r="52" spans="1:1" s="2" customFormat="1" ht="12" customHeight="1">
      <c r="A52" s="90" t="s">
        <v>565</v>
      </c>
    </row>
    <row r="53" spans="1:1" s="2" customFormat="1" ht="12" customHeight="1">
      <c r="A53" s="90" t="s">
        <v>17</v>
      </c>
    </row>
    <row r="54" spans="1:1" s="2" customFormat="1" ht="12" customHeight="1">
      <c r="A54" s="90" t="s">
        <v>576</v>
      </c>
    </row>
    <row r="55" spans="1:1" s="2" customFormat="1" ht="12" customHeight="1">
      <c r="A55" s="90" t="s">
        <v>577</v>
      </c>
    </row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>
      <c r="A79" s="3"/>
    </row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</sheetData>
  <mergeCells count="20">
    <mergeCell ref="A1:H1"/>
    <mergeCell ref="A3:A6"/>
    <mergeCell ref="B3:B5"/>
    <mergeCell ref="C3:C5"/>
    <mergeCell ref="H3:H5"/>
    <mergeCell ref="B6:G6"/>
    <mergeCell ref="D3:G3"/>
    <mergeCell ref="D4:D5"/>
    <mergeCell ref="E4:G4"/>
    <mergeCell ref="B22:H22"/>
    <mergeCell ref="B8:H8"/>
    <mergeCell ref="B15:H15"/>
    <mergeCell ref="B36:G36"/>
    <mergeCell ref="A31:G31"/>
    <mergeCell ref="A33:A36"/>
    <mergeCell ref="B33:B35"/>
    <mergeCell ref="C33:C35"/>
    <mergeCell ref="D34:D35"/>
    <mergeCell ref="E34:G34"/>
    <mergeCell ref="D33:G33"/>
  </mergeCells>
  <phoneticPr fontId="0" type="noConversion"/>
  <hyperlinks>
    <hyperlink ref="A1:H1" location="Inhaltsverzeichnis!A34" display="Inhaltsverzeichnis!A34"/>
    <hyperlink ref="A31:G3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7"/>
  <sheetViews>
    <sheetView workbookViewId="0">
      <pane ySplit="6" topLeftCell="A7" activePane="bottomLeft" state="frozen"/>
      <selection activeCell="B34" sqref="A34:H50"/>
      <selection pane="bottomLeft" activeCell="A7" sqref="A7"/>
    </sheetView>
  </sheetViews>
  <sheetFormatPr baseColWidth="10" defaultRowHeight="13.2"/>
  <cols>
    <col min="1" max="1" width="15.6640625" customWidth="1"/>
    <col min="2" max="2" width="8" bestFit="1" customWidth="1"/>
    <col min="3" max="7" width="8.109375" customWidth="1"/>
  </cols>
  <sheetData>
    <row r="1" spans="1:7" ht="24" customHeight="1">
      <c r="A1" s="332" t="s">
        <v>750</v>
      </c>
      <c r="B1" s="332"/>
      <c r="C1" s="332"/>
      <c r="D1" s="332"/>
      <c r="E1" s="332"/>
      <c r="F1" s="332"/>
      <c r="G1" s="332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21" t="s">
        <v>102</v>
      </c>
      <c r="B3" s="324" t="s">
        <v>151</v>
      </c>
      <c r="C3" s="324" t="s">
        <v>445</v>
      </c>
      <c r="D3" s="318" t="s">
        <v>81</v>
      </c>
      <c r="E3" s="319"/>
      <c r="F3" s="336"/>
      <c r="G3" s="336"/>
    </row>
    <row r="4" spans="1:7" ht="12" customHeight="1">
      <c r="A4" s="322"/>
      <c r="B4" s="325"/>
      <c r="C4" s="325"/>
      <c r="D4" s="324" t="s">
        <v>137</v>
      </c>
      <c r="E4" s="319" t="s">
        <v>99</v>
      </c>
      <c r="F4" s="336"/>
      <c r="G4" s="336"/>
    </row>
    <row r="5" spans="1:7" ht="12" customHeight="1">
      <c r="A5" s="322"/>
      <c r="B5" s="325"/>
      <c r="C5" s="339"/>
      <c r="D5" s="339"/>
      <c r="E5" s="8">
        <v>2</v>
      </c>
      <c r="F5" s="16">
        <v>3</v>
      </c>
      <c r="G5" s="15" t="s">
        <v>86</v>
      </c>
    </row>
    <row r="6" spans="1:7" ht="12" customHeight="1">
      <c r="A6" s="323"/>
      <c r="B6" s="318" t="s">
        <v>82</v>
      </c>
      <c r="C6" s="336"/>
      <c r="D6" s="336"/>
      <c r="E6" s="336"/>
      <c r="F6" s="336"/>
      <c r="G6" s="336"/>
    </row>
    <row r="7" spans="1:7" s="2" customFormat="1" ht="12" customHeight="1"/>
    <row r="8" spans="1:7" s="2" customFormat="1" ht="12" customHeight="1">
      <c r="B8" s="329" t="s">
        <v>76</v>
      </c>
      <c r="C8" s="329"/>
      <c r="D8" s="329"/>
      <c r="E8" s="329"/>
      <c r="F8" s="329"/>
      <c r="G8" s="329"/>
    </row>
    <row r="9" spans="1:7" s="2" customFormat="1" ht="12" customHeight="1">
      <c r="A9" s="130" t="s">
        <v>75</v>
      </c>
      <c r="B9" s="309" t="s">
        <v>232</v>
      </c>
      <c r="C9" s="309" t="s">
        <v>232</v>
      </c>
      <c r="D9" s="309" t="s">
        <v>232</v>
      </c>
      <c r="E9" s="309" t="s">
        <v>232</v>
      </c>
      <c r="F9" s="309" t="s">
        <v>232</v>
      </c>
      <c r="G9" s="309" t="s">
        <v>232</v>
      </c>
    </row>
    <row r="10" spans="1:7" s="2" customFormat="1" ht="12" customHeight="1">
      <c r="A10" s="130" t="s">
        <v>237</v>
      </c>
      <c r="B10" s="309">
        <v>30.9</v>
      </c>
      <c r="C10" s="309">
        <v>18.600000000000001</v>
      </c>
      <c r="D10" s="309">
        <v>12.3</v>
      </c>
      <c r="E10" s="309">
        <v>8.5</v>
      </c>
      <c r="F10" s="309" t="s">
        <v>232</v>
      </c>
      <c r="G10" s="309" t="s">
        <v>232</v>
      </c>
    </row>
    <row r="11" spans="1:7" s="2" customFormat="1" ht="12" customHeight="1">
      <c r="A11" s="130" t="s">
        <v>238</v>
      </c>
      <c r="B11" s="309">
        <v>70</v>
      </c>
      <c r="C11" s="309">
        <v>30.5</v>
      </c>
      <c r="D11" s="309">
        <v>39.5</v>
      </c>
      <c r="E11" s="309">
        <v>20.6</v>
      </c>
      <c r="F11" s="309">
        <v>13.2</v>
      </c>
      <c r="G11" s="309">
        <v>5.7</v>
      </c>
    </row>
    <row r="12" spans="1:7" s="2" customFormat="1" ht="12" customHeight="1">
      <c r="A12" s="130" t="s">
        <v>239</v>
      </c>
      <c r="B12" s="309">
        <v>84.9</v>
      </c>
      <c r="C12" s="309">
        <v>30</v>
      </c>
      <c r="D12" s="309">
        <v>54.9</v>
      </c>
      <c r="E12" s="309">
        <v>15.8</v>
      </c>
      <c r="F12" s="309">
        <v>22.9</v>
      </c>
      <c r="G12" s="309">
        <v>16.2</v>
      </c>
    </row>
    <row r="13" spans="1:7" s="2" customFormat="1" ht="12" customHeight="1">
      <c r="A13" s="130" t="s">
        <v>240</v>
      </c>
      <c r="B13" s="309">
        <v>92.2</v>
      </c>
      <c r="C13" s="309">
        <v>28.8</v>
      </c>
      <c r="D13" s="309">
        <v>63.4</v>
      </c>
      <c r="E13" s="309">
        <v>17</v>
      </c>
      <c r="F13" s="309">
        <v>21.6</v>
      </c>
      <c r="G13" s="309">
        <v>24.8</v>
      </c>
    </row>
    <row r="14" spans="1:7" s="2" customFormat="1" ht="12" customHeight="1">
      <c r="A14" s="130" t="s">
        <v>241</v>
      </c>
      <c r="B14" s="309">
        <v>91.5</v>
      </c>
      <c r="C14" s="309">
        <v>24.6</v>
      </c>
      <c r="D14" s="309">
        <v>66.8</v>
      </c>
      <c r="E14" s="309">
        <v>15.4</v>
      </c>
      <c r="F14" s="309">
        <v>22.7</v>
      </c>
      <c r="G14" s="309">
        <v>28.8</v>
      </c>
    </row>
    <row r="15" spans="1:7" s="2" customFormat="1" ht="12" customHeight="1">
      <c r="A15" s="130" t="s">
        <v>242</v>
      </c>
      <c r="B15" s="309">
        <v>112.2</v>
      </c>
      <c r="C15" s="309">
        <v>30</v>
      </c>
      <c r="D15" s="309">
        <v>82.2</v>
      </c>
      <c r="E15" s="309">
        <v>30.6</v>
      </c>
      <c r="F15" s="309">
        <v>28.2</v>
      </c>
      <c r="G15" s="309">
        <v>23.4</v>
      </c>
    </row>
    <row r="16" spans="1:7" s="2" customFormat="1" ht="12" customHeight="1">
      <c r="A16" s="130" t="s">
        <v>243</v>
      </c>
      <c r="B16" s="309">
        <v>145.30000000000001</v>
      </c>
      <c r="C16" s="309">
        <v>42.7</v>
      </c>
      <c r="D16" s="309">
        <v>102.6</v>
      </c>
      <c r="E16" s="309">
        <v>61.1</v>
      </c>
      <c r="F16" s="309">
        <v>26.1</v>
      </c>
      <c r="G16" s="309">
        <v>15.4</v>
      </c>
    </row>
    <row r="17" spans="1:7" s="2" customFormat="1" ht="12" customHeight="1">
      <c r="A17" s="132" t="s">
        <v>244</v>
      </c>
      <c r="B17" s="309">
        <v>138.1</v>
      </c>
      <c r="C17" s="309">
        <v>44.2</v>
      </c>
      <c r="D17" s="309">
        <v>93.9</v>
      </c>
      <c r="E17" s="309">
        <v>74.099999999999994</v>
      </c>
      <c r="F17" s="309">
        <v>13.2</v>
      </c>
      <c r="G17" s="309">
        <v>6.7</v>
      </c>
    </row>
    <row r="18" spans="1:7" s="2" customFormat="1" ht="12" customHeight="1">
      <c r="A18" s="133" t="s">
        <v>245</v>
      </c>
      <c r="B18" s="309">
        <v>113.6</v>
      </c>
      <c r="C18" s="309">
        <v>39.5</v>
      </c>
      <c r="D18" s="309">
        <v>74.099999999999994</v>
      </c>
      <c r="E18" s="309">
        <v>65.599999999999994</v>
      </c>
      <c r="F18" s="309">
        <v>6.9</v>
      </c>
      <c r="G18" s="309" t="s">
        <v>232</v>
      </c>
    </row>
    <row r="19" spans="1:7" s="2" customFormat="1" ht="12" customHeight="1">
      <c r="A19" s="132" t="s">
        <v>249</v>
      </c>
      <c r="B19" s="309">
        <v>358.6</v>
      </c>
      <c r="C19" s="309">
        <v>170</v>
      </c>
      <c r="D19" s="309">
        <v>188.6</v>
      </c>
      <c r="E19" s="309">
        <v>178.4</v>
      </c>
      <c r="F19" s="309">
        <v>8.3000000000000007</v>
      </c>
      <c r="G19" s="309" t="s">
        <v>232</v>
      </c>
    </row>
    <row r="20" spans="1:7" s="2" customFormat="1" ht="12" customHeight="1">
      <c r="A20" s="54" t="s">
        <v>76</v>
      </c>
      <c r="B20" s="281">
        <v>1241.8</v>
      </c>
      <c r="C20" s="281">
        <v>462.1</v>
      </c>
      <c r="D20" s="281">
        <v>779.7</v>
      </c>
      <c r="E20" s="281">
        <v>487.9</v>
      </c>
      <c r="F20" s="281">
        <v>166.3</v>
      </c>
      <c r="G20" s="281">
        <v>125.5</v>
      </c>
    </row>
    <row r="21" spans="1:7" s="2" customFormat="1" ht="12" customHeight="1">
      <c r="B21" s="6"/>
      <c r="C21" s="6"/>
      <c r="D21" s="6"/>
      <c r="E21" s="6"/>
      <c r="F21" s="6"/>
      <c r="G21" s="6"/>
    </row>
    <row r="22" spans="1:7" s="2" customFormat="1" ht="12" customHeight="1">
      <c r="B22" s="329" t="s">
        <v>43</v>
      </c>
      <c r="C22" s="329"/>
      <c r="D22" s="329"/>
      <c r="E22" s="329"/>
      <c r="F22" s="329"/>
      <c r="G22" s="329"/>
    </row>
    <row r="23" spans="1:7" s="2" customFormat="1" ht="12" customHeight="1">
      <c r="A23" s="130" t="s">
        <v>75</v>
      </c>
      <c r="B23" s="309" t="s">
        <v>232</v>
      </c>
      <c r="C23" s="309" t="s">
        <v>232</v>
      </c>
      <c r="D23" s="309" t="s">
        <v>232</v>
      </c>
      <c r="E23" s="309" t="s">
        <v>232</v>
      </c>
      <c r="F23" s="309" t="s">
        <v>232</v>
      </c>
      <c r="G23" s="309" t="s">
        <v>233</v>
      </c>
    </row>
    <row r="24" spans="1:7" s="2" customFormat="1" ht="12" customHeight="1">
      <c r="A24" s="130" t="s">
        <v>237</v>
      </c>
      <c r="B24" s="309">
        <v>18.8</v>
      </c>
      <c r="C24" s="309">
        <v>12.3</v>
      </c>
      <c r="D24" s="309">
        <v>6.5</v>
      </c>
      <c r="E24" s="309" t="s">
        <v>232</v>
      </c>
      <c r="F24" s="309" t="s">
        <v>232</v>
      </c>
      <c r="G24" s="309" t="s">
        <v>232</v>
      </c>
    </row>
    <row r="25" spans="1:7" s="2" customFormat="1" ht="12" customHeight="1">
      <c r="A25" s="130" t="s">
        <v>238</v>
      </c>
      <c r="B25" s="309">
        <v>41.4</v>
      </c>
      <c r="C25" s="309">
        <v>19.5</v>
      </c>
      <c r="D25" s="309">
        <v>21.9</v>
      </c>
      <c r="E25" s="309">
        <v>11.5</v>
      </c>
      <c r="F25" s="309">
        <v>7.2</v>
      </c>
      <c r="G25" s="309" t="s">
        <v>232</v>
      </c>
    </row>
    <row r="26" spans="1:7" s="2" customFormat="1" ht="12" customHeight="1">
      <c r="A26" s="130" t="s">
        <v>239</v>
      </c>
      <c r="B26" s="309">
        <v>55.7</v>
      </c>
      <c r="C26" s="309">
        <v>21.9</v>
      </c>
      <c r="D26" s="309">
        <v>33.799999999999997</v>
      </c>
      <c r="E26" s="309">
        <v>8.3000000000000007</v>
      </c>
      <c r="F26" s="309">
        <v>15.7</v>
      </c>
      <c r="G26" s="309">
        <v>9.8000000000000007</v>
      </c>
    </row>
    <row r="27" spans="1:7" s="2" customFormat="1" ht="12" customHeight="1">
      <c r="A27" s="130" t="s">
        <v>240</v>
      </c>
      <c r="B27" s="309">
        <v>60.4</v>
      </c>
      <c r="C27" s="309">
        <v>22.3</v>
      </c>
      <c r="D27" s="309">
        <v>38.1</v>
      </c>
      <c r="E27" s="309">
        <v>8.6</v>
      </c>
      <c r="F27" s="309">
        <v>14.4</v>
      </c>
      <c r="G27" s="309">
        <v>15.1</v>
      </c>
    </row>
    <row r="28" spans="1:7" s="2" customFormat="1" ht="12" customHeight="1">
      <c r="A28" s="130" t="s">
        <v>241</v>
      </c>
      <c r="B28" s="309">
        <v>58.3</v>
      </c>
      <c r="C28" s="309">
        <v>18.600000000000001</v>
      </c>
      <c r="D28" s="309">
        <v>39.700000000000003</v>
      </c>
      <c r="E28" s="309">
        <v>6.9</v>
      </c>
      <c r="F28" s="309">
        <v>14.4</v>
      </c>
      <c r="G28" s="309">
        <v>18.399999999999999</v>
      </c>
    </row>
    <row r="29" spans="1:7" s="2" customFormat="1" ht="12" customHeight="1">
      <c r="A29" s="130" t="s">
        <v>242</v>
      </c>
      <c r="B29" s="309">
        <v>72.2</v>
      </c>
      <c r="C29" s="309">
        <v>21.5</v>
      </c>
      <c r="D29" s="309">
        <v>50.7</v>
      </c>
      <c r="E29" s="309">
        <v>15.6</v>
      </c>
      <c r="F29" s="309">
        <v>17.3</v>
      </c>
      <c r="G29" s="309">
        <v>17.8</v>
      </c>
    </row>
    <row r="30" spans="1:7" s="2" customFormat="1" ht="12" customHeight="1">
      <c r="A30" s="130" t="s">
        <v>243</v>
      </c>
      <c r="B30" s="309">
        <v>91.2</v>
      </c>
      <c r="C30" s="309">
        <v>24.8</v>
      </c>
      <c r="D30" s="309">
        <v>66.400000000000006</v>
      </c>
      <c r="E30" s="309">
        <v>36.5</v>
      </c>
      <c r="F30" s="309">
        <v>18</v>
      </c>
      <c r="G30" s="309">
        <v>11.9</v>
      </c>
    </row>
    <row r="31" spans="1:7" s="2" customFormat="1" ht="12" customHeight="1">
      <c r="A31" s="132" t="s">
        <v>244</v>
      </c>
      <c r="B31" s="309">
        <v>85.1</v>
      </c>
      <c r="C31" s="309">
        <v>22.7</v>
      </c>
      <c r="D31" s="309">
        <v>62.4</v>
      </c>
      <c r="E31" s="309">
        <v>47.3</v>
      </c>
      <c r="F31" s="309">
        <v>9.4</v>
      </c>
      <c r="G31" s="309">
        <v>5.6</v>
      </c>
    </row>
    <row r="32" spans="1:7" s="2" customFormat="1" ht="12" customHeight="1">
      <c r="A32" s="133" t="s">
        <v>245</v>
      </c>
      <c r="B32" s="309">
        <v>66.8</v>
      </c>
      <c r="C32" s="309">
        <v>17.7</v>
      </c>
      <c r="D32" s="309">
        <v>49.1</v>
      </c>
      <c r="E32" s="309">
        <v>43.4</v>
      </c>
      <c r="F32" s="309" t="s">
        <v>232</v>
      </c>
      <c r="G32" s="309" t="s">
        <v>232</v>
      </c>
    </row>
    <row r="33" spans="1:7" s="2" customFormat="1" ht="12" customHeight="1">
      <c r="A33" s="132" t="s">
        <v>249</v>
      </c>
      <c r="B33" s="309">
        <v>200.1</v>
      </c>
      <c r="C33" s="309">
        <v>42.1</v>
      </c>
      <c r="D33" s="309">
        <v>158</v>
      </c>
      <c r="E33" s="309">
        <v>150.19999999999999</v>
      </c>
      <c r="F33" s="309">
        <v>6.6</v>
      </c>
      <c r="G33" s="309" t="s">
        <v>232</v>
      </c>
    </row>
    <row r="34" spans="1:7" s="2" customFormat="1" ht="12" customHeight="1">
      <c r="A34" s="54" t="s">
        <v>93</v>
      </c>
      <c r="B34" s="281">
        <v>752.6</v>
      </c>
      <c r="C34" s="281">
        <v>225.1</v>
      </c>
      <c r="D34" s="281">
        <v>527.5</v>
      </c>
      <c r="E34" s="281">
        <v>333.1</v>
      </c>
      <c r="F34" s="281">
        <v>109.7</v>
      </c>
      <c r="G34" s="281">
        <v>84.7</v>
      </c>
    </row>
    <row r="35" spans="1:7" s="2" customFormat="1" ht="12" customHeight="1">
      <c r="B35" s="234"/>
      <c r="C35" s="234"/>
      <c r="D35" s="234"/>
      <c r="E35" s="234"/>
      <c r="F35" s="234"/>
      <c r="G35" s="234"/>
    </row>
    <row r="36" spans="1:7" s="2" customFormat="1" ht="12" customHeight="1">
      <c r="B36" s="329" t="s">
        <v>44</v>
      </c>
      <c r="C36" s="329"/>
      <c r="D36" s="329"/>
      <c r="E36" s="329"/>
      <c r="F36" s="329"/>
      <c r="G36" s="329"/>
    </row>
    <row r="37" spans="1:7" s="2" customFormat="1" ht="12" customHeight="1">
      <c r="A37" s="130" t="s">
        <v>75</v>
      </c>
      <c r="B37" s="309" t="s">
        <v>232</v>
      </c>
      <c r="C37" s="309" t="s">
        <v>232</v>
      </c>
      <c r="D37" s="309" t="s">
        <v>232</v>
      </c>
      <c r="E37" s="309" t="s">
        <v>232</v>
      </c>
      <c r="F37" s="309" t="s">
        <v>232</v>
      </c>
      <c r="G37" s="309" t="s">
        <v>232</v>
      </c>
    </row>
    <row r="38" spans="1:7" s="2" customFormat="1" ht="12" customHeight="1">
      <c r="A38" s="130" t="s">
        <v>237</v>
      </c>
      <c r="B38" s="309">
        <v>12.2</v>
      </c>
      <c r="C38" s="309">
        <v>6.3</v>
      </c>
      <c r="D38" s="309">
        <v>5.8</v>
      </c>
      <c r="E38" s="309" t="s">
        <v>232</v>
      </c>
      <c r="F38" s="309" t="s">
        <v>232</v>
      </c>
      <c r="G38" s="309" t="s">
        <v>232</v>
      </c>
    </row>
    <row r="39" spans="1:7" s="2" customFormat="1" ht="12" customHeight="1">
      <c r="A39" s="130" t="s">
        <v>238</v>
      </c>
      <c r="B39" s="309">
        <v>28.5</v>
      </c>
      <c r="C39" s="309">
        <v>11</v>
      </c>
      <c r="D39" s="309">
        <v>17.5</v>
      </c>
      <c r="E39" s="309">
        <v>9.1</v>
      </c>
      <c r="F39" s="309">
        <v>6</v>
      </c>
      <c r="G39" s="309" t="s">
        <v>232</v>
      </c>
    </row>
    <row r="40" spans="1:7" s="2" customFormat="1" ht="12" customHeight="1">
      <c r="A40" s="130" t="s">
        <v>239</v>
      </c>
      <c r="B40" s="309">
        <v>29.2</v>
      </c>
      <c r="C40" s="309">
        <v>8.1</v>
      </c>
      <c r="D40" s="309">
        <v>21.1</v>
      </c>
      <c r="E40" s="309">
        <v>7.5</v>
      </c>
      <c r="F40" s="309">
        <v>7.2</v>
      </c>
      <c r="G40" s="309">
        <v>6.3</v>
      </c>
    </row>
    <row r="41" spans="1:7" s="2" customFormat="1" ht="12" customHeight="1">
      <c r="A41" s="130" t="s">
        <v>240</v>
      </c>
      <c r="B41" s="309">
        <v>31.8</v>
      </c>
      <c r="C41" s="309">
        <v>6.5</v>
      </c>
      <c r="D41" s="309">
        <v>25.3</v>
      </c>
      <c r="E41" s="309">
        <v>8.3000000000000007</v>
      </c>
      <c r="F41" s="309">
        <v>7.2</v>
      </c>
      <c r="G41" s="309">
        <v>9.8000000000000007</v>
      </c>
    </row>
    <row r="42" spans="1:7" s="2" customFormat="1" ht="12" customHeight="1">
      <c r="A42" s="130" t="s">
        <v>241</v>
      </c>
      <c r="B42" s="309">
        <v>33.1</v>
      </c>
      <c r="C42" s="309">
        <v>6</v>
      </c>
      <c r="D42" s="309">
        <v>27.1</v>
      </c>
      <c r="E42" s="309">
        <v>8.5</v>
      </c>
      <c r="F42" s="309">
        <v>8.3000000000000007</v>
      </c>
      <c r="G42" s="309">
        <v>10.3</v>
      </c>
    </row>
    <row r="43" spans="1:7" s="2" customFormat="1" ht="12" customHeight="1">
      <c r="A43" s="130" t="s">
        <v>242</v>
      </c>
      <c r="B43" s="309">
        <v>40</v>
      </c>
      <c r="C43" s="309">
        <v>8.5</v>
      </c>
      <c r="D43" s="309">
        <v>31.5</v>
      </c>
      <c r="E43" s="309">
        <v>15</v>
      </c>
      <c r="F43" s="309">
        <v>10.9</v>
      </c>
      <c r="G43" s="309">
        <v>5.6</v>
      </c>
    </row>
    <row r="44" spans="1:7" s="2" customFormat="1" ht="12" customHeight="1">
      <c r="A44" s="130" t="s">
        <v>243</v>
      </c>
      <c r="B44" s="309">
        <v>54.1</v>
      </c>
      <c r="C44" s="309">
        <v>17.899999999999999</v>
      </c>
      <c r="D44" s="309">
        <v>36.200000000000003</v>
      </c>
      <c r="E44" s="309">
        <v>24.7</v>
      </c>
      <c r="F44" s="309">
        <v>8.1</v>
      </c>
      <c r="G44" s="309" t="s">
        <v>232</v>
      </c>
    </row>
    <row r="45" spans="1:7" s="2" customFormat="1" ht="12" customHeight="1">
      <c r="A45" s="132" t="s">
        <v>244</v>
      </c>
      <c r="B45" s="309">
        <v>53</v>
      </c>
      <c r="C45" s="309">
        <v>21.5</v>
      </c>
      <c r="D45" s="309">
        <v>31.5</v>
      </c>
      <c r="E45" s="309">
        <v>26.7</v>
      </c>
      <c r="F45" s="309" t="s">
        <v>232</v>
      </c>
      <c r="G45" s="309" t="s">
        <v>232</v>
      </c>
    </row>
    <row r="46" spans="1:7" s="2" customFormat="1" ht="12" customHeight="1">
      <c r="A46" s="133" t="s">
        <v>245</v>
      </c>
      <c r="B46" s="309">
        <v>46.8</v>
      </c>
      <c r="C46" s="309">
        <v>21.8</v>
      </c>
      <c r="D46" s="309">
        <v>25</v>
      </c>
      <c r="E46" s="309">
        <v>22.1</v>
      </c>
      <c r="F46" s="309" t="s">
        <v>232</v>
      </c>
      <c r="G46" s="309" t="s">
        <v>232</v>
      </c>
    </row>
    <row r="47" spans="1:7" s="2" customFormat="1" ht="12" customHeight="1">
      <c r="A47" s="132" t="s">
        <v>249</v>
      </c>
      <c r="B47" s="309">
        <v>158.5</v>
      </c>
      <c r="C47" s="309">
        <v>127.9</v>
      </c>
      <c r="D47" s="309">
        <v>30.6</v>
      </c>
      <c r="E47" s="309">
        <v>28.2</v>
      </c>
      <c r="F47" s="309" t="s">
        <v>232</v>
      </c>
      <c r="G47" s="309" t="s">
        <v>232</v>
      </c>
    </row>
    <row r="48" spans="1:7" s="2" customFormat="1" ht="12" customHeight="1">
      <c r="A48" s="54" t="s">
        <v>93</v>
      </c>
      <c r="B48" s="281">
        <v>489.2</v>
      </c>
      <c r="C48" s="281">
        <v>237</v>
      </c>
      <c r="D48" s="281">
        <v>252.2</v>
      </c>
      <c r="E48" s="281">
        <v>154.69999999999999</v>
      </c>
      <c r="F48" s="281">
        <v>56.6</v>
      </c>
      <c r="G48" s="281">
        <v>40.799999999999997</v>
      </c>
    </row>
    <row r="49" spans="1:7" s="2" customFormat="1" ht="12" customHeight="1">
      <c r="A49" s="6"/>
      <c r="B49" s="22"/>
      <c r="C49" s="195"/>
      <c r="D49" s="195"/>
      <c r="E49" s="195"/>
      <c r="F49" s="195"/>
      <c r="G49" s="195"/>
    </row>
    <row r="50" spans="1:7" s="2" customFormat="1" ht="12" customHeight="1"/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>
      <c r="B63" s="22"/>
      <c r="C63" s="22"/>
      <c r="D63" s="22"/>
      <c r="E63" s="22"/>
      <c r="F63" s="22"/>
      <c r="G63" s="22"/>
    </row>
    <row r="64" spans="1:7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pans="1:1" s="2" customFormat="1" ht="12" customHeight="1"/>
    <row r="98" spans="1:1" s="2" customFormat="1" ht="12" customHeight="1"/>
    <row r="99" spans="1:1" s="2" customFormat="1" ht="12" customHeight="1"/>
    <row r="100" spans="1:1" s="2" customFormat="1" ht="12" customHeight="1"/>
    <row r="101" spans="1:1" s="2" customFormat="1" ht="12" customHeight="1"/>
    <row r="102" spans="1:1" s="2" customFormat="1" ht="12" customHeight="1"/>
    <row r="103" spans="1:1" s="2" customFormat="1" ht="12" customHeight="1"/>
    <row r="104" spans="1:1" s="2" customFormat="1" ht="12" customHeight="1"/>
    <row r="105" spans="1:1" s="2" customFormat="1" ht="12" customHeight="1"/>
    <row r="106" spans="1:1" s="2" customFormat="1" ht="12" customHeight="1"/>
    <row r="107" spans="1:1" s="2" customFormat="1" ht="12" customHeight="1">
      <c r="A107" s="3"/>
    </row>
    <row r="108" spans="1:1" s="2" customFormat="1" ht="12" customHeight="1"/>
    <row r="109" spans="1:1" s="2" customFormat="1" ht="12" customHeight="1"/>
    <row r="110" spans="1:1" s="2" customFormat="1" ht="12" customHeight="1"/>
    <row r="111" spans="1:1" s="2" customFormat="1" ht="12" customHeight="1"/>
    <row r="112" spans="1:1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</sheetData>
  <mergeCells count="11">
    <mergeCell ref="A1:G1"/>
    <mergeCell ref="A3:A6"/>
    <mergeCell ref="B3:B5"/>
    <mergeCell ref="C3:C5"/>
    <mergeCell ref="E4:G4"/>
    <mergeCell ref="D4:D5"/>
    <mergeCell ref="B36:G36"/>
    <mergeCell ref="B8:G8"/>
    <mergeCell ref="B6:G6"/>
    <mergeCell ref="D3:G3"/>
    <mergeCell ref="B22:G22"/>
  </mergeCells>
  <phoneticPr fontId="0" type="noConversion"/>
  <hyperlinks>
    <hyperlink ref="A1:G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9</vt:i4>
      </vt:variant>
    </vt:vector>
  </HeadingPairs>
  <TitlesOfParts>
    <vt:vector size="62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Tab2.1+2.2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 u 5.3</vt:lpstr>
      <vt:lpstr>Tab5.4 u 5.5</vt:lpstr>
      <vt:lpstr>Tab5.6 u 5.7</vt:lpstr>
      <vt:lpstr>Tab5.8</vt:lpstr>
      <vt:lpstr>Tab5.9</vt:lpstr>
      <vt:lpstr>Tab5.10 u 5.11</vt:lpstr>
      <vt:lpstr>Tab5.12</vt:lpstr>
      <vt:lpstr>Tab6.1</vt:lpstr>
      <vt:lpstr>Tab6.2+6.3</vt:lpstr>
      <vt:lpstr>Tab6.4+6.5</vt:lpstr>
      <vt:lpstr>Tab6.6</vt:lpstr>
      <vt:lpstr>Tab6.7</vt:lpstr>
      <vt:lpstr>Tab6.8</vt:lpstr>
      <vt:lpstr>Tab6.9</vt:lpstr>
      <vt:lpstr>Tab7.1</vt:lpstr>
      <vt:lpstr>Tab7.2</vt:lpstr>
      <vt:lpstr>Tab7.3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Tab5.8!Drucktitel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2016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Torsten Haseloff</cp:lastModifiedBy>
  <cp:lastPrinted>2017-11-28T14:39:51Z</cp:lastPrinted>
  <dcterms:created xsi:type="dcterms:W3CDTF">2008-01-17T13:48:06Z</dcterms:created>
  <dcterms:modified xsi:type="dcterms:W3CDTF">2017-11-28T14:40:00Z</dcterms:modified>
  <cp:category>Statistischer Bericht A I 11 – j/16</cp:category>
</cp:coreProperties>
</file>