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<sst xmlns="http://schemas.openxmlformats.org/spreadsheetml/2006/main" count="777" uniqueCount="260">
  <si>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</si>
  <si>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</si>
  <si>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</si>
  <si>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</si>
  <si>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</si>
  <si>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</si>
  <si>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</si>
  <si>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</si>
  <si>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</si>
  <si>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</si>
  <si>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</si>
  <si>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</si>
  <si>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</si>
  <si>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</si>
  <si>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</si>
  <si>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</si>
  <si>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</si>
  <si>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</si>
  <si>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</si>
  <si>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</si>
  <si>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</si>
  <si>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</si>
  <si>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</si>
  <si>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</si>
  <si>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</si>
  <si>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</si>
  <si>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</si>
  <si>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</si>
  <si>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</si>
  <si>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</si>
  <si>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</si>
  <si>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</si>
  <si>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</si>
  <si>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</si>
  <si>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</si>
  <si>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</si>
  <si>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</si>
  <si>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</si>
  <si>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</si>
  <si>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</si>
  <si>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</si>
  <si>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</si>
  <si>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</si>
  <si>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</si>
  <si>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</si>
  <si>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</si>
  <si>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</si>
  <si>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</si>
  <si>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</si>
  <si>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</si>
  <si>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</si>
  <si>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</si>
  <si>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</si>
  <si>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</si>
  <si>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</si>
  <si>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</si>
  <si>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</si>
  <si>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</si>
  <si>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</si>
  <si>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</si>
  <si>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</si>
  <si>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</si>
  <si>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</si>
  <si>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</si>
  <si>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</si>
  <si>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</si>
  <si>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</si>
  <si>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</si>
  <si>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</si>
  <si>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</si>
  <si>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</si>
  <si>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</si>
  <si>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</si>
  <si>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</si>
  <si>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</si>
  <si>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</si>
  <si>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</si>
  <si>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</si>
  <si>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</si>
  <si>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</si>
  <si>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</si>
  <si>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</si>
  <si>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</si>
  <si>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</si>
  <si>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</si>
  <si>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</si>
  <si>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</si>
  <si>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</si>
  <si>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</si>
  <si>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</si>
  <si>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</si>
  <si>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</si>
  <si>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</si>
  <si>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</si>
  <si>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</si>
  <si>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</si>
  <si>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</si>
  <si>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</si>
  <si>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</si>
  <si>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</si>
  <si>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</si>
  <si>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</si>
  <si>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</si>
  <si>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</si>
  <si>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</si>
  <si>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</si>
  <si>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</si>
  <si>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</si>
  <si>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</si>
  <si>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</si>
  <si>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</si>
  <si>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</si>
  <si>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</si>
  <si>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</si>
  <si>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</si>
  <si>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</si>
  <si>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</si>
  <si>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</si>
  <si>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</si>
  <si>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</si>
  <si>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</si>
  <si>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</si>
  <si>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</si>
  <si>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</si>
  <si>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</si>
  <si>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</si>
  <si>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</si>
  <si>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</si>
  <si>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</si>
  <si>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</si>
  <si>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</si>
  <si>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</si>
  <si>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</si>
  <si>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</si>
  <si>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</si>
  <si>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</si>
  <si>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</si>
  <si>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</si>
  <si>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</si>
  <si>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</si>
  <si>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</si>
  <si>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</si>
  <si>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</si>
  <si>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</si>
  <si>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</si>
  <si>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</si>
  <si>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</si>
  <si>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</si>
  <si>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</si>
  <si>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</si>
  <si>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</si>
  <si>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</si>
  <si>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</si>
  <si>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</si>
  <si>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</si>
  <si>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</si>
  <si>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</si>
  <si>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</si>
  <si>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</si>
  <si>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</si>
  <si>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</si>
  <si>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</si>
  <si>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</si>
  <si>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</si>
  <si>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</si>
  <si>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</si>
  <si>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</si>
  <si>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</si>
  <si>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</si>
  <si>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</si>
  <si>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</si>
  <si>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</si>
  <si>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</si>
  <si>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</si>
  <si>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</si>
  <si>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</si>
  <si>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</si>
  <si>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</si>
  <si>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</si>
  <si>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</si>
  <si>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</si>
  <si>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</si>
  <si>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</si>
  <si>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</si>
  <si>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</si>
  <si>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</si>
  <si>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</si>
  <si>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</si>
  <si>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</si>
  <si>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</si>
  <si>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</si>
  <si>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</si>
  <si>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</si>
  <si>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</si>
  <si>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</si>
  <si>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</si>
  <si>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</si>
  <si>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</si>
  <si>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</si>
  <si>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</si>
  <si>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</si>
  <si>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</si>
  <si>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</si>
  <si>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</si>
  <si>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</si>
  <si>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</si>
  <si>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</si>
  <si>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</si>
  <si>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</si>
  <si>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</si>
  <si>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</si>
  <si>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</si>
  <si>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</si>
  <si>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G IV 1 - m 09/17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</si>
  <si>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September 2017</t>
    </r>
  </si>
  <si>
    <r>
      <t xml:space="preserve">Erschienen im </t>
    </r>
    <r>
      <rPr>
        <b/>
        <sz val="8"/>
        <rFont val="Arial"/>
        <family val="2"/>
      </rPr>
      <t>November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</si>
  <si>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</si>
  <si>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</si>
  <si>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</si>
  <si>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</si>
  <si>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</si>
  <si>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</si>
  <si>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</si>
  <si>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</si>
  <si>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</si>
  <si>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</si>
  <si>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</si>
  <si>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</si>
  <si>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</si>
  <si>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</si>
  <si>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</si>
  <si>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</si>
  <si>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</si>
  <si>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</si>
  <si>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</si>
  <si>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</si>
  <si>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</si>
  <si>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</si>
  <si>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2017 nach Betriebsarten und Herkunft</t>
  </si>
  <si>
    <t>im September 2017 nach Betriebsarten und Bettengrößenklassen</t>
  </si>
  <si>
    <t>1  Gäste, Übernachtungen und Aufenthaltsdauer in den Beherbergungsbetrieben des Landes Brandenburg
     im September 2017 nach Betriebsarten und Herkunft</t>
  </si>
  <si>
    <t>September 2017</t>
  </si>
  <si>
    <t>Januar bis September 2017</t>
  </si>
  <si>
    <t>3  Beherbergungsbetriebe, Bettenangebot und Bettenauslastung im Land Brandenburg im September 2017
    nach Betriebsarten und Bettengrößenklassen</t>
  </si>
  <si>
    <t>Brandenburg im September 2017 nach Herkunftsländern</t>
  </si>
  <si>
    <t xml:space="preserve">2  Gäste, Übernachtungen und Aufenthaltsdauer in den Beherbergungsbetrieben des Landes Brandenburg 
     im September 2017 nach Herkunftsländern </t>
  </si>
  <si>
    <t>Brandenburg im September 2017 nach Verwaltungsbezirken und Reisegebieten</t>
  </si>
  <si>
    <t>4  Gäste, Übernachtungen und Aufenthaltsdauer in den Beherbergungsbetrieben des Landes Brandenburg 
     im September 2017 nach Verwaltungsbezirken und Reisegebieten</t>
  </si>
  <si>
    <t xml:space="preserve">gungsbetrieben des Landes Brandenburg im September 2017 nach Verwaltungsbezirken </t>
  </si>
  <si>
    <t>5  Gäste mit Wohnsitz im Ausland sowie deren Übernachtungen und Aufenthaltsdauer in den Beherbergungs-
     betrieben des Landes Brandenburg im September 2017 nach Verwaltungsbezirken und Reisegebieten</t>
  </si>
  <si>
    <t>im September 2017 nach Verwaltungsbezirken und Reisegebieten</t>
  </si>
  <si>
    <t>6  Beherbergungsbetriebe, Bettenangebot und Bettenauslastung im Land Brandenburg
    im September 2017 nach Verwaltungsbezirken und Reisegebieten</t>
  </si>
  <si>
    <t>Januar bis
September 2017</t>
  </si>
  <si>
    <t>und Übernachtungen im Land Brandenburg im September 2017 nach Betriebsarten und</t>
  </si>
  <si>
    <t>7  Betriebe der Hotellerie mit mindestens 25 Gästezimmern sowie deren Zimmerauslastung, Gäste und Über-
     nachtungen im Land Brandenburg im September 2017 nach Betriebsarten und Zimmergrößenklassen</t>
  </si>
  <si>
    <t>und Übernachtungen im Land Brandenburg im September 2017 nach Verwaltungsbezirken</t>
  </si>
  <si>
    <t>8  Betriebe der Hotellerie mit mindestens 25 Gästezimmern sowie deren Zimmerauslastung, Gäste und 
     Übernachtungen im Land Brandenburg im September 2017 nach Verwaltungsbezirken und Reisegebieten</t>
  </si>
  <si>
    <t>im September 2017 nach Gemeindegruppen</t>
  </si>
  <si>
    <t>9  Gäste, Übernachtungen und Aufenthaltsdauer in den Beherbergungsbetrieben im Land Brandenburg 
     im September 2017 nach Gemeindegruppen</t>
  </si>
  <si>
    <t>10  Beherbergungsbetriebe, Bettenangebot und Bettenauslastung im Land Brandenburg 
      im September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</si>
</sst>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580094</c:v>
                </c:pt>
                <c:pt idx="18">
                  <c:v>609788</c:v>
                </c:pt>
                <c:pt idx="19">
                  <c:v>551589</c:v>
                </c:pt>
                <c:pt idx="20">
                  <c:v>518377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850048"/>
        <c:axId val="136896896"/>
      </c:barChart>
      <c:catAx>
        <c:axId val="13685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9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96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5004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1492798</c:v>
                </c:pt>
                <c:pt idx="30">
                  <c:v>1765836</c:v>
                </c:pt>
                <c:pt idx="31">
                  <c:v>1683144</c:v>
                </c:pt>
                <c:pt idx="32">
                  <c:v>1289026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659200"/>
        <c:axId val="144660736"/>
      </c:barChart>
      <c:catAx>
        <c:axId val="14465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6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660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5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46823</c:v>
                </c:pt>
                <c:pt idx="30">
                  <c:v>47099</c:v>
                </c:pt>
                <c:pt idx="31">
                  <c:v>47070</c:v>
                </c:pt>
                <c:pt idx="32">
                  <c:v>47180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32886</c:v>
                </c:pt>
                <c:pt idx="30">
                  <c:v>33134</c:v>
                </c:pt>
                <c:pt idx="31">
                  <c:v>33123</c:v>
                </c:pt>
                <c:pt idx="32">
                  <c:v>32936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4668</c:v>
                </c:pt>
                <c:pt idx="30">
                  <c:v>4693</c:v>
                </c:pt>
                <c:pt idx="31">
                  <c:v>4680</c:v>
                </c:pt>
                <c:pt idx="32">
                  <c:v>4696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40820</c:v>
                </c:pt>
                <c:pt idx="30">
                  <c:v>40952</c:v>
                </c:pt>
                <c:pt idx="31">
                  <c:v>41124</c:v>
                </c:pt>
                <c:pt idx="32">
                  <c:v>41156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7586944"/>
        <c:axId val="137596928"/>
      </c:barChart>
      <c:catAx>
        <c:axId val="137586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9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969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869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97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109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122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205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227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226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224</v>
      </c>
      <c r="I33" s="34">
        <v>2017</v>
      </c>
      <c r="J33" s="34">
        <v>6</v>
      </c>
      <c r="K33" s="34">
        <v>580094</v>
      </c>
    </row>
    <row r="34" spans="8:11" ht="12.45" customHeight="1">
      <c r="H34" s="43" t="s">
        <v>224</v>
      </c>
      <c r="I34" s="34">
        <v>2017</v>
      </c>
      <c r="J34" s="34">
        <v>7</v>
      </c>
      <c r="K34" s="34">
        <v>609788</v>
      </c>
    </row>
    <row r="35" spans="8:11" ht="12.45" customHeight="1">
      <c r="H35" s="43" t="s">
        <v>227</v>
      </c>
      <c r="I35" s="34">
        <v>2017</v>
      </c>
      <c r="J35" s="34">
        <v>8</v>
      </c>
      <c r="K35" s="34">
        <v>551589</v>
      </c>
    </row>
    <row r="36" spans="8:11" ht="12.45" customHeight="1">
      <c r="H36" s="43" t="s">
        <v>228</v>
      </c>
      <c r="I36" s="34">
        <v>2017</v>
      </c>
      <c r="J36" s="34">
        <v>9</v>
      </c>
      <c r="K36" s="34">
        <v>518377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193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167</v>
      </c>
      <c r="C4" s="69" t="s">
        <v>168</v>
      </c>
      <c r="D4" s="69" t="s">
        <v>169</v>
      </c>
      <c r="E4" s="69" t="s">
        <v>168</v>
      </c>
      <c r="F4" s="87" t="s">
        <v>170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87" t="s">
        <v>127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191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39</v>
      </c>
      <c r="B8" s="90">
        <v>43</v>
      </c>
      <c r="C8" s="74">
        <v>-2.2999999999999998</v>
      </c>
      <c r="D8" s="90">
        <v>1778</v>
      </c>
      <c r="E8" s="74">
        <v>-0.8</v>
      </c>
      <c r="F8" s="74">
        <v>41.9</v>
      </c>
      <c r="G8" s="91">
        <v>37.299999999999997</v>
      </c>
      <c r="H8"/>
      <c r="I8"/>
      <c r="J8"/>
      <c r="K8"/>
    </row>
    <row r="9" spans="1:11" ht="12" customHeight="1">
      <c r="A9" s="77" t="s">
        <v>40</v>
      </c>
      <c r="B9" s="90">
        <v>21</v>
      </c>
      <c r="C9" s="74">
        <v>0</v>
      </c>
      <c r="D9" s="90">
        <v>1775</v>
      </c>
      <c r="E9" s="74">
        <v>0.6</v>
      </c>
      <c r="F9" s="74">
        <v>62.7</v>
      </c>
      <c r="G9" s="91">
        <v>44.3</v>
      </c>
      <c r="H9"/>
      <c r="I9"/>
      <c r="J9"/>
      <c r="K9"/>
    </row>
    <row r="10" spans="1:11" ht="12" customHeight="1">
      <c r="A10" s="77" t="s">
        <v>41</v>
      </c>
      <c r="B10" s="90">
        <v>20</v>
      </c>
      <c r="C10" s="74">
        <v>0</v>
      </c>
      <c r="D10" s="90">
        <v>849</v>
      </c>
      <c r="E10" s="74">
        <v>-0.4</v>
      </c>
      <c r="F10" s="74">
        <v>40.200000000000003</v>
      </c>
      <c r="G10" s="91">
        <v>34.6</v>
      </c>
      <c r="H10"/>
      <c r="I10"/>
      <c r="J10"/>
      <c r="K10"/>
    </row>
    <row r="11" spans="1:11" ht="12" customHeight="1">
      <c r="A11" s="77" t="s">
        <v>36</v>
      </c>
      <c r="B11" s="90">
        <v>58</v>
      </c>
      <c r="C11" s="74">
        <v>3.6</v>
      </c>
      <c r="D11" s="90">
        <v>5915</v>
      </c>
      <c r="E11" s="74">
        <v>3.8</v>
      </c>
      <c r="F11" s="74">
        <v>64</v>
      </c>
      <c r="G11" s="91">
        <v>53.9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91</v>
      </c>
      <c r="C13" s="74">
        <v>-4.2</v>
      </c>
      <c r="D13" s="90">
        <v>6022</v>
      </c>
      <c r="E13" s="74">
        <v>-1.1000000000000001</v>
      </c>
      <c r="F13" s="74">
        <v>45.2</v>
      </c>
      <c r="G13" s="91">
        <v>41.6</v>
      </c>
      <c r="H13"/>
      <c r="I13"/>
      <c r="J13"/>
      <c r="K13"/>
    </row>
    <row r="14" spans="1:11" ht="12" customHeight="1">
      <c r="A14" s="77" t="s">
        <v>43</v>
      </c>
      <c r="B14" s="90">
        <v>164</v>
      </c>
      <c r="C14" s="74">
        <v>1.2</v>
      </c>
      <c r="D14" s="90">
        <v>9689</v>
      </c>
      <c r="E14" s="74">
        <v>0.3</v>
      </c>
      <c r="F14" s="74">
        <v>49.5</v>
      </c>
      <c r="G14" s="91">
        <v>48.9</v>
      </c>
      <c r="H14"/>
      <c r="I14"/>
      <c r="J14"/>
      <c r="K14"/>
    </row>
    <row r="15" spans="1:11" ht="12" customHeight="1">
      <c r="A15" s="77" t="s">
        <v>44</v>
      </c>
      <c r="B15" s="90">
        <v>63</v>
      </c>
      <c r="C15" s="74">
        <v>3.3</v>
      </c>
      <c r="D15" s="90">
        <v>1863</v>
      </c>
      <c r="E15" s="74">
        <v>2.4</v>
      </c>
      <c r="F15" s="74">
        <v>37.4</v>
      </c>
      <c r="G15" s="91">
        <v>39.1</v>
      </c>
      <c r="H15"/>
      <c r="I15"/>
      <c r="J15"/>
      <c r="K15"/>
    </row>
    <row r="16" spans="1:11" ht="12" customHeight="1">
      <c r="A16" s="77" t="s">
        <v>45</v>
      </c>
      <c r="B16" s="90">
        <v>71</v>
      </c>
      <c r="C16" s="74">
        <v>2.9</v>
      </c>
      <c r="D16" s="90">
        <v>2268</v>
      </c>
      <c r="E16" s="74">
        <v>1.5</v>
      </c>
      <c r="F16" s="74">
        <v>35.200000000000003</v>
      </c>
      <c r="G16" s="91">
        <v>29.8</v>
      </c>
      <c r="H16"/>
      <c r="I16"/>
      <c r="J16"/>
      <c r="K16"/>
    </row>
    <row r="17" spans="1:11" ht="12" customHeight="1">
      <c r="A17" s="77" t="s">
        <v>46</v>
      </c>
      <c r="B17" s="90">
        <v>101</v>
      </c>
      <c r="C17" s="74">
        <v>-2.9</v>
      </c>
      <c r="D17" s="90">
        <v>4807</v>
      </c>
      <c r="E17" s="74">
        <v>-3.9</v>
      </c>
      <c r="F17" s="74">
        <v>50.5</v>
      </c>
      <c r="G17" s="91">
        <v>47.8</v>
      </c>
      <c r="H17"/>
      <c r="I17"/>
      <c r="J17"/>
      <c r="K17"/>
    </row>
    <row r="18" spans="1:11" ht="12" customHeight="1">
      <c r="A18" s="77" t="s">
        <v>47</v>
      </c>
      <c r="B18" s="90">
        <v>110</v>
      </c>
      <c r="C18" s="74">
        <v>-0.9</v>
      </c>
      <c r="D18" s="90">
        <v>4074</v>
      </c>
      <c r="E18" s="74">
        <v>-0.5</v>
      </c>
      <c r="F18" s="74">
        <v>41.8</v>
      </c>
      <c r="G18" s="91">
        <v>36.200000000000003</v>
      </c>
      <c r="H18"/>
      <c r="I18"/>
      <c r="J18"/>
      <c r="K18"/>
    </row>
    <row r="19" spans="1:11" ht="12" customHeight="1">
      <c r="A19" s="77" t="s">
        <v>48</v>
      </c>
      <c r="B19" s="90">
        <v>95</v>
      </c>
      <c r="C19" s="74">
        <v>1.1000000000000001</v>
      </c>
      <c r="D19" s="90">
        <v>4419</v>
      </c>
      <c r="E19" s="74">
        <v>4.8</v>
      </c>
      <c r="F19" s="74">
        <v>47.2</v>
      </c>
      <c r="G19" s="91">
        <v>41.5</v>
      </c>
      <c r="H19"/>
      <c r="I19"/>
      <c r="J19"/>
      <c r="K19"/>
    </row>
    <row r="20" spans="1:11" ht="12" customHeight="1">
      <c r="A20" s="77" t="s">
        <v>49</v>
      </c>
      <c r="B20" s="90">
        <v>134</v>
      </c>
      <c r="C20" s="74">
        <v>-0.7</v>
      </c>
      <c r="D20" s="90">
        <v>9256</v>
      </c>
      <c r="E20" s="74">
        <v>2.5</v>
      </c>
      <c r="F20" s="74">
        <v>41.3</v>
      </c>
      <c r="G20" s="91">
        <v>38.4</v>
      </c>
      <c r="H20"/>
      <c r="I20"/>
      <c r="J20"/>
      <c r="K20"/>
    </row>
    <row r="21" spans="1:11" ht="12" customHeight="1">
      <c r="A21" s="77" t="s">
        <v>50</v>
      </c>
      <c r="B21" s="90">
        <v>120</v>
      </c>
      <c r="C21" s="74">
        <v>-0.8</v>
      </c>
      <c r="D21" s="90">
        <v>6546</v>
      </c>
      <c r="E21" s="74">
        <v>-0.6</v>
      </c>
      <c r="F21" s="74">
        <v>49.3</v>
      </c>
      <c r="G21" s="91">
        <v>46.6</v>
      </c>
      <c r="H21"/>
      <c r="I21"/>
      <c r="J21"/>
      <c r="K21"/>
    </row>
    <row r="22" spans="1:11" ht="12" customHeight="1">
      <c r="A22" s="77" t="s">
        <v>51</v>
      </c>
      <c r="B22" s="90">
        <v>140</v>
      </c>
      <c r="C22" s="74">
        <v>4.5</v>
      </c>
      <c r="D22" s="90">
        <v>7462</v>
      </c>
      <c r="E22" s="74">
        <v>2.8</v>
      </c>
      <c r="F22" s="74">
        <v>50.6</v>
      </c>
      <c r="G22" s="91">
        <v>44.1</v>
      </c>
      <c r="H22"/>
      <c r="I22"/>
      <c r="J22"/>
      <c r="K22"/>
    </row>
    <row r="23" spans="1:11" ht="12" customHeight="1">
      <c r="A23" s="77" t="s">
        <v>52</v>
      </c>
      <c r="B23" s="90">
        <v>79</v>
      </c>
      <c r="C23" s="74">
        <v>5.3</v>
      </c>
      <c r="D23" s="90">
        <v>2574</v>
      </c>
      <c r="E23" s="74">
        <v>0.7</v>
      </c>
      <c r="F23" s="74">
        <v>35.5</v>
      </c>
      <c r="G23" s="91">
        <v>33.6</v>
      </c>
      <c r="H23"/>
      <c r="I23"/>
      <c r="J23"/>
      <c r="K23"/>
    </row>
    <row r="24" spans="1:11" ht="12" customHeight="1">
      <c r="A24" s="77" t="s">
        <v>53</v>
      </c>
      <c r="B24" s="90">
        <v>110</v>
      </c>
      <c r="C24" s="74">
        <v>-2.7</v>
      </c>
      <c r="D24" s="90">
        <v>4582</v>
      </c>
      <c r="E24" s="74">
        <v>0.1</v>
      </c>
      <c r="F24" s="74">
        <v>53.3</v>
      </c>
      <c r="G24" s="91">
        <v>47.2</v>
      </c>
      <c r="H24"/>
      <c r="I24"/>
      <c r="J24"/>
      <c r="K24"/>
    </row>
    <row r="25" spans="1:11" ht="12" customHeight="1">
      <c r="A25" s="77" t="s">
        <v>54</v>
      </c>
      <c r="B25" s="90">
        <v>96</v>
      </c>
      <c r="C25" s="74">
        <v>3.2</v>
      </c>
      <c r="D25" s="90">
        <v>4374</v>
      </c>
      <c r="E25" s="74">
        <v>-1.6</v>
      </c>
      <c r="F25" s="74">
        <v>43</v>
      </c>
      <c r="G25" s="91">
        <v>36.299999999999997</v>
      </c>
      <c r="H25"/>
      <c r="I25"/>
      <c r="J25"/>
      <c r="K25"/>
    </row>
    <row r="26" spans="1:11" ht="12" customHeight="1">
      <c r="A26" s="77" t="s">
        <v>55</v>
      </c>
      <c r="B26" s="90">
        <v>142</v>
      </c>
      <c r="C26" s="74">
        <v>8.4</v>
      </c>
      <c r="D26" s="90">
        <v>6559</v>
      </c>
      <c r="E26" s="74">
        <v>3.9</v>
      </c>
      <c r="F26" s="74">
        <v>44.4</v>
      </c>
      <c r="G26" s="91">
        <v>42.4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192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52</v>
      </c>
      <c r="B29" s="90">
        <v>91</v>
      </c>
      <c r="C29" s="74">
        <v>4.5999999999999996</v>
      </c>
      <c r="D29" s="90">
        <v>2945</v>
      </c>
      <c r="E29" s="74">
        <v>0.6</v>
      </c>
      <c r="F29" s="74">
        <v>36.299999999999997</v>
      </c>
      <c r="G29" s="91">
        <v>33.799999999999997</v>
      </c>
      <c r="H29"/>
      <c r="I29"/>
      <c r="J29"/>
      <c r="K29"/>
    </row>
    <row r="30" spans="1:11" ht="12" customHeight="1">
      <c r="A30" s="77" t="s">
        <v>182</v>
      </c>
      <c r="B30" s="90">
        <v>218</v>
      </c>
      <c r="C30" s="74">
        <v>-0.9</v>
      </c>
      <c r="D30" s="90">
        <v>10249</v>
      </c>
      <c r="E30" s="74">
        <v>-0.6</v>
      </c>
      <c r="F30" s="74">
        <v>46.6</v>
      </c>
      <c r="G30" s="91">
        <v>42.9</v>
      </c>
      <c r="H30"/>
      <c r="I30"/>
      <c r="J30"/>
      <c r="K30"/>
    </row>
    <row r="31" spans="1:11" ht="12" customHeight="1">
      <c r="A31" s="77" t="s">
        <v>55</v>
      </c>
      <c r="B31" s="90">
        <v>142</v>
      </c>
      <c r="C31" s="74">
        <v>8.4</v>
      </c>
      <c r="D31" s="90">
        <v>6559</v>
      </c>
      <c r="E31" s="74">
        <v>3.9</v>
      </c>
      <c r="F31" s="74">
        <v>44.4</v>
      </c>
      <c r="G31" s="91">
        <v>42.4</v>
      </c>
      <c r="H31"/>
      <c r="I31"/>
      <c r="J31"/>
      <c r="K31"/>
    </row>
    <row r="32" spans="1:11" ht="12" customHeight="1">
      <c r="A32" s="77" t="s">
        <v>183</v>
      </c>
      <c r="B32" s="90">
        <v>91</v>
      </c>
      <c r="C32" s="74">
        <v>-4.2</v>
      </c>
      <c r="D32" s="90">
        <v>6022</v>
      </c>
      <c r="E32" s="74">
        <v>-1.1000000000000001</v>
      </c>
      <c r="F32" s="74">
        <v>45.2</v>
      </c>
      <c r="G32" s="91">
        <v>41.6</v>
      </c>
      <c r="H32"/>
      <c r="I32"/>
      <c r="J32"/>
      <c r="K32"/>
    </row>
    <row r="33" spans="1:11" ht="12" customHeight="1">
      <c r="A33" s="77" t="s">
        <v>184</v>
      </c>
      <c r="B33" s="90">
        <v>255</v>
      </c>
      <c r="C33" s="74">
        <v>-1.5</v>
      </c>
      <c r="D33" s="90">
        <v>14912</v>
      </c>
      <c r="E33" s="74">
        <v>0.2</v>
      </c>
      <c r="F33" s="74">
        <v>44.2</v>
      </c>
      <c r="G33" s="91">
        <v>41.2</v>
      </c>
      <c r="H33"/>
      <c r="I33"/>
      <c r="J33"/>
      <c r="K33"/>
    </row>
    <row r="34" spans="1:11" ht="12" customHeight="1">
      <c r="A34" s="77" t="s">
        <v>185</v>
      </c>
      <c r="B34" s="90">
        <v>67</v>
      </c>
      <c r="C34" s="74">
        <v>0</v>
      </c>
      <c r="D34" s="90">
        <v>6242</v>
      </c>
      <c r="E34" s="74">
        <v>-0.2</v>
      </c>
      <c r="F34" s="74">
        <v>50.7</v>
      </c>
      <c r="G34" s="91">
        <v>50.4</v>
      </c>
      <c r="H34"/>
      <c r="I34"/>
      <c r="J34"/>
      <c r="K34"/>
    </row>
    <row r="35" spans="1:11" ht="12" customHeight="1">
      <c r="A35" s="77" t="s">
        <v>186</v>
      </c>
      <c r="B35" s="90">
        <v>234</v>
      </c>
      <c r="C35" s="74">
        <v>0.4</v>
      </c>
      <c r="D35" s="90">
        <v>10287</v>
      </c>
      <c r="E35" s="74">
        <v>1.1000000000000001</v>
      </c>
      <c r="F35" s="74">
        <v>55.2</v>
      </c>
      <c r="G35" s="91">
        <v>48.3</v>
      </c>
      <c r="H35"/>
      <c r="I35"/>
      <c r="J35"/>
      <c r="K35"/>
    </row>
    <row r="36" spans="1:11" ht="12" customHeight="1">
      <c r="A36" s="77" t="s">
        <v>187</v>
      </c>
      <c r="B36" s="90">
        <v>51</v>
      </c>
      <c r="C36" s="74">
        <v>-3.8</v>
      </c>
      <c r="D36" s="90">
        <v>1773</v>
      </c>
      <c r="E36" s="74">
        <v>0.1</v>
      </c>
      <c r="F36" s="74">
        <v>34.5</v>
      </c>
      <c r="G36" s="91">
        <v>29.1</v>
      </c>
      <c r="H36"/>
      <c r="I36"/>
      <c r="J36"/>
      <c r="K36"/>
    </row>
    <row r="37" spans="1:11" ht="12" customHeight="1">
      <c r="A37" s="77" t="s">
        <v>188</v>
      </c>
      <c r="B37" s="90">
        <v>63</v>
      </c>
      <c r="C37" s="74">
        <v>3.3</v>
      </c>
      <c r="D37" s="90">
        <v>1863</v>
      </c>
      <c r="E37" s="74">
        <v>2.4</v>
      </c>
      <c r="F37" s="74">
        <v>37.4</v>
      </c>
      <c r="G37" s="91">
        <v>39.1</v>
      </c>
      <c r="H37"/>
      <c r="I37"/>
      <c r="J37"/>
      <c r="K37"/>
    </row>
    <row r="38" spans="1:11" ht="12" customHeight="1">
      <c r="A38" s="77" t="s">
        <v>189</v>
      </c>
      <c r="B38" s="90">
        <v>162</v>
      </c>
      <c r="C38" s="74">
        <v>3.8</v>
      </c>
      <c r="D38" s="90">
        <v>8049</v>
      </c>
      <c r="E38" s="74">
        <v>0.7</v>
      </c>
      <c r="F38" s="74">
        <v>48.5</v>
      </c>
      <c r="G38" s="91">
        <v>41.5</v>
      </c>
      <c r="H38"/>
      <c r="I38"/>
      <c r="J38"/>
      <c r="K38"/>
    </row>
    <row r="39" spans="1:11" ht="12" customHeight="1">
      <c r="A39" s="77" t="s">
        <v>45</v>
      </c>
      <c r="B39" s="90">
        <v>188</v>
      </c>
      <c r="C39" s="74">
        <v>2.2000000000000002</v>
      </c>
      <c r="D39" s="90">
        <v>7833</v>
      </c>
      <c r="E39" s="74">
        <v>1.1000000000000001</v>
      </c>
      <c r="F39" s="74">
        <v>42.1</v>
      </c>
      <c r="G39" s="91">
        <v>36.799999999999997</v>
      </c>
      <c r="H39"/>
      <c r="I39"/>
      <c r="J39"/>
      <c r="K39"/>
    </row>
    <row r="40" spans="1:11" ht="12" customHeight="1">
      <c r="A40" s="77" t="s">
        <v>36</v>
      </c>
      <c r="B40" s="90">
        <v>58</v>
      </c>
      <c r="C40" s="74">
        <v>3.6</v>
      </c>
      <c r="D40" s="90">
        <v>5915</v>
      </c>
      <c r="E40" s="74">
        <v>3.8</v>
      </c>
      <c r="F40" s="74">
        <v>64</v>
      </c>
      <c r="G40" s="91">
        <v>53.9</v>
      </c>
      <c r="H40"/>
      <c r="I40"/>
      <c r="J40"/>
      <c r="K40"/>
    </row>
    <row r="41" spans="1:11" ht="12" customHeight="1">
      <c r="A41" s="77" t="s">
        <v>190</v>
      </c>
      <c r="B41" s="90">
        <v>38</v>
      </c>
      <c r="C41" s="74">
        <v>2.7</v>
      </c>
      <c r="D41" s="90">
        <v>2163</v>
      </c>
      <c r="E41" s="74">
        <v>7.8</v>
      </c>
      <c r="F41" s="74">
        <v>45.1</v>
      </c>
      <c r="G41" s="91">
        <v>41.2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56</v>
      </c>
      <c r="B43" s="90">
        <v>1658</v>
      </c>
      <c r="C43" s="74">
        <v>1.2</v>
      </c>
      <c r="D43" s="90">
        <v>84812</v>
      </c>
      <c r="E43" s="74">
        <v>1</v>
      </c>
      <c r="F43" s="74">
        <v>47.4</v>
      </c>
      <c r="G43" s="91">
        <v>43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194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195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167</v>
      </c>
      <c r="E4" s="69" t="s">
        <v>196</v>
      </c>
      <c r="F4" s="80" t="s">
        <v>122</v>
      </c>
      <c r="G4" s="69" t="s">
        <v>197</v>
      </c>
      <c r="H4" s="69" t="s">
        <v>196</v>
      </c>
      <c r="I4" s="80" t="s">
        <v>122</v>
      </c>
      <c r="J4" s="70" t="s">
        <v>197</v>
      </c>
      <c r="K4"/>
    </row>
    <row r="5" spans="1:11" ht="12" customHeight="1">
      <c r="A5" s="124"/>
      <c r="B5" s="131"/>
      <c r="C5" s="131"/>
      <c r="D5" s="69" t="s">
        <v>3</v>
      </c>
      <c r="E5" s="69" t="s">
        <v>127</v>
      </c>
      <c r="F5" s="87" t="s">
        <v>3</v>
      </c>
      <c r="G5" s="87"/>
      <c r="H5" s="69" t="s">
        <v>127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133</v>
      </c>
      <c r="B7" s="84"/>
      <c r="C7" s="84"/>
      <c r="D7" s="90">
        <v>211</v>
      </c>
      <c r="E7" s="74">
        <v>72</v>
      </c>
      <c r="F7" s="90">
        <v>233594</v>
      </c>
      <c r="G7" s="90">
        <v>462222</v>
      </c>
      <c r="H7" s="74">
        <v>58.6</v>
      </c>
      <c r="I7" s="72">
        <v>1692121</v>
      </c>
      <c r="J7" s="72">
        <v>3442492</v>
      </c>
      <c r="K7"/>
    </row>
    <row r="8" spans="1:11" ht="12" customHeight="1">
      <c r="A8" s="84" t="s">
        <v>134</v>
      </c>
      <c r="B8" s="84"/>
      <c r="C8" s="84"/>
      <c r="D8" s="90">
        <v>40</v>
      </c>
      <c r="E8" s="74">
        <v>71.400000000000006</v>
      </c>
      <c r="F8" s="90">
        <v>28169</v>
      </c>
      <c r="G8" s="90">
        <v>57264</v>
      </c>
      <c r="H8" s="74">
        <v>59.1</v>
      </c>
      <c r="I8" s="72">
        <v>209438</v>
      </c>
      <c r="J8" s="72">
        <v>415300</v>
      </c>
      <c r="K8"/>
    </row>
    <row r="9" spans="1:11" ht="12" customHeight="1">
      <c r="A9" s="84" t="s">
        <v>198</v>
      </c>
      <c r="B9" s="84"/>
      <c r="C9" s="84"/>
      <c r="D9" s="90">
        <v>16</v>
      </c>
      <c r="E9" s="74">
        <v>46.8</v>
      </c>
      <c r="F9" s="90">
        <v>5607</v>
      </c>
      <c r="G9" s="90">
        <v>12829</v>
      </c>
      <c r="H9" s="74">
        <v>42.1</v>
      </c>
      <c r="I9" s="72">
        <v>37950</v>
      </c>
      <c r="J9" s="72">
        <v>91554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172</v>
      </c>
      <c r="C12" s="107">
        <v>49</v>
      </c>
      <c r="D12" s="90">
        <v>153</v>
      </c>
      <c r="E12" s="74">
        <v>62.2</v>
      </c>
      <c r="F12" s="90">
        <v>73776</v>
      </c>
      <c r="G12" s="90">
        <v>144584</v>
      </c>
      <c r="H12" s="74">
        <v>52.1</v>
      </c>
      <c r="I12" s="72">
        <v>530034</v>
      </c>
      <c r="J12" s="72">
        <v>1043461</v>
      </c>
      <c r="K12"/>
    </row>
    <row r="13" spans="1:11" ht="12" customHeight="1">
      <c r="A13" s="18">
        <v>50</v>
      </c>
      <c r="B13" s="92" t="s">
        <v>172</v>
      </c>
      <c r="C13" s="107">
        <v>99</v>
      </c>
      <c r="D13" s="90">
        <v>79</v>
      </c>
      <c r="E13" s="74">
        <v>73.2</v>
      </c>
      <c r="F13" s="90">
        <v>85597</v>
      </c>
      <c r="G13" s="90">
        <v>174414</v>
      </c>
      <c r="H13" s="74">
        <v>58.8</v>
      </c>
      <c r="I13" s="72">
        <v>617002</v>
      </c>
      <c r="J13" s="72">
        <v>1285484</v>
      </c>
      <c r="K13"/>
    </row>
    <row r="14" spans="1:11" ht="12" customHeight="1">
      <c r="A14" s="18">
        <v>100</v>
      </c>
      <c r="B14" s="92" t="s">
        <v>173</v>
      </c>
      <c r="C14" s="89" t="s">
        <v>174</v>
      </c>
      <c r="D14" s="90">
        <v>35</v>
      </c>
      <c r="E14" s="74">
        <v>76.7</v>
      </c>
      <c r="F14" s="90">
        <v>107997</v>
      </c>
      <c r="G14" s="90">
        <v>213317</v>
      </c>
      <c r="H14" s="74">
        <v>62.2</v>
      </c>
      <c r="I14" s="72">
        <v>792473</v>
      </c>
      <c r="J14" s="72">
        <v>1620401</v>
      </c>
      <c r="K14"/>
    </row>
    <row r="15" spans="1:11" ht="12" customHeight="1">
      <c r="A15" s="57"/>
      <c r="B15" s="57"/>
      <c r="C15" s="89" t="s">
        <v>57</v>
      </c>
      <c r="D15" s="90">
        <v>267</v>
      </c>
      <c r="E15" s="74">
        <v>71.3</v>
      </c>
      <c r="F15" s="90">
        <v>267370</v>
      </c>
      <c r="G15" s="90">
        <v>532315</v>
      </c>
      <c r="H15" s="74">
        <v>58.2</v>
      </c>
      <c r="I15" s="72">
        <v>1939509</v>
      </c>
      <c r="J15" s="72">
        <v>3949346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199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193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167</v>
      </c>
      <c r="C4" s="69" t="s">
        <v>196</v>
      </c>
      <c r="D4" s="80" t="s">
        <v>122</v>
      </c>
      <c r="E4" s="69" t="s">
        <v>197</v>
      </c>
      <c r="F4" s="69" t="s">
        <v>196</v>
      </c>
      <c r="G4" s="80" t="s">
        <v>122</v>
      </c>
      <c r="H4" s="70" t="s">
        <v>197</v>
      </c>
    </row>
    <row r="5" spans="1:8" ht="12" customHeight="1">
      <c r="A5" s="124"/>
      <c r="B5" s="69" t="s">
        <v>3</v>
      </c>
      <c r="C5" s="69" t="s">
        <v>127</v>
      </c>
      <c r="D5" s="87" t="s">
        <v>3</v>
      </c>
      <c r="E5" s="87"/>
      <c r="F5" s="69" t="s">
        <v>127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191</v>
      </c>
      <c r="C7" s="136"/>
      <c r="D7" s="136"/>
      <c r="E7" s="136"/>
      <c r="F7" s="136"/>
      <c r="G7" s="136"/>
      <c r="H7" s="136"/>
    </row>
    <row r="8" spans="1:8" ht="12" customHeight="1">
      <c r="A8" s="77" t="s">
        <v>39</v>
      </c>
      <c r="B8" s="90">
        <v>4</v>
      </c>
      <c r="C8" s="109">
        <v>71.599999999999994</v>
      </c>
      <c r="D8" s="90">
        <v>4431</v>
      </c>
      <c r="E8" s="90">
        <v>8102</v>
      </c>
      <c r="F8" s="109">
        <v>58.5</v>
      </c>
      <c r="G8" s="90">
        <v>28880</v>
      </c>
      <c r="H8" s="90">
        <v>57962</v>
      </c>
    </row>
    <row r="9" spans="1:8" ht="12" customHeight="1">
      <c r="A9" s="77" t="s">
        <v>40</v>
      </c>
      <c r="B9" s="90">
        <v>8</v>
      </c>
      <c r="C9" s="109">
        <v>79.099999999999994</v>
      </c>
      <c r="D9" s="90">
        <v>14775</v>
      </c>
      <c r="E9" s="90">
        <v>28246</v>
      </c>
      <c r="F9" s="109">
        <v>56.8</v>
      </c>
      <c r="G9" s="90">
        <v>98845</v>
      </c>
      <c r="H9" s="90">
        <v>183004</v>
      </c>
    </row>
    <row r="10" spans="1:8" ht="12" customHeight="1">
      <c r="A10" s="77" t="s">
        <v>41</v>
      </c>
      <c r="B10" s="90">
        <v>5</v>
      </c>
      <c r="C10" s="109">
        <v>63.2</v>
      </c>
      <c r="D10" s="90">
        <v>3126</v>
      </c>
      <c r="E10" s="90">
        <v>5258</v>
      </c>
      <c r="F10" s="109">
        <v>57.3</v>
      </c>
      <c r="G10" s="90">
        <v>24717</v>
      </c>
      <c r="H10" s="90">
        <v>43211</v>
      </c>
    </row>
    <row r="11" spans="1:8" ht="12" customHeight="1">
      <c r="A11" s="77" t="s">
        <v>36</v>
      </c>
      <c r="B11" s="90">
        <v>22</v>
      </c>
      <c r="C11" s="109">
        <v>79.400000000000006</v>
      </c>
      <c r="D11" s="90">
        <v>43517</v>
      </c>
      <c r="E11" s="90">
        <v>84907</v>
      </c>
      <c r="F11" s="109">
        <v>63.1</v>
      </c>
      <c r="G11" s="90">
        <v>302774</v>
      </c>
      <c r="H11" s="90">
        <v>626676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24</v>
      </c>
      <c r="C14" s="109">
        <v>72.599999999999994</v>
      </c>
      <c r="D14" s="90">
        <v>29983</v>
      </c>
      <c r="E14" s="90">
        <v>51238</v>
      </c>
      <c r="F14" s="109">
        <v>61.5</v>
      </c>
      <c r="G14" s="90">
        <v>235077</v>
      </c>
      <c r="H14" s="90">
        <v>400126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09">
        <v>60.8</v>
      </c>
      <c r="D16" s="90">
        <v>6090</v>
      </c>
      <c r="E16" s="90">
        <v>10885</v>
      </c>
      <c r="F16" s="109">
        <v>46.2</v>
      </c>
      <c r="G16" s="90">
        <v>39638</v>
      </c>
      <c r="H16" s="90">
        <v>74845</v>
      </c>
    </row>
    <row r="17" spans="1:8" ht="12" customHeight="1">
      <c r="A17" s="77" t="s">
        <v>46</v>
      </c>
      <c r="B17" s="90">
        <v>15</v>
      </c>
      <c r="C17" s="109">
        <v>57.9</v>
      </c>
      <c r="D17" s="90">
        <v>11405</v>
      </c>
      <c r="E17" s="90">
        <v>20218</v>
      </c>
      <c r="F17" s="109">
        <v>50.2</v>
      </c>
      <c r="G17" s="90">
        <v>80575</v>
      </c>
      <c r="H17" s="90">
        <v>152917</v>
      </c>
    </row>
    <row r="18" spans="1:8" ht="12" customHeight="1">
      <c r="A18" s="77" t="s">
        <v>47</v>
      </c>
      <c r="B18" s="90">
        <v>17</v>
      </c>
      <c r="C18" s="109">
        <v>68</v>
      </c>
      <c r="D18" s="90">
        <v>13919</v>
      </c>
      <c r="E18" s="90">
        <v>25942</v>
      </c>
      <c r="F18" s="109">
        <v>55.6</v>
      </c>
      <c r="G18" s="90">
        <v>98276</v>
      </c>
      <c r="H18" s="90">
        <v>192897</v>
      </c>
    </row>
    <row r="19" spans="1:8" ht="12" customHeight="1">
      <c r="A19" s="77" t="s">
        <v>48</v>
      </c>
      <c r="B19" s="90">
        <v>16</v>
      </c>
      <c r="C19" s="109">
        <v>70.3</v>
      </c>
      <c r="D19" s="90">
        <v>12516</v>
      </c>
      <c r="E19" s="90">
        <v>26495</v>
      </c>
      <c r="F19" s="109">
        <v>57.2</v>
      </c>
      <c r="G19" s="90">
        <v>90230</v>
      </c>
      <c r="H19" s="90">
        <v>189834</v>
      </c>
    </row>
    <row r="20" spans="1:8" ht="12" customHeight="1">
      <c r="A20" s="77" t="s">
        <v>49</v>
      </c>
      <c r="B20" s="90">
        <v>20</v>
      </c>
      <c r="C20" s="109">
        <v>62.2</v>
      </c>
      <c r="D20" s="90">
        <v>19324</v>
      </c>
      <c r="E20" s="90">
        <v>39304</v>
      </c>
      <c r="F20" s="109">
        <v>53.5</v>
      </c>
      <c r="G20" s="90">
        <v>149545</v>
      </c>
      <c r="H20" s="90">
        <v>311259</v>
      </c>
    </row>
    <row r="21" spans="1:8" ht="12" customHeight="1">
      <c r="A21" s="77" t="s">
        <v>50</v>
      </c>
      <c r="B21" s="90">
        <v>13</v>
      </c>
      <c r="C21" s="109">
        <v>68</v>
      </c>
      <c r="D21" s="90">
        <v>10795</v>
      </c>
      <c r="E21" s="90">
        <v>24960</v>
      </c>
      <c r="F21" s="109">
        <v>55.2</v>
      </c>
      <c r="G21" s="90">
        <v>83872</v>
      </c>
      <c r="H21" s="90">
        <v>192987</v>
      </c>
    </row>
    <row r="22" spans="1:8" ht="12" customHeight="1">
      <c r="A22" s="77" t="s">
        <v>51</v>
      </c>
      <c r="B22" s="90">
        <v>25</v>
      </c>
      <c r="C22" s="109">
        <v>77.400000000000006</v>
      </c>
      <c r="D22" s="90">
        <v>27238</v>
      </c>
      <c r="E22" s="90">
        <v>54785</v>
      </c>
      <c r="F22" s="109">
        <v>59.7</v>
      </c>
      <c r="G22" s="90">
        <v>188943</v>
      </c>
      <c r="H22" s="90">
        <v>373603</v>
      </c>
    </row>
    <row r="23" spans="1:8" ht="12" customHeight="1">
      <c r="A23" s="77" t="s">
        <v>52</v>
      </c>
      <c r="B23" s="90">
        <v>9</v>
      </c>
      <c r="C23" s="109">
        <v>70.8</v>
      </c>
      <c r="D23" s="90">
        <v>6198</v>
      </c>
      <c r="E23" s="90">
        <v>12752</v>
      </c>
      <c r="F23" s="109">
        <v>60.4</v>
      </c>
      <c r="G23" s="90">
        <v>47414</v>
      </c>
      <c r="H23" s="90">
        <v>99997</v>
      </c>
    </row>
    <row r="24" spans="1:8" ht="12" customHeight="1">
      <c r="A24" s="77" t="s">
        <v>53</v>
      </c>
      <c r="B24" s="90">
        <v>20</v>
      </c>
      <c r="C24" s="109">
        <v>74.2</v>
      </c>
      <c r="D24" s="90">
        <v>15489</v>
      </c>
      <c r="E24" s="90">
        <v>37913</v>
      </c>
      <c r="F24" s="109">
        <v>61.4</v>
      </c>
      <c r="G24" s="90">
        <v>118290</v>
      </c>
      <c r="H24" s="90">
        <v>283882</v>
      </c>
    </row>
    <row r="25" spans="1:8" ht="12" customHeight="1">
      <c r="A25" s="77" t="s">
        <v>54</v>
      </c>
      <c r="B25" s="90">
        <v>23</v>
      </c>
      <c r="C25" s="109">
        <v>74.3</v>
      </c>
      <c r="D25" s="90">
        <v>21042</v>
      </c>
      <c r="E25" s="90">
        <v>40965</v>
      </c>
      <c r="F25" s="109">
        <v>63</v>
      </c>
      <c r="G25" s="90">
        <v>150849</v>
      </c>
      <c r="H25" s="90">
        <v>305874</v>
      </c>
    </row>
    <row r="26" spans="1:8" ht="12" customHeight="1">
      <c r="A26" s="77" t="s">
        <v>55</v>
      </c>
      <c r="B26" s="90">
        <v>19</v>
      </c>
      <c r="C26" s="109">
        <v>73.3</v>
      </c>
      <c r="D26" s="90">
        <v>15806</v>
      </c>
      <c r="E26" s="90">
        <v>38542</v>
      </c>
      <c r="F26" s="109">
        <v>59.6</v>
      </c>
      <c r="G26" s="90">
        <v>119459</v>
      </c>
      <c r="H26" s="90">
        <v>298967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192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52</v>
      </c>
      <c r="B29" s="90">
        <v>10</v>
      </c>
      <c r="C29" s="109">
        <v>68.599999999999994</v>
      </c>
      <c r="D29" s="90">
        <v>6586</v>
      </c>
      <c r="E29" s="90">
        <v>13549</v>
      </c>
      <c r="F29" s="109">
        <v>58.7</v>
      </c>
      <c r="G29" s="90">
        <v>51519</v>
      </c>
      <c r="H29" s="90">
        <v>106671</v>
      </c>
    </row>
    <row r="30" spans="1:8" ht="12" customHeight="1">
      <c r="A30" s="77" t="s">
        <v>182</v>
      </c>
      <c r="B30" s="90">
        <v>29</v>
      </c>
      <c r="C30" s="109">
        <v>68.5</v>
      </c>
      <c r="D30" s="90">
        <v>24326</v>
      </c>
      <c r="E30" s="90">
        <v>50105</v>
      </c>
      <c r="F30" s="109">
        <v>55.8</v>
      </c>
      <c r="G30" s="90">
        <v>178043</v>
      </c>
      <c r="H30" s="90">
        <v>379210</v>
      </c>
    </row>
    <row r="31" spans="1:8" ht="12" customHeight="1">
      <c r="A31" s="77" t="s">
        <v>55</v>
      </c>
      <c r="B31" s="90">
        <v>19</v>
      </c>
      <c r="C31" s="109">
        <v>73.3</v>
      </c>
      <c r="D31" s="90">
        <v>15806</v>
      </c>
      <c r="E31" s="90">
        <v>38542</v>
      </c>
      <c r="F31" s="109">
        <v>59.6</v>
      </c>
      <c r="G31" s="90">
        <v>119459</v>
      </c>
      <c r="H31" s="90">
        <v>298967</v>
      </c>
    </row>
    <row r="32" spans="1:8" ht="12" customHeight="1">
      <c r="A32" s="77" t="s">
        <v>183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184</v>
      </c>
      <c r="B33" s="90">
        <v>40</v>
      </c>
      <c r="C33" s="109">
        <v>60.9</v>
      </c>
      <c r="D33" s="90">
        <v>33855</v>
      </c>
      <c r="E33" s="90">
        <v>64780</v>
      </c>
      <c r="F33" s="109">
        <v>52.8</v>
      </c>
      <c r="G33" s="90">
        <v>254837</v>
      </c>
      <c r="H33" s="90">
        <v>507387</v>
      </c>
    </row>
    <row r="34" spans="1:8" ht="12" customHeight="1">
      <c r="A34" s="77" t="s">
        <v>185</v>
      </c>
      <c r="B34" s="90">
        <v>13</v>
      </c>
      <c r="C34" s="109">
        <v>75.2</v>
      </c>
      <c r="D34" s="90">
        <v>22418</v>
      </c>
      <c r="E34" s="90">
        <v>37099</v>
      </c>
      <c r="F34" s="109">
        <v>62.5</v>
      </c>
      <c r="G34" s="90">
        <v>173201</v>
      </c>
      <c r="H34" s="90">
        <v>284269</v>
      </c>
    </row>
    <row r="35" spans="1:8" ht="12" customHeight="1">
      <c r="A35" s="77" t="s">
        <v>186</v>
      </c>
      <c r="B35" s="90">
        <v>43</v>
      </c>
      <c r="C35" s="109">
        <v>74.8</v>
      </c>
      <c r="D35" s="90">
        <v>42351</v>
      </c>
      <c r="E35" s="90">
        <v>88981</v>
      </c>
      <c r="F35" s="109">
        <v>60.5</v>
      </c>
      <c r="G35" s="90">
        <v>313456</v>
      </c>
      <c r="H35" s="90">
        <v>648436</v>
      </c>
    </row>
    <row r="36" spans="1:8" ht="12" customHeight="1">
      <c r="A36" s="77" t="s">
        <v>187</v>
      </c>
      <c r="B36" s="90">
        <v>6</v>
      </c>
      <c r="C36" s="109">
        <v>69.5</v>
      </c>
      <c r="D36" s="90">
        <v>4614</v>
      </c>
      <c r="E36" s="90">
        <v>10837</v>
      </c>
      <c r="F36" s="109">
        <v>51</v>
      </c>
      <c r="G36" s="90">
        <v>30185</v>
      </c>
      <c r="H36" s="90">
        <v>71386</v>
      </c>
    </row>
    <row r="37" spans="1:8" ht="12" customHeight="1">
      <c r="A37" s="77" t="s">
        <v>188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189</v>
      </c>
      <c r="B38" s="90">
        <v>33</v>
      </c>
      <c r="C38" s="109">
        <v>78.2</v>
      </c>
      <c r="D38" s="90">
        <v>36943</v>
      </c>
      <c r="E38" s="90">
        <v>72605</v>
      </c>
      <c r="F38" s="109">
        <v>63.3</v>
      </c>
      <c r="G38" s="90">
        <v>260071</v>
      </c>
      <c r="H38" s="90">
        <v>515204</v>
      </c>
    </row>
    <row r="39" spans="1:8" ht="12" customHeight="1">
      <c r="A39" s="77" t="s">
        <v>45</v>
      </c>
      <c r="B39" s="90">
        <v>28</v>
      </c>
      <c r="C39" s="109">
        <v>67</v>
      </c>
      <c r="D39" s="90">
        <v>21858</v>
      </c>
      <c r="E39" s="90">
        <v>42132</v>
      </c>
      <c r="F39" s="109">
        <v>52.9</v>
      </c>
      <c r="G39" s="90">
        <v>148239</v>
      </c>
      <c r="H39" s="90">
        <v>297080</v>
      </c>
    </row>
    <row r="40" spans="1:8" ht="12" customHeight="1">
      <c r="A40" s="77" t="s">
        <v>36</v>
      </c>
      <c r="B40" s="90">
        <v>22</v>
      </c>
      <c r="C40" s="109">
        <v>79.400000000000006</v>
      </c>
      <c r="D40" s="90">
        <v>43517</v>
      </c>
      <c r="E40" s="90">
        <v>84907</v>
      </c>
      <c r="F40" s="109">
        <v>63.1</v>
      </c>
      <c r="G40" s="90">
        <v>302774</v>
      </c>
      <c r="H40" s="90">
        <v>626676</v>
      </c>
    </row>
    <row r="41" spans="1:8" ht="12" customHeight="1">
      <c r="A41" s="77" t="s">
        <v>190</v>
      </c>
      <c r="B41" s="90">
        <v>6</v>
      </c>
      <c r="C41" s="109">
        <v>63.7</v>
      </c>
      <c r="D41" s="90">
        <v>3380</v>
      </c>
      <c r="E41" s="90">
        <v>6975</v>
      </c>
      <c r="F41" s="109">
        <v>52.4</v>
      </c>
      <c r="G41" s="90">
        <v>25600</v>
      </c>
      <c r="H41" s="90">
        <v>52755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56</v>
      </c>
      <c r="B43" s="90">
        <v>267</v>
      </c>
      <c r="C43" s="109">
        <v>71.3</v>
      </c>
      <c r="D43" s="90">
        <v>267370</v>
      </c>
      <c r="E43" s="90">
        <v>532315</v>
      </c>
      <c r="F43" s="109">
        <v>58.2</v>
      </c>
      <c r="G43" s="90">
        <v>1939509</v>
      </c>
      <c r="H43" s="90">
        <v>3949346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199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200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201</v>
      </c>
      <c r="B7" s="110">
        <v>46603</v>
      </c>
      <c r="C7" s="111">
        <v>-1.7</v>
      </c>
      <c r="D7" s="110">
        <v>148040</v>
      </c>
      <c r="E7" s="111">
        <v>-1.6</v>
      </c>
      <c r="F7" s="103">
        <v>3.2</v>
      </c>
      <c r="G7" s="110">
        <v>360108</v>
      </c>
      <c r="H7" s="111">
        <v>1.7</v>
      </c>
      <c r="I7" s="110">
        <v>1231884</v>
      </c>
      <c r="J7" s="111">
        <v>0.2</v>
      </c>
      <c r="K7" s="103">
        <v>3.4</v>
      </c>
    </row>
    <row r="8" spans="1:11" ht="12" customHeight="1">
      <c r="A8" s="57" t="s">
        <v>202</v>
      </c>
      <c r="B8" s="110">
        <v>1860</v>
      </c>
      <c r="C8" s="111">
        <v>-32.4</v>
      </c>
      <c r="D8" s="110">
        <v>14084</v>
      </c>
      <c r="E8" s="111">
        <v>-17</v>
      </c>
      <c r="F8" s="103">
        <v>7.6</v>
      </c>
      <c r="G8" s="110">
        <v>15657</v>
      </c>
      <c r="H8" s="111">
        <v>-18</v>
      </c>
      <c r="I8" s="110">
        <v>120127</v>
      </c>
      <c r="J8" s="111">
        <v>-5</v>
      </c>
      <c r="K8" s="103">
        <v>7.7</v>
      </c>
    </row>
    <row r="9" spans="1:11" ht="12" customHeight="1">
      <c r="A9" s="57" t="s">
        <v>203</v>
      </c>
      <c r="B9" s="110">
        <v>61349</v>
      </c>
      <c r="C9" s="111">
        <v>-4.4000000000000004</v>
      </c>
      <c r="D9" s="110">
        <v>198274</v>
      </c>
      <c r="E9" s="111">
        <v>-2.8</v>
      </c>
      <c r="F9" s="103">
        <v>3.2</v>
      </c>
      <c r="G9" s="110">
        <v>466875</v>
      </c>
      <c r="H9" s="111">
        <v>0.8</v>
      </c>
      <c r="I9" s="110">
        <v>1679075</v>
      </c>
      <c r="J9" s="111">
        <v>1.8</v>
      </c>
      <c r="K9" s="103">
        <v>3.6</v>
      </c>
    </row>
    <row r="10" spans="1:11" ht="12" customHeight="1">
      <c r="A10" s="84" t="s">
        <v>204</v>
      </c>
      <c r="B10" s="110">
        <v>408565</v>
      </c>
      <c r="C10" s="111">
        <v>1</v>
      </c>
      <c r="D10" s="110">
        <v>928628</v>
      </c>
      <c r="E10" s="111">
        <v>-0.4</v>
      </c>
      <c r="F10" s="103">
        <v>2.2999999999999998</v>
      </c>
      <c r="G10" s="110">
        <v>3076634</v>
      </c>
      <c r="H10" s="111">
        <v>3.4</v>
      </c>
      <c r="I10" s="110">
        <v>7475982</v>
      </c>
      <c r="J10" s="111">
        <v>1.7</v>
      </c>
      <c r="K10" s="103">
        <v>2.4</v>
      </c>
    </row>
    <row r="11" spans="1:11" ht="12" customHeight="1">
      <c r="A11" s="58" t="s">
        <v>56</v>
      </c>
      <c r="B11" s="110">
        <v>518377</v>
      </c>
      <c r="C11" s="111">
        <v>-0.1</v>
      </c>
      <c r="D11" s="110">
        <v>1289026</v>
      </c>
      <c r="E11" s="111">
        <v>-1.1000000000000001</v>
      </c>
      <c r="F11" s="103">
        <v>2.5</v>
      </c>
      <c r="G11" s="110">
        <v>3919274</v>
      </c>
      <c r="H11" s="111">
        <v>2.8</v>
      </c>
      <c r="I11" s="110">
        <v>10507068</v>
      </c>
      <c r="J11" s="111">
        <v>1.4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200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167</v>
      </c>
      <c r="C16" s="69" t="s">
        <v>181</v>
      </c>
      <c r="D16" s="69" t="s">
        <v>169</v>
      </c>
      <c r="E16" s="69" t="s">
        <v>181</v>
      </c>
      <c r="F16" s="87" t="s">
        <v>170</v>
      </c>
      <c r="G16" s="86"/>
      <c r="H16" s="105"/>
    </row>
    <row r="17" spans="1:8" ht="12" customHeight="1">
      <c r="A17" s="124"/>
      <c r="B17" s="69" t="s">
        <v>3</v>
      </c>
      <c r="C17" s="69" t="s">
        <v>127</v>
      </c>
      <c r="D17" s="69" t="s">
        <v>3</v>
      </c>
      <c r="E17" s="87" t="s">
        <v>127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201</v>
      </c>
      <c r="B19" s="110">
        <v>115</v>
      </c>
      <c r="C19" s="103">
        <v>2.7</v>
      </c>
      <c r="D19" s="110">
        <v>8211</v>
      </c>
      <c r="E19" s="103">
        <v>3.3</v>
      </c>
      <c r="F19" s="103">
        <v>58.5</v>
      </c>
      <c r="G19" s="103">
        <v>55.5</v>
      </c>
    </row>
    <row r="20" spans="1:8" ht="12" customHeight="1">
      <c r="A20" s="57" t="s">
        <v>202</v>
      </c>
      <c r="B20" s="110">
        <v>9</v>
      </c>
      <c r="C20" s="103">
        <v>-10</v>
      </c>
      <c r="D20" s="110">
        <v>672</v>
      </c>
      <c r="E20" s="103">
        <v>-14</v>
      </c>
      <c r="F20" s="103">
        <v>69.900000000000006</v>
      </c>
      <c r="G20" s="103">
        <v>66.5</v>
      </c>
    </row>
    <row r="21" spans="1:8" ht="12" customHeight="1">
      <c r="A21" s="57" t="s">
        <v>203</v>
      </c>
      <c r="B21" s="110">
        <v>209</v>
      </c>
      <c r="C21" s="103">
        <v>2.5</v>
      </c>
      <c r="D21" s="110">
        <v>11909</v>
      </c>
      <c r="E21" s="103">
        <v>2.2999999999999998</v>
      </c>
      <c r="F21" s="103">
        <v>47.9</v>
      </c>
      <c r="G21" s="103">
        <v>46.4</v>
      </c>
    </row>
    <row r="22" spans="1:8" ht="12" customHeight="1">
      <c r="A22" s="84" t="s">
        <v>204</v>
      </c>
      <c r="B22" s="110">
        <v>1325</v>
      </c>
      <c r="C22" s="103">
        <v>0.9</v>
      </c>
      <c r="D22" s="110">
        <v>64020</v>
      </c>
      <c r="E22" s="103">
        <v>0.6</v>
      </c>
      <c r="F22" s="103">
        <v>45.6</v>
      </c>
      <c r="G22" s="103">
        <v>40.6</v>
      </c>
    </row>
    <row r="23" spans="1:8" ht="12" customHeight="1">
      <c r="A23" s="58" t="s">
        <v>56</v>
      </c>
      <c r="B23" s="110">
        <v>1658</v>
      </c>
      <c r="C23" s="103">
        <v>1.2</v>
      </c>
      <c r="D23" s="110">
        <v>84812</v>
      </c>
      <c r="E23" s="103">
        <v>1</v>
      </c>
      <c r="F23" s="103">
        <v>47.4</v>
      </c>
      <c r="G23" s="103">
        <v>43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194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110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25" t="s">
        <v>104</v>
      </c>
      <c r="C36" s="25"/>
      <c r="D36" s="30"/>
      <c r="E36" s="29" t="s">
        <v>101</v>
      </c>
    </row>
    <row r="37" spans="1:5" ht="10.95" customHeight="1">
      <c r="A37" s="25"/>
      <c r="B37" s="25" t="s">
        <v>13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105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106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107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108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34</v>
      </c>
      <c r="B1" s="120"/>
      <c r="C1" s="15"/>
      <c r="D1" s="121" t="s">
        <v>98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207</v>
      </c>
      <c r="D3" s="122"/>
      <c r="E3"/>
      <c r="F3"/>
      <c r="G3"/>
      <c r="H3"/>
    </row>
    <row r="4" spans="1:8" ht="12" customHeight="1">
      <c r="B4" s="17" t="s">
        <v>208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111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112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112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113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114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115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116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117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118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119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118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116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120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117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206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>
        <v>2017</v>
      </c>
      <c r="O30" s="34">
        <v>773071</v>
      </c>
    </row>
    <row r="31" spans="1:15" ht="12.45" customHeight="1">
      <c r="M31" s="43" t="s">
        <v>227</v>
      </c>
      <c r="N31" s="34">
        <v>2017</v>
      </c>
      <c r="O31" s="34">
        <v>1047617</v>
      </c>
    </row>
    <row r="32" spans="1:15" ht="12.45" customHeight="1">
      <c r="M32" s="43" t="s">
        <v>226</v>
      </c>
      <c r="N32" s="34">
        <v>2017</v>
      </c>
      <c r="O32" s="34">
        <v>1280046</v>
      </c>
    </row>
    <row r="33" spans="13:15" ht="12.45" customHeight="1">
      <c r="M33" s="43" t="s">
        <v>224</v>
      </c>
      <c r="N33" s="34">
        <v>2017</v>
      </c>
      <c r="O33" s="34">
        <v>1492798</v>
      </c>
    </row>
    <row r="34" spans="13:15" ht="12.45" customHeight="1">
      <c r="M34" s="43" t="s">
        <v>224</v>
      </c>
      <c r="N34" s="34">
        <v>2017</v>
      </c>
      <c r="O34" s="34">
        <v>1765836</v>
      </c>
    </row>
    <row r="35" spans="13:15" ht="12.45" customHeight="1">
      <c r="M35" s="43" t="s">
        <v>227</v>
      </c>
      <c r="N35" s="34">
        <v>2017</v>
      </c>
      <c r="O35" s="34">
        <v>1683144</v>
      </c>
    </row>
    <row r="36" spans="13:15" ht="12.45" customHeight="1">
      <c r="M36" s="43" t="s">
        <v>228</v>
      </c>
      <c r="N36" s="34">
        <v>2017</v>
      </c>
      <c r="O36" s="34">
        <v>1289026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142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227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226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224</v>
      </c>
      <c r="N92" s="59">
        <v>2017</v>
      </c>
      <c r="O92" s="34">
        <v>46823</v>
      </c>
      <c r="P92" s="34">
        <v>40820</v>
      </c>
      <c r="Q92" s="34">
        <v>32886</v>
      </c>
      <c r="R92" s="34">
        <v>4668</v>
      </c>
    </row>
    <row r="93" spans="13:18" ht="12.45" customHeight="1">
      <c r="M93" s="43" t="s">
        <v>224</v>
      </c>
      <c r="N93" s="59">
        <v>2017</v>
      </c>
      <c r="O93" s="34">
        <v>47099</v>
      </c>
      <c r="P93" s="34">
        <v>40952</v>
      </c>
      <c r="Q93" s="34">
        <v>33134</v>
      </c>
      <c r="R93" s="34">
        <v>4693</v>
      </c>
    </row>
    <row r="94" spans="13:18" ht="12.45" customHeight="1">
      <c r="M94" s="43" t="s">
        <v>227</v>
      </c>
      <c r="N94" s="59">
        <v>2017</v>
      </c>
      <c r="O94" s="34">
        <v>47070</v>
      </c>
      <c r="P94" s="34">
        <v>41124</v>
      </c>
      <c r="Q94" s="34">
        <v>33123</v>
      </c>
      <c r="R94" s="34">
        <v>4680</v>
      </c>
    </row>
    <row r="95" spans="13:18" ht="12.45" customHeight="1">
      <c r="M95" s="43" t="s">
        <v>228</v>
      </c>
      <c r="N95" s="59">
        <v>2017</v>
      </c>
      <c r="O95" s="34">
        <v>47180</v>
      </c>
      <c r="P95" s="34">
        <v>41156</v>
      </c>
      <c r="Q95" s="34">
        <v>32936</v>
      </c>
      <c r="R95" s="34">
        <v>4696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121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122</v>
      </c>
      <c r="C4" s="69" t="s">
        <v>123</v>
      </c>
      <c r="D4" s="69" t="s">
        <v>124</v>
      </c>
      <c r="E4" s="69" t="s">
        <v>123</v>
      </c>
      <c r="F4" s="69" t="s">
        <v>125</v>
      </c>
      <c r="G4" s="68" t="s">
        <v>122</v>
      </c>
      <c r="H4" s="69" t="s">
        <v>123</v>
      </c>
      <c r="I4" s="69" t="s">
        <v>126</v>
      </c>
      <c r="J4" s="69" t="s">
        <v>123</v>
      </c>
      <c r="K4" s="70" t="s">
        <v>125</v>
      </c>
    </row>
    <row r="5" spans="1:11" ht="12" customHeight="1">
      <c r="A5" s="124"/>
      <c r="B5" s="68" t="s">
        <v>3</v>
      </c>
      <c r="C5" s="69" t="s">
        <v>127</v>
      </c>
      <c r="D5" s="68" t="s">
        <v>3</v>
      </c>
      <c r="E5" s="69" t="s">
        <v>127</v>
      </c>
      <c r="F5" s="69" t="s">
        <v>128</v>
      </c>
      <c r="G5" s="68" t="s">
        <v>3</v>
      </c>
      <c r="H5" s="69" t="s">
        <v>127</v>
      </c>
      <c r="I5" s="68" t="s">
        <v>3</v>
      </c>
      <c r="J5" s="69" t="s">
        <v>127</v>
      </c>
      <c r="K5" s="70" t="s">
        <v>128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129</v>
      </c>
      <c r="B7" s="72">
        <v>355428</v>
      </c>
      <c r="C7" s="73">
        <v>0.6</v>
      </c>
      <c r="D7" s="72">
        <v>709458</v>
      </c>
      <c r="E7" s="73">
        <v>-0.6</v>
      </c>
      <c r="F7" s="74">
        <v>2</v>
      </c>
      <c r="G7" s="72">
        <v>2571558</v>
      </c>
      <c r="H7" s="73">
        <v>3.6</v>
      </c>
      <c r="I7" s="72">
        <v>5253285</v>
      </c>
      <c r="J7" s="73">
        <v>2.7</v>
      </c>
      <c r="K7" s="74">
        <v>2</v>
      </c>
    </row>
    <row r="8" spans="1:11" ht="12" customHeight="1">
      <c r="A8" s="19" t="s">
        <v>130</v>
      </c>
      <c r="B8" s="72">
        <v>318397</v>
      </c>
      <c r="C8" s="73">
        <v>0.9</v>
      </c>
      <c r="D8" s="72">
        <v>636308</v>
      </c>
      <c r="E8" s="73">
        <v>0.6</v>
      </c>
      <c r="F8" s="74">
        <v>2</v>
      </c>
      <c r="G8" s="72">
        <v>2303074</v>
      </c>
      <c r="H8" s="73">
        <v>3.6</v>
      </c>
      <c r="I8" s="72">
        <v>4720293</v>
      </c>
      <c r="J8" s="73">
        <v>3.3</v>
      </c>
      <c r="K8" s="74">
        <v>2</v>
      </c>
    </row>
    <row r="9" spans="1:11" ht="12" customHeight="1">
      <c r="A9" s="19" t="s">
        <v>131</v>
      </c>
      <c r="B9" s="72">
        <v>37031</v>
      </c>
      <c r="C9" s="73">
        <v>-2.2000000000000002</v>
      </c>
      <c r="D9" s="72">
        <v>73150</v>
      </c>
      <c r="E9" s="73">
        <v>-10.3</v>
      </c>
      <c r="F9" s="74">
        <v>2</v>
      </c>
      <c r="G9" s="72">
        <v>268484</v>
      </c>
      <c r="H9" s="73">
        <v>3</v>
      </c>
      <c r="I9" s="72">
        <v>532992</v>
      </c>
      <c r="J9" s="73">
        <v>-1.7</v>
      </c>
      <c r="K9" s="74">
        <v>2</v>
      </c>
    </row>
    <row r="10" spans="1:11" ht="12" customHeight="1">
      <c r="A10" s="19" t="s">
        <v>132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133</v>
      </c>
      <c r="B11" s="72">
        <v>272587</v>
      </c>
      <c r="C11" s="73">
        <v>0.9</v>
      </c>
      <c r="D11" s="72">
        <v>530981</v>
      </c>
      <c r="E11" s="73">
        <v>-1.3</v>
      </c>
      <c r="F11" s="74">
        <v>1.9</v>
      </c>
      <c r="G11" s="72">
        <v>1972139</v>
      </c>
      <c r="H11" s="73">
        <v>3.2</v>
      </c>
      <c r="I11" s="72">
        <v>3948068</v>
      </c>
      <c r="J11" s="73">
        <v>2.1</v>
      </c>
      <c r="K11" s="74">
        <v>2</v>
      </c>
    </row>
    <row r="12" spans="1:11" ht="12" customHeight="1">
      <c r="A12" s="75" t="s">
        <v>130</v>
      </c>
      <c r="B12" s="72">
        <v>242317</v>
      </c>
      <c r="C12" s="73">
        <v>0.6</v>
      </c>
      <c r="D12" s="72">
        <v>474691</v>
      </c>
      <c r="E12" s="73">
        <v>-0.9</v>
      </c>
      <c r="F12" s="74">
        <v>2</v>
      </c>
      <c r="G12" s="72">
        <v>1758320</v>
      </c>
      <c r="H12" s="73">
        <v>3</v>
      </c>
      <c r="I12" s="72">
        <v>3546043</v>
      </c>
      <c r="J12" s="73">
        <v>2.5</v>
      </c>
      <c r="K12" s="74">
        <v>2</v>
      </c>
    </row>
    <row r="13" spans="1:11" ht="12" customHeight="1">
      <c r="A13" s="75" t="s">
        <v>131</v>
      </c>
      <c r="B13" s="72">
        <v>30270</v>
      </c>
      <c r="C13" s="73">
        <v>2.9</v>
      </c>
      <c r="D13" s="72">
        <v>56290</v>
      </c>
      <c r="E13" s="73">
        <v>-5.2</v>
      </c>
      <c r="F13" s="74">
        <v>1.9</v>
      </c>
      <c r="G13" s="72">
        <v>213819</v>
      </c>
      <c r="H13" s="73">
        <v>5.5</v>
      </c>
      <c r="I13" s="72">
        <v>402025</v>
      </c>
      <c r="J13" s="73">
        <v>-1.1000000000000001</v>
      </c>
      <c r="K13" s="74">
        <v>1.9</v>
      </c>
    </row>
    <row r="14" spans="1:11" ht="12" customHeight="1">
      <c r="A14" s="19" t="s">
        <v>134</v>
      </c>
      <c r="B14" s="72">
        <v>40580</v>
      </c>
      <c r="C14" s="73">
        <v>-0.7</v>
      </c>
      <c r="D14" s="72">
        <v>81279</v>
      </c>
      <c r="E14" s="73">
        <v>3.6</v>
      </c>
      <c r="F14" s="74">
        <v>2</v>
      </c>
      <c r="G14" s="72">
        <v>299645</v>
      </c>
      <c r="H14" s="73">
        <v>7</v>
      </c>
      <c r="I14" s="72">
        <v>599157</v>
      </c>
      <c r="J14" s="73">
        <v>5.9</v>
      </c>
      <c r="K14" s="74">
        <v>2</v>
      </c>
    </row>
    <row r="15" spans="1:11" ht="12" customHeight="1">
      <c r="A15" s="75" t="s">
        <v>130</v>
      </c>
      <c r="B15" s="72">
        <v>36032</v>
      </c>
      <c r="C15" s="73">
        <v>3.9</v>
      </c>
      <c r="D15" s="72">
        <v>71266</v>
      </c>
      <c r="E15" s="73">
        <v>11.3</v>
      </c>
      <c r="F15" s="74">
        <v>2</v>
      </c>
      <c r="G15" s="72">
        <v>261732</v>
      </c>
      <c r="H15" s="73">
        <v>9.6</v>
      </c>
      <c r="I15" s="72">
        <v>522155</v>
      </c>
      <c r="J15" s="73">
        <v>9.5</v>
      </c>
      <c r="K15" s="74">
        <v>2</v>
      </c>
    </row>
    <row r="16" spans="1:11" ht="12" customHeight="1">
      <c r="A16" s="75" t="s">
        <v>131</v>
      </c>
      <c r="B16" s="72">
        <v>4548</v>
      </c>
      <c r="C16" s="73">
        <v>-26.4</v>
      </c>
      <c r="D16" s="72">
        <v>10013</v>
      </c>
      <c r="E16" s="73">
        <v>-30.5</v>
      </c>
      <c r="F16" s="74">
        <v>2.2000000000000002</v>
      </c>
      <c r="G16" s="72">
        <v>37913</v>
      </c>
      <c r="H16" s="73">
        <v>-8</v>
      </c>
      <c r="I16" s="72">
        <v>77002</v>
      </c>
      <c r="J16" s="73">
        <v>-13.5</v>
      </c>
      <c r="K16" s="74">
        <v>2</v>
      </c>
    </row>
    <row r="17" spans="1:11" ht="12" customHeight="1">
      <c r="A17" s="19" t="s">
        <v>135</v>
      </c>
      <c r="B17" s="72">
        <v>21174</v>
      </c>
      <c r="C17" s="73">
        <v>1.6</v>
      </c>
      <c r="D17" s="72">
        <v>44841</v>
      </c>
      <c r="E17" s="73">
        <v>2.2999999999999998</v>
      </c>
      <c r="F17" s="74">
        <v>2.1</v>
      </c>
      <c r="G17" s="72">
        <v>145328</v>
      </c>
      <c r="H17" s="73">
        <v>5</v>
      </c>
      <c r="I17" s="72">
        <v>312613</v>
      </c>
      <c r="J17" s="73">
        <v>6.6</v>
      </c>
      <c r="K17" s="74">
        <v>2.2000000000000002</v>
      </c>
    </row>
    <row r="18" spans="1:11" ht="12" customHeight="1">
      <c r="A18" s="75" t="s">
        <v>130</v>
      </c>
      <c r="B18" s="72">
        <v>20183</v>
      </c>
      <c r="C18" s="73">
        <v>1.2</v>
      </c>
      <c r="D18" s="72">
        <v>42439</v>
      </c>
      <c r="E18" s="73">
        <v>1.9</v>
      </c>
      <c r="F18" s="74">
        <v>2.1</v>
      </c>
      <c r="G18" s="72">
        <v>138451</v>
      </c>
      <c r="H18" s="73">
        <v>4.8</v>
      </c>
      <c r="I18" s="72">
        <v>295127</v>
      </c>
      <c r="J18" s="73">
        <v>5.6</v>
      </c>
      <c r="K18" s="74">
        <v>2.1</v>
      </c>
    </row>
    <row r="19" spans="1:11" ht="12" customHeight="1">
      <c r="A19" s="75" t="s">
        <v>131</v>
      </c>
      <c r="B19" s="72">
        <v>991</v>
      </c>
      <c r="C19" s="73">
        <v>10.9</v>
      </c>
      <c r="D19" s="72">
        <v>2402</v>
      </c>
      <c r="E19" s="73">
        <v>10.8</v>
      </c>
      <c r="F19" s="74">
        <v>2.4</v>
      </c>
      <c r="G19" s="72">
        <v>6877</v>
      </c>
      <c r="H19" s="73">
        <v>9.1</v>
      </c>
      <c r="I19" s="72">
        <v>17486</v>
      </c>
      <c r="J19" s="73">
        <v>26.6</v>
      </c>
      <c r="K19" s="74">
        <v>2.5</v>
      </c>
    </row>
    <row r="20" spans="1:11" ht="12" customHeight="1">
      <c r="A20" s="19" t="s">
        <v>136</v>
      </c>
      <c r="B20" s="72">
        <v>21087</v>
      </c>
      <c r="C20" s="73">
        <v>-1.4</v>
      </c>
      <c r="D20" s="72">
        <v>52357</v>
      </c>
      <c r="E20" s="73">
        <v>-1.8</v>
      </c>
      <c r="F20" s="74">
        <v>2.5</v>
      </c>
      <c r="G20" s="72">
        <v>154446</v>
      </c>
      <c r="H20" s="73">
        <v>0.1</v>
      </c>
      <c r="I20" s="72">
        <v>393447</v>
      </c>
      <c r="J20" s="73">
        <v>1.3</v>
      </c>
      <c r="K20" s="74">
        <v>2.5</v>
      </c>
    </row>
    <row r="21" spans="1:11" ht="12" customHeight="1">
      <c r="A21" s="75" t="s">
        <v>130</v>
      </c>
      <c r="B21" s="72">
        <v>19865</v>
      </c>
      <c r="C21" s="73">
        <v>-0.7</v>
      </c>
      <c r="D21" s="72">
        <v>47912</v>
      </c>
      <c r="E21" s="73">
        <v>0.4</v>
      </c>
      <c r="F21" s="74">
        <v>2.4</v>
      </c>
      <c r="G21" s="72">
        <v>144571</v>
      </c>
      <c r="H21" s="73">
        <v>0.4</v>
      </c>
      <c r="I21" s="72">
        <v>356968</v>
      </c>
      <c r="J21" s="73">
        <v>0.5</v>
      </c>
      <c r="K21" s="74">
        <v>2.5</v>
      </c>
    </row>
    <row r="22" spans="1:11" ht="12" customHeight="1">
      <c r="A22" s="75" t="s">
        <v>131</v>
      </c>
      <c r="B22" s="72">
        <v>1222</v>
      </c>
      <c r="C22" s="73">
        <v>-11.7</v>
      </c>
      <c r="D22" s="72">
        <v>4445</v>
      </c>
      <c r="E22" s="73">
        <v>-20.5</v>
      </c>
      <c r="F22" s="74">
        <v>3.6</v>
      </c>
      <c r="G22" s="72">
        <v>9875</v>
      </c>
      <c r="H22" s="73">
        <v>-4.0999999999999996</v>
      </c>
      <c r="I22" s="72">
        <v>36479</v>
      </c>
      <c r="J22" s="73">
        <v>10.7</v>
      </c>
      <c r="K22" s="74">
        <v>3.7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137</v>
      </c>
      <c r="B24" s="72">
        <v>162949</v>
      </c>
      <c r="C24" s="73">
        <v>-1.5</v>
      </c>
      <c r="D24" s="72">
        <v>579568</v>
      </c>
      <c r="E24" s="73">
        <v>-1.8</v>
      </c>
      <c r="F24" s="74">
        <v>3.6</v>
      </c>
      <c r="G24" s="72">
        <v>1347716</v>
      </c>
      <c r="H24" s="73">
        <v>1.4</v>
      </c>
      <c r="I24" s="72">
        <v>5253783</v>
      </c>
      <c r="J24" s="73">
        <v>0.2</v>
      </c>
      <c r="K24" s="74">
        <v>3.9</v>
      </c>
    </row>
    <row r="25" spans="1:11" ht="12" customHeight="1">
      <c r="A25" s="19" t="s">
        <v>130</v>
      </c>
      <c r="B25" s="72">
        <v>155875</v>
      </c>
      <c r="C25" s="73">
        <v>-1.8</v>
      </c>
      <c r="D25" s="72">
        <v>557615</v>
      </c>
      <c r="E25" s="73">
        <v>-2.1</v>
      </c>
      <c r="F25" s="74">
        <v>3.6</v>
      </c>
      <c r="G25" s="72">
        <v>1265157</v>
      </c>
      <c r="H25" s="73">
        <v>1.2</v>
      </c>
      <c r="I25" s="72">
        <v>5015717</v>
      </c>
      <c r="J25" s="73">
        <v>0.2</v>
      </c>
      <c r="K25" s="74">
        <v>4</v>
      </c>
    </row>
    <row r="26" spans="1:11" ht="12" customHeight="1">
      <c r="A26" s="19" t="s">
        <v>131</v>
      </c>
      <c r="B26" s="72">
        <v>7074</v>
      </c>
      <c r="C26" s="73">
        <v>5.3</v>
      </c>
      <c r="D26" s="72">
        <v>21953</v>
      </c>
      <c r="E26" s="73">
        <v>6</v>
      </c>
      <c r="F26" s="74">
        <v>3.1</v>
      </c>
      <c r="G26" s="72">
        <v>82559</v>
      </c>
      <c r="H26" s="73">
        <v>4.7</v>
      </c>
      <c r="I26" s="72">
        <v>238066</v>
      </c>
      <c r="J26" s="73">
        <v>-1.1000000000000001</v>
      </c>
      <c r="K26" s="74">
        <v>2.9</v>
      </c>
    </row>
    <row r="27" spans="1:11" ht="12" customHeight="1">
      <c r="A27" s="19" t="s">
        <v>132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138</v>
      </c>
      <c r="B28" s="72">
        <v>41132</v>
      </c>
      <c r="C28" s="73">
        <v>0.5</v>
      </c>
      <c r="D28" s="72">
        <v>109029</v>
      </c>
      <c r="E28" s="73">
        <v>2.9</v>
      </c>
      <c r="F28" s="74">
        <v>2.7</v>
      </c>
      <c r="G28" s="72">
        <v>288341</v>
      </c>
      <c r="H28" s="73">
        <v>1.7</v>
      </c>
      <c r="I28" s="72">
        <v>833417</v>
      </c>
      <c r="J28" s="73">
        <v>0.4</v>
      </c>
      <c r="K28" s="74">
        <v>2.9</v>
      </c>
    </row>
    <row r="29" spans="1:11" ht="12" customHeight="1">
      <c r="A29" s="75" t="s">
        <v>130</v>
      </c>
      <c r="B29" s="72">
        <v>40255</v>
      </c>
      <c r="C29" s="73">
        <v>0.8</v>
      </c>
      <c r="D29" s="72">
        <v>105585</v>
      </c>
      <c r="E29" s="73">
        <v>2.7</v>
      </c>
      <c r="F29" s="74">
        <v>2.6</v>
      </c>
      <c r="G29" s="72">
        <v>281785</v>
      </c>
      <c r="H29" s="73">
        <v>1.9</v>
      </c>
      <c r="I29" s="72">
        <v>807490</v>
      </c>
      <c r="J29" s="73">
        <v>0.9</v>
      </c>
      <c r="K29" s="74">
        <v>2.9</v>
      </c>
    </row>
    <row r="30" spans="1:11" ht="12" customHeight="1">
      <c r="A30" s="75" t="s">
        <v>131</v>
      </c>
      <c r="B30" s="72">
        <v>877</v>
      </c>
      <c r="C30" s="73">
        <v>-13</v>
      </c>
      <c r="D30" s="72">
        <v>3444</v>
      </c>
      <c r="E30" s="73">
        <v>8.6999999999999993</v>
      </c>
      <c r="F30" s="74">
        <v>3.9</v>
      </c>
      <c r="G30" s="72">
        <v>6556</v>
      </c>
      <c r="H30" s="73">
        <v>-6.2</v>
      </c>
      <c r="I30" s="72">
        <v>25927</v>
      </c>
      <c r="J30" s="73">
        <v>-14.7</v>
      </c>
      <c r="K30" s="74">
        <v>4</v>
      </c>
    </row>
    <row r="31" spans="1:11" ht="24" customHeight="1">
      <c r="A31" s="76" t="s">
        <v>139</v>
      </c>
      <c r="B31" s="72">
        <v>27130</v>
      </c>
      <c r="C31" s="73">
        <v>-0.3</v>
      </c>
      <c r="D31" s="72">
        <v>84963</v>
      </c>
      <c r="E31" s="73">
        <v>-7</v>
      </c>
      <c r="F31" s="74">
        <v>3.1</v>
      </c>
      <c r="G31" s="72">
        <v>207898</v>
      </c>
      <c r="H31" s="73">
        <v>-1.1000000000000001</v>
      </c>
      <c r="I31" s="72">
        <v>736194</v>
      </c>
      <c r="J31" s="73">
        <v>-2.9</v>
      </c>
      <c r="K31" s="74">
        <v>3.5</v>
      </c>
    </row>
    <row r="32" spans="1:11" ht="12" customHeight="1">
      <c r="A32" s="75" t="s">
        <v>130</v>
      </c>
      <c r="B32" s="72">
        <v>26727</v>
      </c>
      <c r="C32" s="73">
        <v>-0.4</v>
      </c>
      <c r="D32" s="72">
        <v>81981</v>
      </c>
      <c r="E32" s="73">
        <v>-7.1</v>
      </c>
      <c r="F32" s="74">
        <v>3.1</v>
      </c>
      <c r="G32" s="72">
        <v>204230</v>
      </c>
      <c r="H32" s="73">
        <v>-1</v>
      </c>
      <c r="I32" s="72">
        <v>709036</v>
      </c>
      <c r="J32" s="73">
        <v>-3</v>
      </c>
      <c r="K32" s="74">
        <v>3.5</v>
      </c>
    </row>
    <row r="33" spans="1:11" ht="12" customHeight="1">
      <c r="A33" s="75" t="s">
        <v>131</v>
      </c>
      <c r="B33" s="72">
        <v>403</v>
      </c>
      <c r="C33" s="73">
        <v>8.3000000000000007</v>
      </c>
      <c r="D33" s="72">
        <v>2982</v>
      </c>
      <c r="E33" s="73">
        <v>-5.6</v>
      </c>
      <c r="F33" s="74">
        <v>7.4</v>
      </c>
      <c r="G33" s="72">
        <v>3668</v>
      </c>
      <c r="H33" s="73">
        <v>-2.6</v>
      </c>
      <c r="I33" s="72">
        <v>27158</v>
      </c>
      <c r="J33" s="73">
        <v>-1.3</v>
      </c>
      <c r="K33" s="74">
        <v>7.4</v>
      </c>
    </row>
    <row r="34" spans="1:11" ht="36" customHeight="1">
      <c r="A34" s="76" t="s">
        <v>140</v>
      </c>
      <c r="B34" s="72">
        <v>5522</v>
      </c>
      <c r="C34" s="73">
        <v>-3</v>
      </c>
      <c r="D34" s="72">
        <v>136105</v>
      </c>
      <c r="E34" s="73">
        <v>-0.9</v>
      </c>
      <c r="F34" s="74">
        <v>24.6</v>
      </c>
      <c r="G34" s="72">
        <v>50714</v>
      </c>
      <c r="H34" s="73">
        <v>0.1</v>
      </c>
      <c r="I34" s="72">
        <v>1219278</v>
      </c>
      <c r="J34" s="73">
        <v>-0.2</v>
      </c>
      <c r="K34" s="74">
        <v>24</v>
      </c>
    </row>
    <row r="35" spans="1:11" ht="12" customHeight="1">
      <c r="A35" s="75" t="s">
        <v>130</v>
      </c>
      <c r="B35" s="72">
        <v>5517</v>
      </c>
      <c r="C35" s="73">
        <v>-2.9</v>
      </c>
      <c r="D35" s="72">
        <v>136038</v>
      </c>
      <c r="E35" s="73">
        <v>-0.6</v>
      </c>
      <c r="F35" s="74">
        <v>24.7</v>
      </c>
      <c r="G35" s="72">
        <v>50686</v>
      </c>
      <c r="H35" s="73">
        <v>0.4</v>
      </c>
      <c r="I35" s="72">
        <v>1218789</v>
      </c>
      <c r="J35" s="73">
        <v>0.2</v>
      </c>
      <c r="K35" s="74">
        <v>24</v>
      </c>
    </row>
    <row r="36" spans="1:11" ht="12" customHeight="1">
      <c r="A36" s="75" t="s">
        <v>131</v>
      </c>
      <c r="B36" s="72">
        <v>5</v>
      </c>
      <c r="C36" s="73" t="s">
        <v>5</v>
      </c>
      <c r="D36" s="72">
        <v>67</v>
      </c>
      <c r="E36" s="73">
        <v>-85.9</v>
      </c>
      <c r="F36" s="74">
        <v>13.4</v>
      </c>
      <c r="G36" s="72">
        <v>28</v>
      </c>
      <c r="H36" s="73">
        <v>-82.3</v>
      </c>
      <c r="I36" s="72">
        <v>489</v>
      </c>
      <c r="J36" s="73">
        <v>-90.9</v>
      </c>
      <c r="K36" s="74">
        <v>17.5</v>
      </c>
    </row>
    <row r="37" spans="1:11" ht="36" customHeight="1">
      <c r="A37" s="76" t="s">
        <v>141</v>
      </c>
      <c r="B37" s="72">
        <v>58972</v>
      </c>
      <c r="C37" s="73">
        <v>9.6</v>
      </c>
      <c r="D37" s="72">
        <v>163864</v>
      </c>
      <c r="E37" s="73">
        <v>6.8</v>
      </c>
      <c r="F37" s="74">
        <v>2.8</v>
      </c>
      <c r="G37" s="72">
        <v>466366</v>
      </c>
      <c r="H37" s="73">
        <v>5.4</v>
      </c>
      <c r="I37" s="72">
        <v>1406231</v>
      </c>
      <c r="J37" s="73">
        <v>2.9</v>
      </c>
      <c r="K37" s="74">
        <v>3</v>
      </c>
    </row>
    <row r="38" spans="1:11" ht="12" customHeight="1">
      <c r="A38" s="75" t="s">
        <v>130</v>
      </c>
      <c r="B38" s="72">
        <v>55408</v>
      </c>
      <c r="C38" s="73">
        <v>9.4</v>
      </c>
      <c r="D38" s="72">
        <v>154048</v>
      </c>
      <c r="E38" s="73">
        <v>6</v>
      </c>
      <c r="F38" s="74">
        <v>2.8</v>
      </c>
      <c r="G38" s="72">
        <v>426758</v>
      </c>
      <c r="H38" s="73">
        <v>5.3</v>
      </c>
      <c r="I38" s="72">
        <v>1305547</v>
      </c>
      <c r="J38" s="73">
        <v>2.6</v>
      </c>
      <c r="K38" s="74">
        <v>3.1</v>
      </c>
    </row>
    <row r="39" spans="1:11" ht="12" customHeight="1">
      <c r="A39" s="75" t="s">
        <v>131</v>
      </c>
      <c r="B39" s="72">
        <v>3564</v>
      </c>
      <c r="C39" s="73">
        <v>13.2</v>
      </c>
      <c r="D39" s="72">
        <v>9816</v>
      </c>
      <c r="E39" s="73">
        <v>20.6</v>
      </c>
      <c r="F39" s="74">
        <v>2.8</v>
      </c>
      <c r="G39" s="72">
        <v>39608</v>
      </c>
      <c r="H39" s="73">
        <v>6.6</v>
      </c>
      <c r="I39" s="72">
        <v>100684</v>
      </c>
      <c r="J39" s="73">
        <v>7.1</v>
      </c>
      <c r="K39" s="74">
        <v>2.5</v>
      </c>
    </row>
    <row r="40" spans="1:11" ht="12" customHeight="1">
      <c r="A40" s="77" t="s">
        <v>142</v>
      </c>
      <c r="B40" s="72">
        <v>30193</v>
      </c>
      <c r="C40" s="73">
        <v>-20.100000000000001</v>
      </c>
      <c r="D40" s="72">
        <v>85607</v>
      </c>
      <c r="E40" s="73">
        <v>-16.100000000000001</v>
      </c>
      <c r="F40" s="74">
        <v>2.8</v>
      </c>
      <c r="G40" s="72">
        <v>334397</v>
      </c>
      <c r="H40" s="73">
        <v>-2.2000000000000002</v>
      </c>
      <c r="I40" s="72">
        <v>1058663</v>
      </c>
      <c r="J40" s="73">
        <v>-0.9</v>
      </c>
      <c r="K40" s="74">
        <v>3.2</v>
      </c>
    </row>
    <row r="41" spans="1:11" ht="12" customHeight="1">
      <c r="A41" s="75" t="s">
        <v>130</v>
      </c>
      <c r="B41" s="72">
        <v>27968</v>
      </c>
      <c r="C41" s="73">
        <v>-21.5</v>
      </c>
      <c r="D41" s="72">
        <v>79963</v>
      </c>
      <c r="E41" s="73">
        <v>-17</v>
      </c>
      <c r="F41" s="74">
        <v>2.9</v>
      </c>
      <c r="G41" s="72">
        <v>301698</v>
      </c>
      <c r="H41" s="73">
        <v>-3.1</v>
      </c>
      <c r="I41" s="72">
        <v>974855</v>
      </c>
      <c r="J41" s="73">
        <v>-1.1000000000000001</v>
      </c>
      <c r="K41" s="74">
        <v>3.2</v>
      </c>
    </row>
    <row r="42" spans="1:11" ht="12" customHeight="1">
      <c r="A42" s="75" t="s">
        <v>131</v>
      </c>
      <c r="B42" s="72">
        <v>2225</v>
      </c>
      <c r="C42" s="73">
        <v>2.1</v>
      </c>
      <c r="D42" s="72">
        <v>5644</v>
      </c>
      <c r="E42" s="73">
        <v>-2.1</v>
      </c>
      <c r="F42" s="74">
        <v>2.5</v>
      </c>
      <c r="G42" s="72">
        <v>32699</v>
      </c>
      <c r="H42" s="73">
        <v>6.2</v>
      </c>
      <c r="I42" s="72">
        <v>83808</v>
      </c>
      <c r="J42" s="73">
        <v>0.5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518377</v>
      </c>
      <c r="C44" s="73">
        <v>-0.1</v>
      </c>
      <c r="D44" s="72">
        <v>1289026</v>
      </c>
      <c r="E44" s="73">
        <v>-1.1000000000000001</v>
      </c>
      <c r="F44" s="74">
        <v>2.5</v>
      </c>
      <c r="G44" s="72">
        <v>3919274</v>
      </c>
      <c r="H44" s="73">
        <v>2.8</v>
      </c>
      <c r="I44" s="72">
        <v>10507068</v>
      </c>
      <c r="J44" s="73">
        <v>1.4</v>
      </c>
      <c r="K44" s="74">
        <v>2.7</v>
      </c>
    </row>
    <row r="45" spans="1:11" ht="10.050000000000001" customHeight="1">
      <c r="A45" s="19" t="s">
        <v>130</v>
      </c>
      <c r="B45" s="72">
        <v>474272</v>
      </c>
      <c r="C45" s="115">
        <v>0</v>
      </c>
      <c r="D45" s="72">
        <v>1193923</v>
      </c>
      <c r="E45" s="73">
        <v>-0.6</v>
      </c>
      <c r="F45" s="74">
        <v>2.5</v>
      </c>
      <c r="G45" s="72">
        <v>3568231</v>
      </c>
      <c r="H45" s="73">
        <v>2.8</v>
      </c>
      <c r="I45" s="72">
        <v>9736010</v>
      </c>
      <c r="J45" s="73">
        <v>1.7</v>
      </c>
      <c r="K45" s="74">
        <v>2.7</v>
      </c>
    </row>
    <row r="46" spans="1:11" ht="10.050000000000001" customHeight="1">
      <c r="A46" s="19" t="s">
        <v>131</v>
      </c>
      <c r="B46" s="72">
        <v>44105</v>
      </c>
      <c r="C46" s="73">
        <v>-1.1000000000000001</v>
      </c>
      <c r="D46" s="72">
        <v>95103</v>
      </c>
      <c r="E46" s="73">
        <v>-7</v>
      </c>
      <c r="F46" s="74">
        <v>2.2000000000000002</v>
      </c>
      <c r="G46" s="72">
        <v>351043</v>
      </c>
      <c r="H46" s="73">
        <v>3.4</v>
      </c>
      <c r="I46" s="72">
        <v>771058</v>
      </c>
      <c r="J46" s="73">
        <v>-1.5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143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144</v>
      </c>
      <c r="G4" s="69" t="s">
        <v>145</v>
      </c>
      <c r="H4" s="69" t="s">
        <v>122</v>
      </c>
      <c r="I4" s="81" t="s">
        <v>123</v>
      </c>
      <c r="J4" s="69" t="s">
        <v>126</v>
      </c>
      <c r="K4" s="81" t="s">
        <v>123</v>
      </c>
      <c r="L4" s="69" t="s">
        <v>144</v>
      </c>
      <c r="M4" s="70" t="s">
        <v>145</v>
      </c>
    </row>
    <row r="5" spans="1:13" ht="12" customHeight="1">
      <c r="A5" s="127"/>
      <c r="B5" s="80" t="s">
        <v>3</v>
      </c>
      <c r="C5" s="81" t="s">
        <v>127</v>
      </c>
      <c r="D5" s="80" t="s">
        <v>3</v>
      </c>
      <c r="E5" s="82" t="s">
        <v>127</v>
      </c>
      <c r="F5" s="82"/>
      <c r="G5" s="69" t="s">
        <v>128</v>
      </c>
      <c r="H5" s="80" t="s">
        <v>3</v>
      </c>
      <c r="I5" s="81" t="s">
        <v>127</v>
      </c>
      <c r="J5" s="80" t="s">
        <v>3</v>
      </c>
      <c r="K5" s="82" t="s">
        <v>127</v>
      </c>
      <c r="L5" s="82"/>
      <c r="M5" s="70" t="s">
        <v>128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146</v>
      </c>
      <c r="B7" s="72">
        <v>474272</v>
      </c>
      <c r="C7" s="115">
        <v>0</v>
      </c>
      <c r="D7" s="72">
        <v>1193923</v>
      </c>
      <c r="E7" s="73">
        <v>-0.6</v>
      </c>
      <c r="F7" s="73">
        <v>92.6</v>
      </c>
      <c r="G7" s="73">
        <v>2.5</v>
      </c>
      <c r="H7" s="72">
        <v>3568231</v>
      </c>
      <c r="I7" s="73">
        <v>2.8</v>
      </c>
      <c r="J7" s="72">
        <v>9736010</v>
      </c>
      <c r="K7" s="73">
        <v>1.7</v>
      </c>
      <c r="L7" s="73">
        <v>92.7</v>
      </c>
      <c r="M7" s="73">
        <v>2.7</v>
      </c>
    </row>
    <row r="8" spans="1:13" ht="12" customHeight="1">
      <c r="A8" s="55" t="s">
        <v>131</v>
      </c>
      <c r="B8" s="72">
        <v>44105</v>
      </c>
      <c r="C8" s="73">
        <v>-1.1000000000000001</v>
      </c>
      <c r="D8" s="72">
        <v>95103</v>
      </c>
      <c r="E8" s="73">
        <v>-7</v>
      </c>
      <c r="F8" s="73">
        <v>7.4</v>
      </c>
      <c r="G8" s="73">
        <v>2.2000000000000002</v>
      </c>
      <c r="H8" s="72">
        <v>351043</v>
      </c>
      <c r="I8" s="73">
        <v>3.4</v>
      </c>
      <c r="J8" s="72">
        <v>771058</v>
      </c>
      <c r="K8" s="73">
        <v>-1.5</v>
      </c>
      <c r="L8" s="73">
        <v>7.3</v>
      </c>
      <c r="M8" s="73">
        <v>2.2000000000000002</v>
      </c>
    </row>
    <row r="9" spans="1:13" ht="12" customHeight="1">
      <c r="A9" s="77" t="s">
        <v>96</v>
      </c>
      <c r="B9" s="72">
        <v>35602</v>
      </c>
      <c r="C9" s="115">
        <v>0</v>
      </c>
      <c r="D9" s="72">
        <v>77076</v>
      </c>
      <c r="E9" s="73">
        <v>-6.4</v>
      </c>
      <c r="F9" s="73">
        <v>81</v>
      </c>
      <c r="G9" s="73">
        <v>2.2000000000000002</v>
      </c>
      <c r="H9" s="72">
        <v>289912</v>
      </c>
      <c r="I9" s="73">
        <v>3.5</v>
      </c>
      <c r="J9" s="72">
        <v>651394</v>
      </c>
      <c r="K9" s="73">
        <v>-0.6</v>
      </c>
      <c r="L9" s="73">
        <v>84.5</v>
      </c>
      <c r="M9" s="73">
        <v>2.2000000000000002</v>
      </c>
    </row>
    <row r="10" spans="1:13" ht="12" customHeight="1">
      <c r="A10" s="75" t="s">
        <v>68</v>
      </c>
      <c r="B10" s="72">
        <v>864</v>
      </c>
      <c r="C10" s="73">
        <v>15.7</v>
      </c>
      <c r="D10" s="72">
        <v>1668</v>
      </c>
      <c r="E10" s="73">
        <v>-9.1999999999999993</v>
      </c>
      <c r="F10" s="73">
        <v>1.8</v>
      </c>
      <c r="G10" s="73">
        <v>1.9</v>
      </c>
      <c r="H10" s="72">
        <v>6554</v>
      </c>
      <c r="I10" s="73">
        <v>-6.9</v>
      </c>
      <c r="J10" s="72">
        <v>13359</v>
      </c>
      <c r="K10" s="73">
        <v>-9.1999999999999993</v>
      </c>
      <c r="L10" s="73">
        <v>1.7</v>
      </c>
      <c r="M10" s="73">
        <v>2</v>
      </c>
    </row>
    <row r="11" spans="1:13" ht="12" customHeight="1">
      <c r="A11" s="75" t="s">
        <v>81</v>
      </c>
      <c r="B11" s="72">
        <v>90</v>
      </c>
      <c r="C11" s="73">
        <v>-21.1</v>
      </c>
      <c r="D11" s="72">
        <v>319</v>
      </c>
      <c r="E11" s="73">
        <v>-35.700000000000003</v>
      </c>
      <c r="F11" s="73">
        <v>0.3</v>
      </c>
      <c r="G11" s="73">
        <v>3.5</v>
      </c>
      <c r="H11" s="72">
        <v>891</v>
      </c>
      <c r="I11" s="73">
        <v>37.9</v>
      </c>
      <c r="J11" s="72">
        <v>2480</v>
      </c>
      <c r="K11" s="73">
        <v>-21.4</v>
      </c>
      <c r="L11" s="73">
        <v>0.3</v>
      </c>
      <c r="M11" s="73">
        <v>2.8</v>
      </c>
    </row>
    <row r="12" spans="1:13" ht="12" customHeight="1">
      <c r="A12" s="75" t="s">
        <v>61</v>
      </c>
      <c r="B12" s="72">
        <v>2650</v>
      </c>
      <c r="C12" s="73">
        <v>20.8</v>
      </c>
      <c r="D12" s="72">
        <v>5509</v>
      </c>
      <c r="E12" s="73">
        <v>24.4</v>
      </c>
      <c r="F12" s="73">
        <v>5.8</v>
      </c>
      <c r="G12" s="73">
        <v>2.1</v>
      </c>
      <c r="H12" s="72">
        <v>25564</v>
      </c>
      <c r="I12" s="73">
        <v>9.6</v>
      </c>
      <c r="J12" s="72">
        <v>55736</v>
      </c>
      <c r="K12" s="73">
        <v>8.8000000000000007</v>
      </c>
      <c r="L12" s="73">
        <v>7.2</v>
      </c>
      <c r="M12" s="73">
        <v>2.2000000000000002</v>
      </c>
    </row>
    <row r="13" spans="1:13" ht="12" customHeight="1">
      <c r="A13" s="75" t="s">
        <v>75</v>
      </c>
      <c r="B13" s="72">
        <v>153</v>
      </c>
      <c r="C13" s="73">
        <v>37.799999999999997</v>
      </c>
      <c r="D13" s="72">
        <v>292</v>
      </c>
      <c r="E13" s="73">
        <v>90.8</v>
      </c>
      <c r="F13" s="73">
        <v>0.3</v>
      </c>
      <c r="G13" s="73">
        <v>1.9</v>
      </c>
      <c r="H13" s="72">
        <v>1301</v>
      </c>
      <c r="I13" s="73">
        <v>-25.4</v>
      </c>
      <c r="J13" s="72">
        <v>2363</v>
      </c>
      <c r="K13" s="73">
        <v>-12.6</v>
      </c>
      <c r="L13" s="73">
        <v>0.3</v>
      </c>
      <c r="M13" s="73">
        <v>1.8</v>
      </c>
    </row>
    <row r="14" spans="1:13" ht="12" customHeight="1">
      <c r="A14" s="75" t="s">
        <v>66</v>
      </c>
      <c r="B14" s="72">
        <v>288</v>
      </c>
      <c r="C14" s="73">
        <v>-10</v>
      </c>
      <c r="D14" s="72">
        <v>569</v>
      </c>
      <c r="E14" s="73">
        <v>-25.3</v>
      </c>
      <c r="F14" s="73">
        <v>0.6</v>
      </c>
      <c r="G14" s="73">
        <v>2</v>
      </c>
      <c r="H14" s="72">
        <v>2416</v>
      </c>
      <c r="I14" s="73">
        <v>-1.2</v>
      </c>
      <c r="J14" s="72">
        <v>4970</v>
      </c>
      <c r="K14" s="73">
        <v>-3.3</v>
      </c>
      <c r="L14" s="73">
        <v>0.6</v>
      </c>
      <c r="M14" s="73">
        <v>2.1</v>
      </c>
    </row>
    <row r="15" spans="1:13" ht="12" customHeight="1">
      <c r="A15" s="75" t="s">
        <v>102</v>
      </c>
      <c r="B15" s="72">
        <v>1132</v>
      </c>
      <c r="C15" s="73">
        <v>-20.6</v>
      </c>
      <c r="D15" s="72">
        <v>2426</v>
      </c>
      <c r="E15" s="73">
        <v>-18.600000000000001</v>
      </c>
      <c r="F15" s="73">
        <v>2.6</v>
      </c>
      <c r="G15" s="73">
        <v>2.1</v>
      </c>
      <c r="H15" s="72">
        <v>10275</v>
      </c>
      <c r="I15" s="73">
        <v>5.2</v>
      </c>
      <c r="J15" s="72">
        <v>21166</v>
      </c>
      <c r="K15" s="73">
        <v>6.7</v>
      </c>
      <c r="L15" s="73">
        <v>2.7</v>
      </c>
      <c r="M15" s="73">
        <v>2.1</v>
      </c>
    </row>
    <row r="16" spans="1:13" ht="12" customHeight="1">
      <c r="A16" s="75" t="s">
        <v>62</v>
      </c>
      <c r="B16" s="72">
        <v>107</v>
      </c>
      <c r="C16" s="73">
        <v>15.1</v>
      </c>
      <c r="D16" s="72">
        <v>269</v>
      </c>
      <c r="E16" s="73">
        <v>14</v>
      </c>
      <c r="F16" s="73">
        <v>0.3</v>
      </c>
      <c r="G16" s="73">
        <v>2.5</v>
      </c>
      <c r="H16" s="72">
        <v>1189</v>
      </c>
      <c r="I16" s="73">
        <v>28.1</v>
      </c>
      <c r="J16" s="72">
        <v>2351</v>
      </c>
      <c r="K16" s="73">
        <v>-11.7</v>
      </c>
      <c r="L16" s="73">
        <v>0.3</v>
      </c>
      <c r="M16" s="73">
        <v>2</v>
      </c>
    </row>
    <row r="17" spans="1:13" ht="12" customHeight="1">
      <c r="A17" s="75" t="s">
        <v>60</v>
      </c>
      <c r="B17" s="72">
        <v>201</v>
      </c>
      <c r="C17" s="73">
        <v>0.5</v>
      </c>
      <c r="D17" s="72">
        <v>656</v>
      </c>
      <c r="E17" s="73">
        <v>-21</v>
      </c>
      <c r="F17" s="73">
        <v>0.7</v>
      </c>
      <c r="G17" s="73">
        <v>3.3</v>
      </c>
      <c r="H17" s="72">
        <v>1479</v>
      </c>
      <c r="I17" s="73">
        <v>13.5</v>
      </c>
      <c r="J17" s="72">
        <v>5485</v>
      </c>
      <c r="K17" s="73">
        <v>12.3</v>
      </c>
      <c r="L17" s="73">
        <v>0.7</v>
      </c>
      <c r="M17" s="73">
        <v>3.7</v>
      </c>
    </row>
    <row r="18" spans="1:13" ht="12" customHeight="1">
      <c r="A18" s="75" t="s">
        <v>70</v>
      </c>
      <c r="B18" s="72">
        <v>27</v>
      </c>
      <c r="C18" s="73">
        <v>-27</v>
      </c>
      <c r="D18" s="72">
        <v>66</v>
      </c>
      <c r="E18" s="73">
        <v>8.1999999999999993</v>
      </c>
      <c r="F18" s="73">
        <v>0.1</v>
      </c>
      <c r="G18" s="73">
        <v>2.4</v>
      </c>
      <c r="H18" s="72">
        <v>359</v>
      </c>
      <c r="I18" s="73">
        <v>13.6</v>
      </c>
      <c r="J18" s="72">
        <v>577</v>
      </c>
      <c r="K18" s="73">
        <v>2.7</v>
      </c>
      <c r="L18" s="73">
        <v>0.1</v>
      </c>
      <c r="M18" s="73">
        <v>1.6</v>
      </c>
    </row>
    <row r="19" spans="1:13" ht="12" customHeight="1">
      <c r="A19" s="75" t="s">
        <v>59</v>
      </c>
      <c r="B19" s="72">
        <v>1411</v>
      </c>
      <c r="C19" s="73">
        <v>-2.6</v>
      </c>
      <c r="D19" s="72">
        <v>3216</v>
      </c>
      <c r="E19" s="73">
        <v>-15.8</v>
      </c>
      <c r="F19" s="73">
        <v>3.4</v>
      </c>
      <c r="G19" s="73">
        <v>2.2999999999999998</v>
      </c>
      <c r="H19" s="72">
        <v>12139</v>
      </c>
      <c r="I19" s="73">
        <v>35.4</v>
      </c>
      <c r="J19" s="72">
        <v>24492</v>
      </c>
      <c r="K19" s="73">
        <v>17.2</v>
      </c>
      <c r="L19" s="73">
        <v>3.2</v>
      </c>
      <c r="M19" s="73">
        <v>2</v>
      </c>
    </row>
    <row r="20" spans="1:13" ht="12" customHeight="1">
      <c r="A20" s="75" t="s">
        <v>84</v>
      </c>
      <c r="B20" s="72">
        <v>131</v>
      </c>
      <c r="C20" s="73">
        <v>-15.5</v>
      </c>
      <c r="D20" s="72">
        <v>231</v>
      </c>
      <c r="E20" s="73">
        <v>-26.4</v>
      </c>
      <c r="F20" s="73">
        <v>0.2</v>
      </c>
      <c r="G20" s="73">
        <v>1.8</v>
      </c>
      <c r="H20" s="72">
        <v>440</v>
      </c>
      <c r="I20" s="73">
        <v>-20.399999999999999</v>
      </c>
      <c r="J20" s="72">
        <v>1411</v>
      </c>
      <c r="K20" s="73">
        <v>-19.600000000000001</v>
      </c>
      <c r="L20" s="73">
        <v>0.2</v>
      </c>
      <c r="M20" s="73">
        <v>3.2</v>
      </c>
    </row>
    <row r="21" spans="1:13" ht="12" customHeight="1">
      <c r="A21" s="75" t="s">
        <v>76</v>
      </c>
      <c r="B21" s="72">
        <v>277</v>
      </c>
      <c r="C21" s="73">
        <v>-17.100000000000001</v>
      </c>
      <c r="D21" s="72">
        <v>491</v>
      </c>
      <c r="E21" s="73">
        <v>-40.4</v>
      </c>
      <c r="F21" s="73">
        <v>0.5</v>
      </c>
      <c r="G21" s="73">
        <v>1.8</v>
      </c>
      <c r="H21" s="72">
        <v>3203</v>
      </c>
      <c r="I21" s="73">
        <v>-4.2</v>
      </c>
      <c r="J21" s="72">
        <v>4991</v>
      </c>
      <c r="K21" s="73">
        <v>-6.8</v>
      </c>
      <c r="L21" s="73">
        <v>0.6</v>
      </c>
      <c r="M21" s="73">
        <v>1.6</v>
      </c>
    </row>
    <row r="22" spans="1:13" ht="12" customHeight="1">
      <c r="A22" s="75" t="s">
        <v>77</v>
      </c>
      <c r="B22" s="72">
        <v>228</v>
      </c>
      <c r="C22" s="73">
        <v>-39.5</v>
      </c>
      <c r="D22" s="72">
        <v>352</v>
      </c>
      <c r="E22" s="73">
        <v>-66.8</v>
      </c>
      <c r="F22" s="73">
        <v>0.4</v>
      </c>
      <c r="G22" s="73">
        <v>1.5</v>
      </c>
      <c r="H22" s="72">
        <v>3012</v>
      </c>
      <c r="I22" s="73">
        <v>-20.9</v>
      </c>
      <c r="J22" s="72">
        <v>5672</v>
      </c>
      <c r="K22" s="73">
        <v>-10.5</v>
      </c>
      <c r="L22" s="73">
        <v>0.7</v>
      </c>
      <c r="M22" s="73">
        <v>1.9</v>
      </c>
    </row>
    <row r="23" spans="1:13" ht="12" customHeight="1">
      <c r="A23" s="75" t="s">
        <v>69</v>
      </c>
      <c r="B23" s="72">
        <v>140</v>
      </c>
      <c r="C23" s="73">
        <v>-17.600000000000001</v>
      </c>
      <c r="D23" s="72">
        <v>322</v>
      </c>
      <c r="E23" s="73">
        <v>-22.8</v>
      </c>
      <c r="F23" s="73">
        <v>0.3</v>
      </c>
      <c r="G23" s="73">
        <v>2.2999999999999998</v>
      </c>
      <c r="H23" s="72">
        <v>1060</v>
      </c>
      <c r="I23" s="73">
        <v>-5.4</v>
      </c>
      <c r="J23" s="72">
        <v>2241</v>
      </c>
      <c r="K23" s="73">
        <v>-9</v>
      </c>
      <c r="L23" s="73">
        <v>0.3</v>
      </c>
      <c r="M23" s="73">
        <v>2.1</v>
      </c>
    </row>
    <row r="24" spans="1:13" ht="12" customHeight="1">
      <c r="A24" s="75" t="s">
        <v>73</v>
      </c>
      <c r="B24" s="72">
        <v>11</v>
      </c>
      <c r="C24" s="73" t="s">
        <v>5</v>
      </c>
      <c r="D24" s="72">
        <v>23</v>
      </c>
      <c r="E24" s="73">
        <v>-53.1</v>
      </c>
      <c r="F24" s="115">
        <v>0</v>
      </c>
      <c r="G24" s="73">
        <v>2.1</v>
      </c>
      <c r="H24" s="72">
        <v>142</v>
      </c>
      <c r="I24" s="73">
        <v>4.4000000000000004</v>
      </c>
      <c r="J24" s="72">
        <v>314</v>
      </c>
      <c r="K24" s="73">
        <v>-3.4</v>
      </c>
      <c r="L24" s="115">
        <v>0</v>
      </c>
      <c r="M24" s="73">
        <v>2.2000000000000002</v>
      </c>
    </row>
    <row r="25" spans="1:13" ht="12" customHeight="1">
      <c r="A25" s="75" t="s">
        <v>58</v>
      </c>
      <c r="B25" s="72">
        <v>3733</v>
      </c>
      <c r="C25" s="73">
        <v>-1.3</v>
      </c>
      <c r="D25" s="72">
        <v>8618</v>
      </c>
      <c r="E25" s="73">
        <v>-13.4</v>
      </c>
      <c r="F25" s="73">
        <v>9.1</v>
      </c>
      <c r="G25" s="73">
        <v>2.2999999999999998</v>
      </c>
      <c r="H25" s="72">
        <v>35935</v>
      </c>
      <c r="I25" s="73">
        <v>-9.1</v>
      </c>
      <c r="J25" s="72">
        <v>89167</v>
      </c>
      <c r="K25" s="73">
        <v>-15.8</v>
      </c>
      <c r="L25" s="73">
        <v>11.6</v>
      </c>
      <c r="M25" s="73">
        <v>2.5</v>
      </c>
    </row>
    <row r="26" spans="1:13" ht="12" customHeight="1">
      <c r="A26" s="75" t="s">
        <v>71</v>
      </c>
      <c r="B26" s="72">
        <v>1161</v>
      </c>
      <c r="C26" s="73">
        <v>-31.1</v>
      </c>
      <c r="D26" s="72">
        <v>2210</v>
      </c>
      <c r="E26" s="73">
        <v>-21.9</v>
      </c>
      <c r="F26" s="73">
        <v>2.2999999999999998</v>
      </c>
      <c r="G26" s="73">
        <v>1.9</v>
      </c>
      <c r="H26" s="72">
        <v>6979</v>
      </c>
      <c r="I26" s="73">
        <v>-8.8000000000000007</v>
      </c>
      <c r="J26" s="72">
        <v>12437</v>
      </c>
      <c r="K26" s="73">
        <v>-6.9</v>
      </c>
      <c r="L26" s="73">
        <v>1.6</v>
      </c>
      <c r="M26" s="73">
        <v>1.8</v>
      </c>
    </row>
    <row r="27" spans="1:13" ht="12" customHeight="1">
      <c r="A27" s="75" t="s">
        <v>67</v>
      </c>
      <c r="B27" s="72">
        <v>1681</v>
      </c>
      <c r="C27" s="73">
        <v>4.2</v>
      </c>
      <c r="D27" s="72">
        <v>4079</v>
      </c>
      <c r="E27" s="73">
        <v>-0.6</v>
      </c>
      <c r="F27" s="73">
        <v>4.3</v>
      </c>
      <c r="G27" s="73">
        <v>2.4</v>
      </c>
      <c r="H27" s="72">
        <v>14883</v>
      </c>
      <c r="I27" s="73">
        <v>2.6</v>
      </c>
      <c r="J27" s="72">
        <v>34578</v>
      </c>
      <c r="K27" s="116">
        <v>0</v>
      </c>
      <c r="L27" s="73">
        <v>4.5</v>
      </c>
      <c r="M27" s="73">
        <v>2.2999999999999998</v>
      </c>
    </row>
    <row r="28" spans="1:13" ht="12" customHeight="1">
      <c r="A28" s="75" t="s">
        <v>78</v>
      </c>
      <c r="B28" s="72">
        <v>4409</v>
      </c>
      <c r="C28" s="73">
        <v>-7.7</v>
      </c>
      <c r="D28" s="72">
        <v>11087</v>
      </c>
      <c r="E28" s="73">
        <v>-12.4</v>
      </c>
      <c r="F28" s="73">
        <v>11.7</v>
      </c>
      <c r="G28" s="73">
        <v>2.5</v>
      </c>
      <c r="H28" s="72">
        <v>42158</v>
      </c>
      <c r="I28" s="73">
        <v>-6</v>
      </c>
      <c r="J28" s="72">
        <v>102639</v>
      </c>
      <c r="K28" s="73">
        <v>-10</v>
      </c>
      <c r="L28" s="73">
        <v>13.3</v>
      </c>
      <c r="M28" s="73">
        <v>2.4</v>
      </c>
    </row>
    <row r="29" spans="1:13" ht="12" customHeight="1">
      <c r="A29" s="75" t="s">
        <v>63</v>
      </c>
      <c r="B29" s="72">
        <v>208</v>
      </c>
      <c r="C29" s="73">
        <v>3</v>
      </c>
      <c r="D29" s="72">
        <v>788</v>
      </c>
      <c r="E29" s="73">
        <v>-0.6</v>
      </c>
      <c r="F29" s="73">
        <v>0.8</v>
      </c>
      <c r="G29" s="73">
        <v>3.8</v>
      </c>
      <c r="H29" s="72">
        <v>1127</v>
      </c>
      <c r="I29" s="73">
        <v>-5.7</v>
      </c>
      <c r="J29" s="72">
        <v>3716</v>
      </c>
      <c r="K29" s="73">
        <v>-15.9</v>
      </c>
      <c r="L29" s="73">
        <v>0.5</v>
      </c>
      <c r="M29" s="73">
        <v>3.3</v>
      </c>
    </row>
    <row r="30" spans="1:13" ht="12" customHeight="1">
      <c r="A30" s="75" t="s">
        <v>80</v>
      </c>
      <c r="B30" s="72">
        <v>1640</v>
      </c>
      <c r="C30" s="73" t="s">
        <v>5</v>
      </c>
      <c r="D30" s="72">
        <v>3343</v>
      </c>
      <c r="E30" s="73">
        <v>106.4</v>
      </c>
      <c r="F30" s="73">
        <v>3.5</v>
      </c>
      <c r="G30" s="73">
        <v>2</v>
      </c>
      <c r="H30" s="72">
        <v>6861</v>
      </c>
      <c r="I30" s="73">
        <v>344.9</v>
      </c>
      <c r="J30" s="72">
        <v>21779</v>
      </c>
      <c r="K30" s="73">
        <v>107.8</v>
      </c>
      <c r="L30" s="73">
        <v>2.8</v>
      </c>
      <c r="M30" s="73">
        <v>3.2</v>
      </c>
    </row>
    <row r="31" spans="1:13" ht="24" customHeight="1">
      <c r="A31" s="83" t="s">
        <v>147</v>
      </c>
      <c r="B31" s="72">
        <v>827</v>
      </c>
      <c r="C31" s="73">
        <v>-13</v>
      </c>
      <c r="D31" s="72">
        <v>1829</v>
      </c>
      <c r="E31" s="73">
        <v>-13.1</v>
      </c>
      <c r="F31" s="73">
        <v>1.9</v>
      </c>
      <c r="G31" s="73">
        <v>2.2000000000000002</v>
      </c>
      <c r="H31" s="72">
        <v>8535</v>
      </c>
      <c r="I31" s="73">
        <v>8.3000000000000007</v>
      </c>
      <c r="J31" s="72">
        <v>17315</v>
      </c>
      <c r="K31" s="73">
        <v>11.3</v>
      </c>
      <c r="L31" s="73">
        <v>2.2000000000000002</v>
      </c>
      <c r="M31" s="73">
        <v>2</v>
      </c>
    </row>
    <row r="32" spans="1:13" ht="12" customHeight="1">
      <c r="A32" s="75" t="s">
        <v>65</v>
      </c>
      <c r="B32" s="72">
        <v>4376</v>
      </c>
      <c r="C32" s="73">
        <v>15.6</v>
      </c>
      <c r="D32" s="72">
        <v>6257</v>
      </c>
      <c r="E32" s="73">
        <v>19.899999999999999</v>
      </c>
      <c r="F32" s="73">
        <v>6.6</v>
      </c>
      <c r="G32" s="73">
        <v>1.4</v>
      </c>
      <c r="H32" s="72">
        <v>23427</v>
      </c>
      <c r="I32" s="73">
        <v>4</v>
      </c>
      <c r="J32" s="72">
        <v>36805</v>
      </c>
      <c r="K32" s="73">
        <v>4.2</v>
      </c>
      <c r="L32" s="73">
        <v>4.8</v>
      </c>
      <c r="M32" s="73">
        <v>1.6</v>
      </c>
    </row>
    <row r="33" spans="1:13" ht="12" customHeight="1">
      <c r="A33" s="75" t="s">
        <v>72</v>
      </c>
      <c r="B33" s="72">
        <v>2120</v>
      </c>
      <c r="C33" s="73">
        <v>-4.5</v>
      </c>
      <c r="D33" s="72">
        <v>5062</v>
      </c>
      <c r="E33" s="73">
        <v>5.7</v>
      </c>
      <c r="F33" s="73">
        <v>5.3</v>
      </c>
      <c r="G33" s="73">
        <v>2.4</v>
      </c>
      <c r="H33" s="72">
        <v>18993</v>
      </c>
      <c r="I33" s="73">
        <v>3</v>
      </c>
      <c r="J33" s="72">
        <v>41733</v>
      </c>
      <c r="K33" s="73">
        <v>-0.4</v>
      </c>
      <c r="L33" s="73">
        <v>5.4</v>
      </c>
      <c r="M33" s="73">
        <v>2.2000000000000002</v>
      </c>
    </row>
    <row r="34" spans="1:13" ht="24" customHeight="1">
      <c r="A34" s="83" t="s">
        <v>148</v>
      </c>
      <c r="B34" s="72">
        <v>350</v>
      </c>
      <c r="C34" s="73">
        <v>37.799999999999997</v>
      </c>
      <c r="D34" s="72">
        <v>1663</v>
      </c>
      <c r="E34" s="73">
        <v>66</v>
      </c>
      <c r="F34" s="73">
        <v>1.7</v>
      </c>
      <c r="G34" s="73">
        <v>4.8</v>
      </c>
      <c r="H34" s="72">
        <v>2011</v>
      </c>
      <c r="I34" s="73">
        <v>1.5</v>
      </c>
      <c r="J34" s="72">
        <v>7651</v>
      </c>
      <c r="K34" s="73">
        <v>11.9</v>
      </c>
      <c r="L34" s="73">
        <v>1</v>
      </c>
      <c r="M34" s="73">
        <v>3.8</v>
      </c>
    </row>
    <row r="35" spans="1:13" ht="12" customHeight="1">
      <c r="A35" s="75" t="s">
        <v>83</v>
      </c>
      <c r="B35" s="72">
        <v>66</v>
      </c>
      <c r="C35" s="73">
        <v>-65.400000000000006</v>
      </c>
      <c r="D35" s="72">
        <v>168</v>
      </c>
      <c r="E35" s="73">
        <v>-75.8</v>
      </c>
      <c r="F35" s="73">
        <v>0.2</v>
      </c>
      <c r="G35" s="73">
        <v>2.5</v>
      </c>
      <c r="H35" s="72">
        <v>736</v>
      </c>
      <c r="I35" s="73">
        <v>-6.6</v>
      </c>
      <c r="J35" s="72">
        <v>3451</v>
      </c>
      <c r="K35" s="73">
        <v>72.8</v>
      </c>
      <c r="L35" s="73">
        <v>0.4</v>
      </c>
      <c r="M35" s="73">
        <v>4.7</v>
      </c>
    </row>
    <row r="36" spans="1:13" ht="12" customHeight="1">
      <c r="A36" s="75" t="s">
        <v>64</v>
      </c>
      <c r="B36" s="72">
        <v>1043</v>
      </c>
      <c r="C36" s="73">
        <v>-36.4</v>
      </c>
      <c r="D36" s="72">
        <v>2256</v>
      </c>
      <c r="E36" s="73">
        <v>-46.3</v>
      </c>
      <c r="F36" s="73">
        <v>2.4</v>
      </c>
      <c r="G36" s="73">
        <v>2.2000000000000002</v>
      </c>
      <c r="H36" s="72">
        <v>9823</v>
      </c>
      <c r="I36" s="73">
        <v>1.4</v>
      </c>
      <c r="J36" s="72">
        <v>23296</v>
      </c>
      <c r="K36" s="73">
        <v>-4.0999999999999996</v>
      </c>
      <c r="L36" s="73">
        <v>3</v>
      </c>
      <c r="M36" s="73">
        <v>2.4</v>
      </c>
    </row>
    <row r="37" spans="1:13" ht="24" customHeight="1">
      <c r="A37" s="83" t="s">
        <v>149</v>
      </c>
      <c r="B37" s="72">
        <v>1985</v>
      </c>
      <c r="C37" s="73">
        <v>-7.4</v>
      </c>
      <c r="D37" s="72">
        <v>3947</v>
      </c>
      <c r="E37" s="73">
        <v>-6.1</v>
      </c>
      <c r="F37" s="73">
        <v>4.2</v>
      </c>
      <c r="G37" s="73">
        <v>2</v>
      </c>
      <c r="H37" s="72">
        <v>16398</v>
      </c>
      <c r="I37" s="73">
        <v>9.6999999999999993</v>
      </c>
      <c r="J37" s="72">
        <v>33266</v>
      </c>
      <c r="K37" s="73">
        <v>2.8</v>
      </c>
      <c r="L37" s="73">
        <v>4.3</v>
      </c>
      <c r="M37" s="73">
        <v>2</v>
      </c>
    </row>
    <row r="38" spans="1:13" ht="12" customHeight="1">
      <c r="A38" s="75" t="s">
        <v>74</v>
      </c>
      <c r="B38" s="72">
        <v>179</v>
      </c>
      <c r="C38" s="73">
        <v>-37.200000000000003</v>
      </c>
      <c r="D38" s="72">
        <v>530</v>
      </c>
      <c r="E38" s="73">
        <v>-8.6</v>
      </c>
      <c r="F38" s="73">
        <v>0.6</v>
      </c>
      <c r="G38" s="73">
        <v>3</v>
      </c>
      <c r="H38" s="72">
        <v>1702</v>
      </c>
      <c r="I38" s="73">
        <v>60.9</v>
      </c>
      <c r="J38" s="72">
        <v>4146</v>
      </c>
      <c r="K38" s="73">
        <v>30.3</v>
      </c>
      <c r="L38" s="73">
        <v>0.5</v>
      </c>
      <c r="M38" s="73">
        <v>2.4</v>
      </c>
    </row>
    <row r="39" spans="1:13" ht="12" customHeight="1">
      <c r="A39" s="75" t="s">
        <v>82</v>
      </c>
      <c r="B39" s="72">
        <v>282</v>
      </c>
      <c r="C39" s="73">
        <v>-2.8</v>
      </c>
      <c r="D39" s="72">
        <v>663</v>
      </c>
      <c r="E39" s="73">
        <v>-22.4</v>
      </c>
      <c r="F39" s="73">
        <v>0.7</v>
      </c>
      <c r="G39" s="73">
        <v>2.4</v>
      </c>
      <c r="H39" s="72">
        <v>2807</v>
      </c>
      <c r="I39" s="73">
        <v>13.8</v>
      </c>
      <c r="J39" s="72">
        <v>8915</v>
      </c>
      <c r="K39" s="73">
        <v>6.2</v>
      </c>
      <c r="L39" s="73">
        <v>1.2</v>
      </c>
      <c r="M39" s="73">
        <v>3.2</v>
      </c>
    </row>
    <row r="40" spans="1:13" ht="12" customHeight="1">
      <c r="A40" s="75" t="s">
        <v>79</v>
      </c>
      <c r="B40" s="72">
        <v>490</v>
      </c>
      <c r="C40" s="73">
        <v>23.1</v>
      </c>
      <c r="D40" s="72">
        <v>1507</v>
      </c>
      <c r="E40" s="73">
        <v>30.8</v>
      </c>
      <c r="F40" s="73">
        <v>1.6</v>
      </c>
      <c r="G40" s="73">
        <v>3.1</v>
      </c>
      <c r="H40" s="72">
        <v>2349</v>
      </c>
      <c r="I40" s="73">
        <v>8.3000000000000007</v>
      </c>
      <c r="J40" s="72">
        <v>7865</v>
      </c>
      <c r="K40" s="73">
        <v>8.1</v>
      </c>
      <c r="L40" s="73">
        <v>1</v>
      </c>
      <c r="M40" s="73">
        <v>3.3</v>
      </c>
    </row>
    <row r="41" spans="1:13" ht="24" customHeight="1">
      <c r="A41" s="83" t="s">
        <v>150</v>
      </c>
      <c r="B41" s="72">
        <v>2747</v>
      </c>
      <c r="C41" s="73">
        <v>-3.3</v>
      </c>
      <c r="D41" s="72">
        <v>5490</v>
      </c>
      <c r="E41" s="73">
        <v>-9.1</v>
      </c>
      <c r="F41" s="73">
        <v>5.8</v>
      </c>
      <c r="G41" s="73">
        <v>2</v>
      </c>
      <c r="H41" s="72">
        <v>20984</v>
      </c>
      <c r="I41" s="73">
        <v>9.3000000000000007</v>
      </c>
      <c r="J41" s="72">
        <v>44392</v>
      </c>
      <c r="K41" s="73">
        <v>3.6</v>
      </c>
      <c r="L41" s="73">
        <v>5.8</v>
      </c>
      <c r="M41" s="73">
        <v>2.1</v>
      </c>
    </row>
    <row r="42" spans="1:13" ht="12" customHeight="1">
      <c r="A42" s="75" t="s">
        <v>85</v>
      </c>
      <c r="B42" s="72">
        <v>32</v>
      </c>
      <c r="C42" s="73">
        <v>23.1</v>
      </c>
      <c r="D42" s="72">
        <v>158</v>
      </c>
      <c r="E42" s="73">
        <v>150.80000000000001</v>
      </c>
      <c r="F42" s="73">
        <v>0.2</v>
      </c>
      <c r="G42" s="73">
        <v>4.9000000000000004</v>
      </c>
      <c r="H42" s="72">
        <v>273</v>
      </c>
      <c r="I42" s="73">
        <v>6.6</v>
      </c>
      <c r="J42" s="72">
        <v>1733</v>
      </c>
      <c r="K42" s="73">
        <v>109</v>
      </c>
      <c r="L42" s="73">
        <v>0.2</v>
      </c>
      <c r="M42" s="73">
        <v>6.3</v>
      </c>
    </row>
    <row r="43" spans="1:13" ht="24" customHeight="1">
      <c r="A43" s="83" t="s">
        <v>151</v>
      </c>
      <c r="B43" s="72">
        <v>563</v>
      </c>
      <c r="C43" s="73">
        <v>5.8</v>
      </c>
      <c r="D43" s="72">
        <v>1012</v>
      </c>
      <c r="E43" s="73">
        <v>-19.5</v>
      </c>
      <c r="F43" s="73">
        <v>1.1000000000000001</v>
      </c>
      <c r="G43" s="73">
        <v>1.8</v>
      </c>
      <c r="H43" s="72">
        <v>3907</v>
      </c>
      <c r="I43" s="73">
        <v>-3.6</v>
      </c>
      <c r="J43" s="72">
        <v>8902</v>
      </c>
      <c r="K43" s="73">
        <v>-4.5999999999999996</v>
      </c>
      <c r="L43" s="73">
        <v>1.2</v>
      </c>
      <c r="M43" s="73">
        <v>2.2999999999999998</v>
      </c>
    </row>
    <row r="44" spans="1:13" ht="12" customHeight="1">
      <c r="A44" s="77" t="s">
        <v>86</v>
      </c>
      <c r="B44" s="72">
        <v>176</v>
      </c>
      <c r="C44" s="73">
        <v>4.8</v>
      </c>
      <c r="D44" s="72">
        <v>750</v>
      </c>
      <c r="E44" s="73">
        <v>7.9</v>
      </c>
      <c r="F44" s="73">
        <v>0.8</v>
      </c>
      <c r="G44" s="73">
        <v>4.3</v>
      </c>
      <c r="H44" s="72">
        <v>1264</v>
      </c>
      <c r="I44" s="73">
        <v>11.4</v>
      </c>
      <c r="J44" s="72">
        <v>5021</v>
      </c>
      <c r="K44" s="73">
        <v>17.899999999999999</v>
      </c>
      <c r="L44" s="73">
        <v>0.7</v>
      </c>
      <c r="M44" s="73">
        <v>4</v>
      </c>
    </row>
    <row r="45" spans="1:13" ht="12" customHeight="1">
      <c r="A45" s="75" t="s">
        <v>87</v>
      </c>
      <c r="B45" s="72">
        <v>23</v>
      </c>
      <c r="C45" s="73">
        <v>-45.2</v>
      </c>
      <c r="D45" s="72">
        <v>57</v>
      </c>
      <c r="E45" s="73">
        <v>-54.8</v>
      </c>
      <c r="F45" s="73">
        <v>0.1</v>
      </c>
      <c r="G45" s="73">
        <v>2.5</v>
      </c>
      <c r="H45" s="72">
        <v>292</v>
      </c>
      <c r="I45" s="73">
        <v>27.5</v>
      </c>
      <c r="J45" s="72">
        <v>961</v>
      </c>
      <c r="K45" s="73">
        <v>41.5</v>
      </c>
      <c r="L45" s="73">
        <v>0.1</v>
      </c>
      <c r="M45" s="73">
        <v>3.3</v>
      </c>
    </row>
    <row r="46" spans="1:13" ht="24" customHeight="1">
      <c r="A46" s="83" t="s">
        <v>152</v>
      </c>
      <c r="B46" s="72">
        <v>153</v>
      </c>
      <c r="C46" s="73">
        <v>21.4</v>
      </c>
      <c r="D46" s="72">
        <v>693</v>
      </c>
      <c r="E46" s="73">
        <v>21.8</v>
      </c>
      <c r="F46" s="73">
        <v>0.7</v>
      </c>
      <c r="G46" s="73">
        <v>4.5</v>
      </c>
      <c r="H46" s="72">
        <v>972</v>
      </c>
      <c r="I46" s="73">
        <v>7.3</v>
      </c>
      <c r="J46" s="72">
        <v>4060</v>
      </c>
      <c r="K46" s="73">
        <v>13.4</v>
      </c>
      <c r="L46" s="73">
        <v>0.5</v>
      </c>
      <c r="M46" s="73">
        <v>4.2</v>
      </c>
    </row>
    <row r="47" spans="1:13" ht="12" customHeight="1">
      <c r="A47" s="77" t="s">
        <v>92</v>
      </c>
      <c r="B47" s="72">
        <v>3497</v>
      </c>
      <c r="C47" s="73">
        <v>18.5</v>
      </c>
      <c r="D47" s="72">
        <v>7412</v>
      </c>
      <c r="E47" s="73">
        <v>-2.7</v>
      </c>
      <c r="F47" s="73">
        <v>7.8</v>
      </c>
      <c r="G47" s="73">
        <v>2.1</v>
      </c>
      <c r="H47" s="72">
        <v>28548</v>
      </c>
      <c r="I47" s="73">
        <v>62.3</v>
      </c>
      <c r="J47" s="72">
        <v>50953</v>
      </c>
      <c r="K47" s="73">
        <v>19.399999999999999</v>
      </c>
      <c r="L47" s="73">
        <v>6.6</v>
      </c>
      <c r="M47" s="73">
        <v>1.8</v>
      </c>
    </row>
    <row r="48" spans="1:13" ht="24" customHeight="1">
      <c r="A48" s="83" t="s">
        <v>153</v>
      </c>
      <c r="B48" s="72">
        <v>175</v>
      </c>
      <c r="C48" s="73">
        <v>37.799999999999997</v>
      </c>
      <c r="D48" s="72">
        <v>559</v>
      </c>
      <c r="E48" s="73">
        <v>-24</v>
      </c>
      <c r="F48" s="73">
        <v>0.6</v>
      </c>
      <c r="G48" s="73">
        <v>3.2</v>
      </c>
      <c r="H48" s="72">
        <v>954</v>
      </c>
      <c r="I48" s="73">
        <v>-3</v>
      </c>
      <c r="J48" s="72">
        <v>3469</v>
      </c>
      <c r="K48" s="73">
        <v>-59.2</v>
      </c>
      <c r="L48" s="73">
        <v>0.4</v>
      </c>
      <c r="M48" s="73">
        <v>3.6</v>
      </c>
    </row>
    <row r="49" spans="1:13" ht="24" customHeight="1">
      <c r="A49" s="83" t="s">
        <v>154</v>
      </c>
      <c r="B49" s="72">
        <v>2197</v>
      </c>
      <c r="C49" s="73">
        <v>48.2</v>
      </c>
      <c r="D49" s="72">
        <v>3552</v>
      </c>
      <c r="E49" s="73">
        <v>15.4</v>
      </c>
      <c r="F49" s="73">
        <v>3.7</v>
      </c>
      <c r="G49" s="73">
        <v>1.6</v>
      </c>
      <c r="H49" s="72">
        <v>20167</v>
      </c>
      <c r="I49" s="73">
        <v>112.3</v>
      </c>
      <c r="J49" s="72">
        <v>27106</v>
      </c>
      <c r="K49" s="73">
        <v>64</v>
      </c>
      <c r="L49" s="73">
        <v>3.5</v>
      </c>
      <c r="M49" s="73">
        <v>1.3</v>
      </c>
    </row>
    <row r="50" spans="1:13" ht="12" customHeight="1">
      <c r="A50" s="75" t="s">
        <v>155</v>
      </c>
      <c r="B50" s="72">
        <v>124</v>
      </c>
      <c r="C50" s="73">
        <v>93.8</v>
      </c>
      <c r="D50" s="72">
        <v>171</v>
      </c>
      <c r="E50" s="73">
        <v>8.9</v>
      </c>
      <c r="F50" s="73">
        <v>0.2</v>
      </c>
      <c r="G50" s="73">
        <v>1.4</v>
      </c>
      <c r="H50" s="72">
        <v>230</v>
      </c>
      <c r="I50" s="73">
        <v>-41.5</v>
      </c>
      <c r="J50" s="72">
        <v>399</v>
      </c>
      <c r="K50" s="73">
        <v>-39.799999999999997</v>
      </c>
      <c r="L50" s="73">
        <v>0.1</v>
      </c>
      <c r="M50" s="73">
        <v>1.7</v>
      </c>
    </row>
    <row r="51" spans="1:13" ht="12" customHeight="1">
      <c r="A51" s="75" t="s">
        <v>94</v>
      </c>
      <c r="B51" s="72">
        <v>102</v>
      </c>
      <c r="C51" s="73">
        <v>20</v>
      </c>
      <c r="D51" s="72">
        <v>621</v>
      </c>
      <c r="E51" s="73">
        <v>39.6</v>
      </c>
      <c r="F51" s="73">
        <v>0.7</v>
      </c>
      <c r="G51" s="73">
        <v>6.1</v>
      </c>
      <c r="H51" s="72">
        <v>702</v>
      </c>
      <c r="I51" s="73">
        <v>45.9</v>
      </c>
      <c r="J51" s="72">
        <v>3032</v>
      </c>
      <c r="K51" s="73">
        <v>44.3</v>
      </c>
      <c r="L51" s="73">
        <v>0.4</v>
      </c>
      <c r="M51" s="73">
        <v>4.3</v>
      </c>
    </row>
    <row r="52" spans="1:13" ht="12" customHeight="1">
      <c r="A52" s="75" t="s">
        <v>93</v>
      </c>
      <c r="B52" s="72">
        <v>245</v>
      </c>
      <c r="C52" s="73">
        <v>-37</v>
      </c>
      <c r="D52" s="72">
        <v>721</v>
      </c>
      <c r="E52" s="73">
        <v>-17.8</v>
      </c>
      <c r="F52" s="73">
        <v>0.8</v>
      </c>
      <c r="G52" s="73">
        <v>2.9</v>
      </c>
      <c r="H52" s="72">
        <v>1932</v>
      </c>
      <c r="I52" s="73">
        <v>-0.4</v>
      </c>
      <c r="J52" s="72">
        <v>4534</v>
      </c>
      <c r="K52" s="73">
        <v>13.7</v>
      </c>
      <c r="L52" s="73">
        <v>0.6</v>
      </c>
      <c r="M52" s="73">
        <v>2.2999999999999998</v>
      </c>
    </row>
    <row r="53" spans="1:13" ht="12" customHeight="1">
      <c r="A53" s="75" t="s">
        <v>95</v>
      </c>
      <c r="B53" s="72">
        <v>247</v>
      </c>
      <c r="C53" s="73">
        <v>-34.5</v>
      </c>
      <c r="D53" s="72">
        <v>579</v>
      </c>
      <c r="E53" s="73">
        <v>-42.7</v>
      </c>
      <c r="F53" s="73">
        <v>0.6</v>
      </c>
      <c r="G53" s="73">
        <v>2.2999999999999998</v>
      </c>
      <c r="H53" s="72">
        <v>1273</v>
      </c>
      <c r="I53" s="73">
        <v>-12.3</v>
      </c>
      <c r="J53" s="72">
        <v>3192</v>
      </c>
      <c r="K53" s="73">
        <v>9.1</v>
      </c>
      <c r="L53" s="73">
        <v>0.4</v>
      </c>
      <c r="M53" s="73">
        <v>2.5</v>
      </c>
    </row>
    <row r="54" spans="1:13" ht="12" customHeight="1">
      <c r="A54" s="75" t="s">
        <v>156</v>
      </c>
      <c r="B54" s="72">
        <v>98</v>
      </c>
      <c r="C54" s="73">
        <v>-29.5</v>
      </c>
      <c r="D54" s="72">
        <v>181</v>
      </c>
      <c r="E54" s="73">
        <v>-44.3</v>
      </c>
      <c r="F54" s="73">
        <v>0.2</v>
      </c>
      <c r="G54" s="73">
        <v>1.8</v>
      </c>
      <c r="H54" s="72">
        <v>954</v>
      </c>
      <c r="I54" s="73">
        <v>15.6</v>
      </c>
      <c r="J54" s="72">
        <v>1502</v>
      </c>
      <c r="K54" s="73">
        <v>-9.1999999999999993</v>
      </c>
      <c r="L54" s="73">
        <v>0.2</v>
      </c>
      <c r="M54" s="73">
        <v>1.6</v>
      </c>
    </row>
    <row r="55" spans="1:13" ht="24" customHeight="1">
      <c r="A55" s="83" t="s">
        <v>157</v>
      </c>
      <c r="B55" s="72">
        <v>309</v>
      </c>
      <c r="C55" s="73">
        <v>7.7</v>
      </c>
      <c r="D55" s="72">
        <v>1028</v>
      </c>
      <c r="E55" s="73">
        <v>4.3</v>
      </c>
      <c r="F55" s="73">
        <v>1.1000000000000001</v>
      </c>
      <c r="G55" s="73">
        <v>3.3</v>
      </c>
      <c r="H55" s="72">
        <v>2336</v>
      </c>
      <c r="I55" s="73">
        <v>15.9</v>
      </c>
      <c r="J55" s="72">
        <v>7719</v>
      </c>
      <c r="K55" s="73">
        <v>22</v>
      </c>
      <c r="L55" s="73">
        <v>1</v>
      </c>
      <c r="M55" s="73">
        <v>3.3</v>
      </c>
    </row>
    <row r="56" spans="1:13" ht="12" customHeight="1">
      <c r="A56" s="77" t="s">
        <v>88</v>
      </c>
      <c r="B56" s="72">
        <v>2387</v>
      </c>
      <c r="C56" s="73">
        <v>21.8</v>
      </c>
      <c r="D56" s="72">
        <v>5591</v>
      </c>
      <c r="E56" s="73">
        <v>19.8</v>
      </c>
      <c r="F56" s="73">
        <v>5.9</v>
      </c>
      <c r="G56" s="73">
        <v>2.2999999999999998</v>
      </c>
      <c r="H56" s="72">
        <v>12871</v>
      </c>
      <c r="I56" s="73">
        <v>7</v>
      </c>
      <c r="J56" s="72">
        <v>28757</v>
      </c>
      <c r="K56" s="73">
        <v>-5.6</v>
      </c>
      <c r="L56" s="73">
        <v>3.7</v>
      </c>
      <c r="M56" s="73">
        <v>2.2000000000000002</v>
      </c>
    </row>
    <row r="57" spans="1:13" ht="12" customHeight="1">
      <c r="A57" s="75" t="s">
        <v>91</v>
      </c>
      <c r="B57" s="72">
        <v>135</v>
      </c>
      <c r="C57" s="73">
        <v>3.1</v>
      </c>
      <c r="D57" s="72">
        <v>289</v>
      </c>
      <c r="E57" s="73">
        <v>5.5</v>
      </c>
      <c r="F57" s="73">
        <v>0.3</v>
      </c>
      <c r="G57" s="73">
        <v>2.1</v>
      </c>
      <c r="H57" s="72">
        <v>609</v>
      </c>
      <c r="I57" s="73">
        <v>-10.8</v>
      </c>
      <c r="J57" s="72">
        <v>1731</v>
      </c>
      <c r="K57" s="73">
        <v>26.6</v>
      </c>
      <c r="L57" s="73">
        <v>0.2</v>
      </c>
      <c r="M57" s="73">
        <v>2.8</v>
      </c>
    </row>
    <row r="58" spans="1:13" ht="12" customHeight="1">
      <c r="A58" s="75" t="s">
        <v>90</v>
      </c>
      <c r="B58" s="72">
        <v>255</v>
      </c>
      <c r="C58" s="73">
        <v>14.3</v>
      </c>
      <c r="D58" s="72">
        <v>589</v>
      </c>
      <c r="E58" s="73">
        <v>5.6</v>
      </c>
      <c r="F58" s="73">
        <v>0.6</v>
      </c>
      <c r="G58" s="73">
        <v>2.2999999999999998</v>
      </c>
      <c r="H58" s="72">
        <v>1366</v>
      </c>
      <c r="I58" s="73">
        <v>7.2</v>
      </c>
      <c r="J58" s="72">
        <v>3056</v>
      </c>
      <c r="K58" s="73">
        <v>-13.4</v>
      </c>
      <c r="L58" s="73">
        <v>0.4</v>
      </c>
      <c r="M58" s="73">
        <v>2.2000000000000002</v>
      </c>
    </row>
    <row r="59" spans="1:13" ht="24" customHeight="1">
      <c r="A59" s="83" t="s">
        <v>158</v>
      </c>
      <c r="B59" s="72">
        <v>457</v>
      </c>
      <c r="C59" s="73" t="s">
        <v>5</v>
      </c>
      <c r="D59" s="72">
        <v>1089</v>
      </c>
      <c r="E59" s="73" t="s">
        <v>5</v>
      </c>
      <c r="F59" s="73">
        <v>1.1000000000000001</v>
      </c>
      <c r="G59" s="73">
        <v>2.4</v>
      </c>
      <c r="H59" s="72">
        <v>1035</v>
      </c>
      <c r="I59" s="73">
        <v>84.8</v>
      </c>
      <c r="J59" s="72">
        <v>2408</v>
      </c>
      <c r="K59" s="73">
        <v>71.099999999999994</v>
      </c>
      <c r="L59" s="73">
        <v>0.3</v>
      </c>
      <c r="M59" s="73">
        <v>2.2999999999999998</v>
      </c>
    </row>
    <row r="60" spans="1:13" ht="12" customHeight="1">
      <c r="A60" s="75" t="s">
        <v>89</v>
      </c>
      <c r="B60" s="72">
        <v>1363</v>
      </c>
      <c r="C60" s="73">
        <v>3.7</v>
      </c>
      <c r="D60" s="72">
        <v>3101</v>
      </c>
      <c r="E60" s="73">
        <v>2.5</v>
      </c>
      <c r="F60" s="73">
        <v>3.3</v>
      </c>
      <c r="G60" s="73">
        <v>2.2999999999999998</v>
      </c>
      <c r="H60" s="72">
        <v>8676</v>
      </c>
      <c r="I60" s="73">
        <v>3.5</v>
      </c>
      <c r="J60" s="72">
        <v>18152</v>
      </c>
      <c r="K60" s="73">
        <v>-13.5</v>
      </c>
      <c r="L60" s="73">
        <v>2.4</v>
      </c>
      <c r="M60" s="73">
        <v>2.1</v>
      </c>
    </row>
    <row r="61" spans="1:13" ht="24" customHeight="1">
      <c r="A61" s="83" t="s">
        <v>159</v>
      </c>
      <c r="B61" s="72">
        <v>22</v>
      </c>
      <c r="C61" s="73">
        <v>-71.8</v>
      </c>
      <c r="D61" s="72">
        <v>45</v>
      </c>
      <c r="E61" s="73">
        <v>-72.400000000000006</v>
      </c>
      <c r="F61" s="115">
        <v>0</v>
      </c>
      <c r="G61" s="73">
        <v>2</v>
      </c>
      <c r="H61" s="72">
        <v>345</v>
      </c>
      <c r="I61" s="73">
        <v>70</v>
      </c>
      <c r="J61" s="72">
        <v>909</v>
      </c>
      <c r="K61" s="73">
        <v>72.8</v>
      </c>
      <c r="L61" s="73">
        <v>0.1</v>
      </c>
      <c r="M61" s="73">
        <v>2.6</v>
      </c>
    </row>
    <row r="62" spans="1:13" ht="24" customHeight="1">
      <c r="A62" s="83" t="s">
        <v>160</v>
      </c>
      <c r="B62" s="72">
        <v>155</v>
      </c>
      <c r="C62" s="73">
        <v>10.7</v>
      </c>
      <c r="D62" s="72">
        <v>478</v>
      </c>
      <c r="E62" s="73">
        <v>-3.4</v>
      </c>
      <c r="F62" s="73">
        <v>0.5</v>
      </c>
      <c r="G62" s="73">
        <v>3.1</v>
      </c>
      <c r="H62" s="72">
        <v>840</v>
      </c>
      <c r="I62" s="73">
        <v>-9.4</v>
      </c>
      <c r="J62" s="72">
        <v>2501</v>
      </c>
      <c r="K62" s="73">
        <v>-5.6</v>
      </c>
      <c r="L62" s="73">
        <v>0.3</v>
      </c>
      <c r="M62" s="73">
        <v>3</v>
      </c>
    </row>
    <row r="63" spans="1:13" ht="23.25" customHeight="1">
      <c r="A63" s="76" t="s">
        <v>161</v>
      </c>
      <c r="B63" s="72">
        <v>299</v>
      </c>
      <c r="C63" s="73">
        <v>-28.5</v>
      </c>
      <c r="D63" s="72">
        <v>581</v>
      </c>
      <c r="E63" s="73">
        <v>-40.200000000000003</v>
      </c>
      <c r="F63" s="73">
        <v>0.6</v>
      </c>
      <c r="G63" s="73">
        <v>1.9</v>
      </c>
      <c r="H63" s="72">
        <v>1591</v>
      </c>
      <c r="I63" s="73">
        <v>-9.9</v>
      </c>
      <c r="J63" s="72">
        <v>3087</v>
      </c>
      <c r="K63" s="73">
        <v>-17.2</v>
      </c>
      <c r="L63" s="73">
        <v>0.4</v>
      </c>
      <c r="M63" s="73">
        <v>1.9</v>
      </c>
    </row>
    <row r="64" spans="1:13" ht="12" customHeight="1">
      <c r="A64" s="75" t="s">
        <v>103</v>
      </c>
      <c r="B64" s="72">
        <v>236</v>
      </c>
      <c r="C64" s="73">
        <v>-22.4</v>
      </c>
      <c r="D64" s="72">
        <v>460</v>
      </c>
      <c r="E64" s="73">
        <v>-36</v>
      </c>
      <c r="F64" s="73">
        <v>0.5</v>
      </c>
      <c r="G64" s="73">
        <v>1.9</v>
      </c>
      <c r="H64" s="72">
        <v>1259</v>
      </c>
      <c r="I64" s="73">
        <v>-2.6</v>
      </c>
      <c r="J64" s="72">
        <v>2516</v>
      </c>
      <c r="K64" s="73">
        <v>-5.3</v>
      </c>
      <c r="L64" s="73">
        <v>0.3</v>
      </c>
      <c r="M64" s="73">
        <v>2</v>
      </c>
    </row>
    <row r="65" spans="1:13" ht="24" customHeight="1">
      <c r="A65" s="83" t="s">
        <v>162</v>
      </c>
      <c r="B65" s="72">
        <v>63</v>
      </c>
      <c r="C65" s="73">
        <v>-44.7</v>
      </c>
      <c r="D65" s="72">
        <v>121</v>
      </c>
      <c r="E65" s="73">
        <v>-52.2</v>
      </c>
      <c r="F65" s="73">
        <v>0.1</v>
      </c>
      <c r="G65" s="73">
        <v>1.9</v>
      </c>
      <c r="H65" s="72">
        <v>332</v>
      </c>
      <c r="I65" s="73">
        <v>-29.8</v>
      </c>
      <c r="J65" s="72">
        <v>571</v>
      </c>
      <c r="K65" s="73">
        <v>-46.8</v>
      </c>
      <c r="L65" s="73">
        <v>0.1</v>
      </c>
      <c r="M65" s="73">
        <v>1.7</v>
      </c>
    </row>
    <row r="66" spans="1:13" ht="24" customHeight="1">
      <c r="A66" s="76" t="s">
        <v>163</v>
      </c>
      <c r="B66" s="72">
        <v>2144</v>
      </c>
      <c r="C66" s="73">
        <v>-39</v>
      </c>
      <c r="D66" s="72">
        <v>3693</v>
      </c>
      <c r="E66" s="73">
        <v>-37.700000000000003</v>
      </c>
      <c r="F66" s="73">
        <v>3.9</v>
      </c>
      <c r="G66" s="73">
        <v>1.7</v>
      </c>
      <c r="H66" s="72">
        <v>16857</v>
      </c>
      <c r="I66" s="73">
        <v>-37</v>
      </c>
      <c r="J66" s="72">
        <v>31846</v>
      </c>
      <c r="K66" s="73">
        <v>-31.9</v>
      </c>
      <c r="L66" s="73">
        <v>4.0999999999999996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164</v>
      </c>
      <c r="B68" s="72">
        <v>518377</v>
      </c>
      <c r="C68" s="73">
        <v>-0.1</v>
      </c>
      <c r="D68" s="72">
        <v>1289026</v>
      </c>
      <c r="E68" s="73">
        <v>-1.1000000000000001</v>
      </c>
      <c r="F68" s="113">
        <v>100</v>
      </c>
      <c r="G68" s="73">
        <v>2.5</v>
      </c>
      <c r="H68" s="72">
        <v>3919274</v>
      </c>
      <c r="I68" s="73">
        <v>2.8</v>
      </c>
      <c r="J68" s="72">
        <v>10507068</v>
      </c>
      <c r="K68" s="73">
        <v>1.4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165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166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167</v>
      </c>
      <c r="E4" s="69" t="s">
        <v>168</v>
      </c>
      <c r="F4" s="69" t="s">
        <v>169</v>
      </c>
      <c r="G4" s="69" t="s">
        <v>168</v>
      </c>
      <c r="H4" s="87" t="s">
        <v>170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127</v>
      </c>
      <c r="F5" s="69" t="s">
        <v>3</v>
      </c>
      <c r="G5" s="87" t="s">
        <v>127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171</v>
      </c>
      <c r="B7" s="132"/>
      <c r="C7" s="132"/>
      <c r="D7" s="55"/>
      <c r="J7"/>
      <c r="K7"/>
    </row>
    <row r="8" spans="1:11" ht="12" customHeight="1">
      <c r="A8" s="88"/>
      <c r="B8" s="88" t="s">
        <v>212</v>
      </c>
      <c r="C8" s="89">
        <v>29</v>
      </c>
      <c r="D8" s="90">
        <v>541</v>
      </c>
      <c r="E8" s="91">
        <v>3.2</v>
      </c>
      <c r="F8" s="72">
        <v>9251</v>
      </c>
      <c r="G8" s="91">
        <v>3.7</v>
      </c>
      <c r="H8" s="74">
        <v>34.6</v>
      </c>
      <c r="I8" s="91">
        <v>29.9</v>
      </c>
      <c r="J8"/>
      <c r="K8"/>
    </row>
    <row r="9" spans="1:11" ht="12" customHeight="1">
      <c r="A9" s="18">
        <v>30</v>
      </c>
      <c r="B9" s="92" t="s">
        <v>172</v>
      </c>
      <c r="C9" s="89">
        <v>99</v>
      </c>
      <c r="D9" s="90">
        <v>324</v>
      </c>
      <c r="E9" s="91">
        <v>-0.9</v>
      </c>
      <c r="F9" s="72">
        <v>16464</v>
      </c>
      <c r="G9" s="91">
        <v>-0.5</v>
      </c>
      <c r="H9" s="74">
        <v>47.7</v>
      </c>
      <c r="I9" s="91">
        <v>39.5</v>
      </c>
      <c r="J9"/>
      <c r="K9"/>
    </row>
    <row r="10" spans="1:11" ht="12" customHeight="1">
      <c r="A10" s="18">
        <v>100</v>
      </c>
      <c r="B10" s="92" t="s">
        <v>172</v>
      </c>
      <c r="C10" s="89">
        <v>249</v>
      </c>
      <c r="D10" s="90">
        <v>79</v>
      </c>
      <c r="E10" s="91">
        <v>2.6</v>
      </c>
      <c r="F10" s="72">
        <v>11255</v>
      </c>
      <c r="G10" s="91">
        <v>2.4</v>
      </c>
      <c r="H10" s="74">
        <v>58.3</v>
      </c>
      <c r="I10" s="91">
        <v>47.4</v>
      </c>
      <c r="J10"/>
      <c r="K10"/>
    </row>
    <row r="11" spans="1:11" ht="12" customHeight="1">
      <c r="A11" s="18">
        <v>250</v>
      </c>
      <c r="B11" s="92" t="s">
        <v>172</v>
      </c>
      <c r="C11" s="89">
        <v>499</v>
      </c>
      <c r="D11" s="90">
        <v>22</v>
      </c>
      <c r="E11" s="91">
        <v>0</v>
      </c>
      <c r="F11" s="72">
        <v>7159</v>
      </c>
      <c r="G11" s="91">
        <v>1.8</v>
      </c>
      <c r="H11" s="74">
        <v>59.1</v>
      </c>
      <c r="I11" s="91">
        <v>48.9</v>
      </c>
      <c r="J11"/>
      <c r="K11"/>
    </row>
    <row r="12" spans="1:11" ht="12" customHeight="1">
      <c r="A12" s="18">
        <v>500</v>
      </c>
      <c r="B12" s="64" t="s">
        <v>173</v>
      </c>
      <c r="C12" s="93" t="s">
        <v>174</v>
      </c>
      <c r="D12" s="90">
        <v>5</v>
      </c>
      <c r="E12" s="91">
        <v>0</v>
      </c>
      <c r="F12" s="72">
        <v>3051</v>
      </c>
      <c r="G12" s="91">
        <v>-0.1</v>
      </c>
      <c r="H12" s="74">
        <v>59.4</v>
      </c>
      <c r="I12" s="91">
        <v>51.9</v>
      </c>
      <c r="J12"/>
      <c r="K12"/>
    </row>
    <row r="13" spans="1:11" ht="12" customHeight="1">
      <c r="A13" s="55"/>
      <c r="B13" s="88"/>
      <c r="C13" s="93" t="s">
        <v>57</v>
      </c>
      <c r="D13" s="90">
        <v>971</v>
      </c>
      <c r="E13" s="91">
        <v>1.7</v>
      </c>
      <c r="F13" s="72">
        <v>47180</v>
      </c>
      <c r="G13" s="91">
        <v>1.3</v>
      </c>
      <c r="H13" s="74">
        <v>50.1</v>
      </c>
      <c r="I13" s="91">
        <v>41.9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132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133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212</v>
      </c>
      <c r="C17" s="89">
        <v>29</v>
      </c>
      <c r="D17" s="90">
        <v>122</v>
      </c>
      <c r="E17" s="91">
        <v>6.1</v>
      </c>
      <c r="F17" s="72">
        <v>2485</v>
      </c>
      <c r="G17" s="91">
        <v>7.4</v>
      </c>
      <c r="H17" s="74">
        <v>38.6</v>
      </c>
      <c r="I17" s="91">
        <v>33.200000000000003</v>
      </c>
      <c r="J17"/>
      <c r="K17"/>
    </row>
    <row r="18" spans="1:11" ht="12" customHeight="1">
      <c r="A18" s="18">
        <v>30</v>
      </c>
      <c r="B18" s="92" t="s">
        <v>172</v>
      </c>
      <c r="C18" s="89">
        <v>99</v>
      </c>
      <c r="D18" s="90">
        <v>195</v>
      </c>
      <c r="E18" s="91">
        <v>-4.4000000000000004</v>
      </c>
      <c r="F18" s="72">
        <v>10549</v>
      </c>
      <c r="G18" s="91">
        <v>-4.0999999999999996</v>
      </c>
      <c r="H18" s="74">
        <v>49</v>
      </c>
      <c r="I18" s="91">
        <v>40</v>
      </c>
      <c r="J18"/>
      <c r="K18"/>
    </row>
    <row r="19" spans="1:11" ht="12" customHeight="1">
      <c r="A19" s="18">
        <v>100</v>
      </c>
      <c r="B19" s="92" t="s">
        <v>172</v>
      </c>
      <c r="C19" s="89">
        <v>249</v>
      </c>
      <c r="D19" s="90">
        <v>68</v>
      </c>
      <c r="E19" s="91">
        <v>4.5999999999999996</v>
      </c>
      <c r="F19" s="72">
        <v>9655</v>
      </c>
      <c r="G19" s="91">
        <v>3.7</v>
      </c>
      <c r="H19" s="74">
        <v>58.7</v>
      </c>
      <c r="I19" s="91">
        <v>48</v>
      </c>
      <c r="J19"/>
      <c r="K19"/>
    </row>
    <row r="20" spans="1:11" ht="12" customHeight="1">
      <c r="A20" s="18">
        <v>250</v>
      </c>
      <c r="B20" s="92" t="s">
        <v>172</v>
      </c>
      <c r="C20" s="89">
        <v>499</v>
      </c>
      <c r="D20" s="90">
        <v>21</v>
      </c>
      <c r="E20" s="91">
        <v>0</v>
      </c>
      <c r="F20" s="72">
        <v>6898</v>
      </c>
      <c r="G20" s="91">
        <v>1.8</v>
      </c>
      <c r="H20" s="74">
        <v>59.3</v>
      </c>
      <c r="I20" s="91">
        <v>49</v>
      </c>
      <c r="J20"/>
      <c r="K20"/>
    </row>
    <row r="21" spans="1:11" ht="12" customHeight="1">
      <c r="A21" s="18">
        <v>500</v>
      </c>
      <c r="B21" s="64" t="s">
        <v>173</v>
      </c>
      <c r="C21" s="93" t="s">
        <v>174</v>
      </c>
      <c r="D21" s="90">
        <v>5</v>
      </c>
      <c r="E21" s="91">
        <v>0</v>
      </c>
      <c r="F21" s="72">
        <v>3051</v>
      </c>
      <c r="G21" s="91">
        <v>-0.1</v>
      </c>
      <c r="H21" s="74">
        <v>59.4</v>
      </c>
      <c r="I21" s="91">
        <v>51.9</v>
      </c>
      <c r="J21"/>
      <c r="K21"/>
    </row>
    <row r="22" spans="1:11" ht="12" customHeight="1">
      <c r="A22" s="55"/>
      <c r="B22" s="88"/>
      <c r="C22" s="93" t="s">
        <v>57</v>
      </c>
      <c r="D22" s="90">
        <v>411</v>
      </c>
      <c r="E22" s="91">
        <v>0.2</v>
      </c>
      <c r="F22" s="72">
        <v>32638</v>
      </c>
      <c r="G22" s="91">
        <v>0.6</v>
      </c>
      <c r="H22" s="74">
        <v>54.2</v>
      </c>
      <c r="I22" s="91">
        <v>44.9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134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212</v>
      </c>
      <c r="C25" s="89">
        <v>29</v>
      </c>
      <c r="D25" s="90">
        <v>57</v>
      </c>
      <c r="E25" s="91">
        <v>9.6</v>
      </c>
      <c r="F25" s="72">
        <v>1100</v>
      </c>
      <c r="G25" s="91">
        <v>8.9</v>
      </c>
      <c r="H25" s="74">
        <v>38.299999999999997</v>
      </c>
      <c r="I25" s="91">
        <v>35</v>
      </c>
      <c r="J25"/>
      <c r="K25"/>
    </row>
    <row r="26" spans="1:11" ht="12" customHeight="1">
      <c r="A26" s="18">
        <v>30</v>
      </c>
      <c r="B26" s="64" t="s">
        <v>173</v>
      </c>
      <c r="C26" s="93" t="s">
        <v>174</v>
      </c>
      <c r="D26" s="90">
        <v>62</v>
      </c>
      <c r="E26" s="91">
        <v>3.3</v>
      </c>
      <c r="F26" s="72">
        <v>4408</v>
      </c>
      <c r="G26" s="91">
        <v>3.2</v>
      </c>
      <c r="H26" s="74">
        <v>51.9</v>
      </c>
      <c r="I26" s="91">
        <v>42.8</v>
      </c>
      <c r="J26"/>
      <c r="K26"/>
    </row>
    <row r="27" spans="1:11" ht="12" customHeight="1">
      <c r="A27" s="55"/>
      <c r="B27" s="88"/>
      <c r="C27" s="93" t="s">
        <v>57</v>
      </c>
      <c r="D27" s="90">
        <v>119</v>
      </c>
      <c r="E27" s="91">
        <v>6.3</v>
      </c>
      <c r="F27" s="72">
        <v>5508</v>
      </c>
      <c r="G27" s="91">
        <v>4.3</v>
      </c>
      <c r="H27" s="74">
        <v>49.2</v>
      </c>
      <c r="I27" s="91">
        <v>41.4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135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212</v>
      </c>
      <c r="C30" s="89">
        <v>29</v>
      </c>
      <c r="D30" s="90">
        <v>161</v>
      </c>
      <c r="E30" s="91">
        <v>3.9</v>
      </c>
      <c r="F30" s="72">
        <v>2548</v>
      </c>
      <c r="G30" s="91">
        <v>4</v>
      </c>
      <c r="H30" s="74">
        <v>30.5</v>
      </c>
      <c r="I30" s="91">
        <v>25.6</v>
      </c>
      <c r="J30"/>
      <c r="K30"/>
    </row>
    <row r="31" spans="1:11" ht="12" customHeight="1">
      <c r="A31" s="18">
        <v>30</v>
      </c>
      <c r="B31" s="64" t="s">
        <v>173</v>
      </c>
      <c r="C31" s="93" t="s">
        <v>174</v>
      </c>
      <c r="D31" s="90">
        <v>42</v>
      </c>
      <c r="E31" s="91">
        <v>2.4</v>
      </c>
      <c r="F31" s="72">
        <v>1753</v>
      </c>
      <c r="G31" s="91">
        <v>4.3</v>
      </c>
      <c r="H31" s="74">
        <v>41</v>
      </c>
      <c r="I31" s="91">
        <v>33.1</v>
      </c>
      <c r="J31"/>
      <c r="K31"/>
    </row>
    <row r="32" spans="1:11" ht="12" customHeight="1">
      <c r="A32" s="55"/>
      <c r="B32" s="88"/>
      <c r="C32" s="93" t="s">
        <v>57</v>
      </c>
      <c r="D32" s="90">
        <v>203</v>
      </c>
      <c r="E32" s="91">
        <v>3.6</v>
      </c>
      <c r="F32" s="72">
        <v>4301</v>
      </c>
      <c r="G32" s="91">
        <v>4.0999999999999996</v>
      </c>
      <c r="H32" s="74">
        <v>34.799999999999997</v>
      </c>
      <c r="I32" s="91">
        <v>28.5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136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212</v>
      </c>
      <c r="C35" s="89">
        <v>29</v>
      </c>
      <c r="D35" s="90">
        <v>201</v>
      </c>
      <c r="E35" s="91">
        <v>-0.5</v>
      </c>
      <c r="F35" s="72">
        <v>3118</v>
      </c>
      <c r="G35" s="91">
        <v>-1.1000000000000001</v>
      </c>
      <c r="H35" s="74">
        <v>33.4</v>
      </c>
      <c r="I35" s="91">
        <v>29.2</v>
      </c>
      <c r="J35"/>
      <c r="K35"/>
    </row>
    <row r="36" spans="1:11" ht="12" customHeight="1">
      <c r="A36" s="18">
        <v>30</v>
      </c>
      <c r="B36" s="64" t="s">
        <v>173</v>
      </c>
      <c r="C36" s="93" t="s">
        <v>174</v>
      </c>
      <c r="D36" s="90">
        <v>37</v>
      </c>
      <c r="E36" s="91">
        <v>5.7</v>
      </c>
      <c r="F36" s="72">
        <v>1615</v>
      </c>
      <c r="G36" s="91">
        <v>4.5</v>
      </c>
      <c r="H36" s="74">
        <v>43.8</v>
      </c>
      <c r="I36" s="91">
        <v>38.9</v>
      </c>
      <c r="J36"/>
      <c r="K36"/>
    </row>
    <row r="37" spans="1:11" ht="12" customHeight="1">
      <c r="A37" s="55"/>
      <c r="B37" s="88"/>
      <c r="C37" s="93" t="s">
        <v>57</v>
      </c>
      <c r="D37" s="90">
        <v>238</v>
      </c>
      <c r="E37" s="91">
        <v>0.4</v>
      </c>
      <c r="F37" s="72">
        <v>4733</v>
      </c>
      <c r="G37" s="91">
        <v>0.7</v>
      </c>
      <c r="H37" s="74">
        <v>36.9</v>
      </c>
      <c r="I37" s="91">
        <v>32.4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175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212</v>
      </c>
      <c r="C40" s="89">
        <v>29</v>
      </c>
      <c r="D40" s="90">
        <v>232</v>
      </c>
      <c r="E40" s="91">
        <v>0.4</v>
      </c>
      <c r="F40" s="72">
        <v>4176</v>
      </c>
      <c r="G40" s="91">
        <v>0.2</v>
      </c>
      <c r="H40" s="74">
        <v>27.5</v>
      </c>
      <c r="I40" s="91">
        <v>28.4</v>
      </c>
      <c r="J40"/>
      <c r="K40"/>
    </row>
    <row r="41" spans="1:11" ht="10.050000000000001" customHeight="1">
      <c r="A41" s="18">
        <v>30</v>
      </c>
      <c r="B41" s="92" t="s">
        <v>172</v>
      </c>
      <c r="C41" s="89">
        <v>99</v>
      </c>
      <c r="D41" s="90">
        <v>207</v>
      </c>
      <c r="E41" s="91">
        <v>2</v>
      </c>
      <c r="F41" s="72">
        <v>10793</v>
      </c>
      <c r="G41" s="91">
        <v>2.5</v>
      </c>
      <c r="H41" s="74">
        <v>30.9</v>
      </c>
      <c r="I41" s="91">
        <v>31.5</v>
      </c>
      <c r="J41"/>
      <c r="K41"/>
    </row>
    <row r="42" spans="1:11" ht="10.050000000000001" customHeight="1">
      <c r="A42" s="18">
        <v>100</v>
      </c>
      <c r="B42" s="64" t="s">
        <v>173</v>
      </c>
      <c r="C42" s="93" t="s">
        <v>174</v>
      </c>
      <c r="D42" s="90">
        <v>84</v>
      </c>
      <c r="E42" s="91">
        <v>-1.2</v>
      </c>
      <c r="F42" s="72">
        <v>22663</v>
      </c>
      <c r="G42" s="91">
        <v>-0.3</v>
      </c>
      <c r="H42" s="74">
        <v>53.2</v>
      </c>
      <c r="I42" s="91">
        <v>53.2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523</v>
      </c>
      <c r="E43" s="91">
        <v>0.8</v>
      </c>
      <c r="F43" s="72">
        <v>37632</v>
      </c>
      <c r="G43" s="91">
        <v>0.5</v>
      </c>
      <c r="H43" s="74">
        <v>43.9</v>
      </c>
      <c r="I43" s="91">
        <v>44.6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132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176</v>
      </c>
      <c r="B46" s="99"/>
      <c r="C46" s="99"/>
      <c r="D46" s="90">
        <v>110</v>
      </c>
      <c r="E46" s="91">
        <v>0</v>
      </c>
      <c r="F46" s="72">
        <v>10642</v>
      </c>
      <c r="G46" s="91">
        <v>1.8</v>
      </c>
      <c r="H46" s="74">
        <v>34.299999999999997</v>
      </c>
      <c r="I46" s="91">
        <v>32.299999999999997</v>
      </c>
      <c r="J46"/>
      <c r="K46"/>
    </row>
    <row r="47" spans="1:11" ht="12" customHeight="1">
      <c r="A47" s="130" t="s">
        <v>209</v>
      </c>
      <c r="B47" s="130"/>
      <c r="C47" s="130"/>
      <c r="D47" s="90">
        <v>89</v>
      </c>
      <c r="E47" s="91">
        <v>-3.3</v>
      </c>
      <c r="F47" s="72">
        <v>8045</v>
      </c>
      <c r="G47" s="91">
        <v>-3.1</v>
      </c>
      <c r="H47" s="74">
        <v>35.6</v>
      </c>
      <c r="I47" s="91">
        <v>35</v>
      </c>
    </row>
    <row r="48" spans="1:11" ht="12" customHeight="1">
      <c r="A48" s="130" t="s">
        <v>210</v>
      </c>
      <c r="B48" s="130"/>
      <c r="C48" s="130"/>
      <c r="D48" s="90">
        <v>303</v>
      </c>
      <c r="E48" s="91">
        <v>2.4</v>
      </c>
      <c r="F48" s="72">
        <v>14249</v>
      </c>
      <c r="G48" s="91">
        <v>1.8</v>
      </c>
      <c r="H48" s="74">
        <v>38.4</v>
      </c>
      <c r="I48" s="91">
        <v>40.700000000000003</v>
      </c>
    </row>
    <row r="49" spans="1:9" ht="12" customHeight="1">
      <c r="A49" s="130" t="s">
        <v>211</v>
      </c>
      <c r="B49" s="130"/>
      <c r="C49" s="130"/>
      <c r="D49" s="90">
        <v>21</v>
      </c>
      <c r="E49" s="91">
        <v>0</v>
      </c>
      <c r="F49" s="72">
        <v>4696</v>
      </c>
      <c r="G49" s="91">
        <v>0.3</v>
      </c>
      <c r="H49" s="74">
        <v>96.6</v>
      </c>
      <c r="I49" s="91">
        <v>96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177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212</v>
      </c>
      <c r="C52" s="89">
        <v>29</v>
      </c>
      <c r="D52" s="90">
        <v>773</v>
      </c>
      <c r="E52" s="91">
        <v>2.4</v>
      </c>
      <c r="F52" s="72">
        <v>13427</v>
      </c>
      <c r="G52" s="91">
        <v>2.5</v>
      </c>
      <c r="H52" s="74">
        <v>32.4</v>
      </c>
      <c r="I52" s="91">
        <v>29.5</v>
      </c>
    </row>
    <row r="53" spans="1:9" ht="12" customHeight="1">
      <c r="A53" s="18">
        <v>30</v>
      </c>
      <c r="B53" s="92" t="s">
        <v>172</v>
      </c>
      <c r="C53" s="89">
        <v>99</v>
      </c>
      <c r="D53" s="90">
        <v>531</v>
      </c>
      <c r="E53" s="91">
        <v>0.2</v>
      </c>
      <c r="F53" s="72">
        <v>27257</v>
      </c>
      <c r="G53" s="91">
        <v>0.6</v>
      </c>
      <c r="H53" s="74">
        <v>41.1</v>
      </c>
      <c r="I53" s="91">
        <v>36.5</v>
      </c>
    </row>
    <row r="54" spans="1:9" ht="12" customHeight="1">
      <c r="A54" s="18">
        <v>100</v>
      </c>
      <c r="B54" s="92" t="s">
        <v>172</v>
      </c>
      <c r="C54" s="89">
        <v>249</v>
      </c>
      <c r="D54" s="90">
        <v>132</v>
      </c>
      <c r="E54" s="91">
        <v>0.8</v>
      </c>
      <c r="F54" s="72">
        <v>19376</v>
      </c>
      <c r="G54" s="91">
        <v>0.9</v>
      </c>
      <c r="H54" s="74">
        <v>57.6</v>
      </c>
      <c r="I54" s="91">
        <v>50.9</v>
      </c>
    </row>
    <row r="55" spans="1:9" ht="12" customHeight="1">
      <c r="A55" s="18">
        <v>250</v>
      </c>
      <c r="B55" s="92" t="s">
        <v>172</v>
      </c>
      <c r="C55" s="89">
        <v>499</v>
      </c>
      <c r="D55" s="90">
        <v>43</v>
      </c>
      <c r="E55" s="91">
        <v>0</v>
      </c>
      <c r="F55" s="72">
        <v>13631</v>
      </c>
      <c r="G55" s="91">
        <v>0.3</v>
      </c>
      <c r="H55" s="74">
        <v>57.3</v>
      </c>
      <c r="I55" s="91">
        <v>51.8</v>
      </c>
    </row>
    <row r="56" spans="1:9" ht="12" customHeight="1">
      <c r="A56" s="18">
        <v>500</v>
      </c>
      <c r="B56" s="64" t="s">
        <v>173</v>
      </c>
      <c r="C56" s="93" t="s">
        <v>174</v>
      </c>
      <c r="D56" s="90">
        <v>15</v>
      </c>
      <c r="E56" s="91">
        <v>0</v>
      </c>
      <c r="F56" s="72">
        <v>11121</v>
      </c>
      <c r="G56" s="91">
        <v>0.9</v>
      </c>
      <c r="H56" s="74">
        <v>51.2</v>
      </c>
      <c r="I56" s="91">
        <v>49.7</v>
      </c>
    </row>
    <row r="57" spans="1:9" ht="12" customHeight="1">
      <c r="A57" s="18"/>
      <c r="B57" s="88"/>
      <c r="C57" s="93" t="s">
        <v>57</v>
      </c>
      <c r="D57" s="90">
        <v>1494</v>
      </c>
      <c r="E57" s="91">
        <v>1.4</v>
      </c>
      <c r="F57" s="72">
        <v>84812</v>
      </c>
      <c r="G57" s="91">
        <v>1</v>
      </c>
      <c r="H57" s="74">
        <v>47.4</v>
      </c>
      <c r="I57" s="91">
        <v>43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142</v>
      </c>
      <c r="B59" s="101"/>
      <c r="C59" s="102"/>
      <c r="D59" s="90">
        <v>164</v>
      </c>
      <c r="E59" s="91">
        <v>-0.6</v>
      </c>
      <c r="F59" s="72">
        <v>41156</v>
      </c>
      <c r="G59" s="91">
        <v>2.4</v>
      </c>
      <c r="H59" s="74">
        <v>7</v>
      </c>
      <c r="I59" s="91">
        <v>13.1</v>
      </c>
    </row>
    <row r="60" spans="1:9" ht="12" customHeight="1">
      <c r="A60" s="84" t="s">
        <v>178</v>
      </c>
      <c r="B60" s="84"/>
      <c r="C60" s="97"/>
      <c r="D60" s="90">
        <v>1658</v>
      </c>
      <c r="E60" s="91">
        <v>1.2</v>
      </c>
      <c r="F60" s="72">
        <v>125968</v>
      </c>
      <c r="G60" s="91">
        <v>1.5</v>
      </c>
      <c r="H60" s="74">
        <v>34.299999999999997</v>
      </c>
      <c r="I60" s="91">
        <v>35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179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180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191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39</v>
      </c>
      <c r="B8" s="72">
        <v>10480</v>
      </c>
      <c r="C8" s="73">
        <v>-1.1000000000000001</v>
      </c>
      <c r="D8" s="72">
        <v>22733</v>
      </c>
      <c r="E8" s="73">
        <v>-9.5</v>
      </c>
      <c r="F8" s="73">
        <v>2.2000000000000002</v>
      </c>
      <c r="G8" s="72">
        <v>76751</v>
      </c>
      <c r="H8" s="73">
        <v>2.2000000000000002</v>
      </c>
      <c r="I8" s="72">
        <v>187756</v>
      </c>
      <c r="J8" s="73">
        <v>-0.7</v>
      </c>
      <c r="K8" s="73">
        <v>2.4</v>
      </c>
    </row>
    <row r="9" spans="1:11" ht="12" customHeight="1">
      <c r="A9" s="77" t="s">
        <v>40</v>
      </c>
      <c r="B9" s="72">
        <v>17198</v>
      </c>
      <c r="C9" s="73">
        <v>1.4</v>
      </c>
      <c r="D9" s="72">
        <v>33493</v>
      </c>
      <c r="E9" s="73">
        <v>5.8</v>
      </c>
      <c r="F9" s="73">
        <v>1.9</v>
      </c>
      <c r="G9" s="72">
        <v>114832</v>
      </c>
      <c r="H9" s="73">
        <v>0.2</v>
      </c>
      <c r="I9" s="72">
        <v>214210</v>
      </c>
      <c r="J9" s="73">
        <v>4</v>
      </c>
      <c r="K9" s="73">
        <v>1.9</v>
      </c>
    </row>
    <row r="10" spans="1:11" ht="12" customHeight="1">
      <c r="A10" s="77" t="s">
        <v>41</v>
      </c>
      <c r="B10" s="72">
        <v>5559</v>
      </c>
      <c r="C10" s="73">
        <v>-4.5</v>
      </c>
      <c r="D10" s="72">
        <v>12484</v>
      </c>
      <c r="E10" s="73">
        <v>6.3</v>
      </c>
      <c r="F10" s="73">
        <v>2.2000000000000002</v>
      </c>
      <c r="G10" s="72">
        <v>46428</v>
      </c>
      <c r="H10" s="73">
        <v>-2.9</v>
      </c>
      <c r="I10" s="72">
        <v>106651</v>
      </c>
      <c r="J10" s="73">
        <v>2.4</v>
      </c>
      <c r="K10" s="73">
        <v>2.2999999999999998</v>
      </c>
    </row>
    <row r="11" spans="1:11" ht="12" customHeight="1">
      <c r="A11" s="77" t="s">
        <v>36</v>
      </c>
      <c r="B11" s="72">
        <v>54793</v>
      </c>
      <c r="C11" s="73">
        <v>6.5</v>
      </c>
      <c r="D11" s="72">
        <v>119204</v>
      </c>
      <c r="E11" s="73">
        <v>4.2</v>
      </c>
      <c r="F11" s="73">
        <v>2.2000000000000002</v>
      </c>
      <c r="G11" s="72">
        <v>388759</v>
      </c>
      <c r="H11" s="73">
        <v>4.8</v>
      </c>
      <c r="I11" s="72">
        <v>906255</v>
      </c>
      <c r="J11" s="73">
        <v>2.2999999999999998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27781</v>
      </c>
      <c r="C13" s="73">
        <v>-8.9</v>
      </c>
      <c r="D13" s="72">
        <v>86197</v>
      </c>
      <c r="E13" s="73">
        <v>-6.7</v>
      </c>
      <c r="F13" s="73">
        <v>3.1</v>
      </c>
      <c r="G13" s="72">
        <v>203669</v>
      </c>
      <c r="H13" s="73">
        <v>-4.9000000000000004</v>
      </c>
      <c r="I13" s="72">
        <v>718430</v>
      </c>
      <c r="J13" s="73">
        <v>-0.9</v>
      </c>
      <c r="K13" s="73">
        <v>3.5</v>
      </c>
    </row>
    <row r="14" spans="1:11" ht="12" customHeight="1">
      <c r="A14" s="77" t="s">
        <v>43</v>
      </c>
      <c r="B14" s="72">
        <v>76280</v>
      </c>
      <c r="C14" s="73">
        <v>-1.3</v>
      </c>
      <c r="D14" s="72">
        <v>156946</v>
      </c>
      <c r="E14" s="73">
        <v>-3.7</v>
      </c>
      <c r="F14" s="73">
        <v>2.1</v>
      </c>
      <c r="G14" s="72">
        <v>645238</v>
      </c>
      <c r="H14" s="73">
        <v>4.7</v>
      </c>
      <c r="I14" s="72">
        <v>1387396</v>
      </c>
      <c r="J14" s="73">
        <v>1.7</v>
      </c>
      <c r="K14" s="73">
        <v>2.2000000000000002</v>
      </c>
    </row>
    <row r="15" spans="1:11" ht="12" customHeight="1">
      <c r="A15" s="77" t="s">
        <v>44</v>
      </c>
      <c r="B15" s="72">
        <v>6409</v>
      </c>
      <c r="C15" s="73">
        <v>16.8</v>
      </c>
      <c r="D15" s="72">
        <v>21741</v>
      </c>
      <c r="E15" s="73">
        <v>5.8</v>
      </c>
      <c r="F15" s="73">
        <v>3.4</v>
      </c>
      <c r="G15" s="72">
        <v>49801</v>
      </c>
      <c r="H15" s="73">
        <v>8.6</v>
      </c>
      <c r="I15" s="72">
        <v>192045</v>
      </c>
      <c r="J15" s="73">
        <v>7.3</v>
      </c>
      <c r="K15" s="73">
        <v>3.9</v>
      </c>
    </row>
    <row r="16" spans="1:11" ht="12" customHeight="1">
      <c r="A16" s="77" t="s">
        <v>45</v>
      </c>
      <c r="B16" s="72">
        <v>13447</v>
      </c>
      <c r="C16" s="73">
        <v>3.2</v>
      </c>
      <c r="D16" s="72">
        <v>28099</v>
      </c>
      <c r="E16" s="73">
        <v>-0.4</v>
      </c>
      <c r="F16" s="73">
        <v>2.1</v>
      </c>
      <c r="G16" s="72">
        <v>95130</v>
      </c>
      <c r="H16" s="73">
        <v>9.5</v>
      </c>
      <c r="I16" s="72">
        <v>216887</v>
      </c>
      <c r="J16" s="73">
        <v>-1.8</v>
      </c>
      <c r="K16" s="73">
        <v>2.2999999999999998</v>
      </c>
    </row>
    <row r="17" spans="1:11" ht="12" customHeight="1">
      <c r="A17" s="77" t="s">
        <v>46</v>
      </c>
      <c r="B17" s="72">
        <v>22189</v>
      </c>
      <c r="C17" s="73">
        <v>5</v>
      </c>
      <c r="D17" s="72">
        <v>73090</v>
      </c>
      <c r="E17" s="73">
        <v>-1.7</v>
      </c>
      <c r="F17" s="73">
        <v>3.3</v>
      </c>
      <c r="G17" s="72">
        <v>166331</v>
      </c>
      <c r="H17" s="73">
        <v>5.2</v>
      </c>
      <c r="I17" s="72">
        <v>616858</v>
      </c>
      <c r="J17" s="73">
        <v>3.4</v>
      </c>
      <c r="K17" s="73">
        <v>3.7</v>
      </c>
    </row>
    <row r="18" spans="1:11" ht="12" customHeight="1">
      <c r="A18" s="77" t="s">
        <v>47</v>
      </c>
      <c r="B18" s="72">
        <v>26344</v>
      </c>
      <c r="C18" s="73">
        <v>-4.3</v>
      </c>
      <c r="D18" s="72">
        <v>53380</v>
      </c>
      <c r="E18" s="73">
        <v>-2.5</v>
      </c>
      <c r="F18" s="73">
        <v>2</v>
      </c>
      <c r="G18" s="72">
        <v>191707</v>
      </c>
      <c r="H18" s="73">
        <v>0.5</v>
      </c>
      <c r="I18" s="72">
        <v>405998</v>
      </c>
      <c r="J18" s="73">
        <v>1.2</v>
      </c>
      <c r="K18" s="73">
        <v>2.1</v>
      </c>
    </row>
    <row r="19" spans="1:11" ht="12" customHeight="1">
      <c r="A19" s="77" t="s">
        <v>48</v>
      </c>
      <c r="B19" s="72">
        <v>30485</v>
      </c>
      <c r="C19" s="73">
        <v>0.4</v>
      </c>
      <c r="D19" s="72">
        <v>79202</v>
      </c>
      <c r="E19" s="73">
        <v>0.3</v>
      </c>
      <c r="F19" s="73">
        <v>2.6</v>
      </c>
      <c r="G19" s="72">
        <v>215698</v>
      </c>
      <c r="H19" s="73">
        <v>5.4</v>
      </c>
      <c r="I19" s="72">
        <v>625618</v>
      </c>
      <c r="J19" s="73">
        <v>5.2</v>
      </c>
      <c r="K19" s="73">
        <v>2.9</v>
      </c>
    </row>
    <row r="20" spans="1:11" ht="12" customHeight="1">
      <c r="A20" s="77" t="s">
        <v>49</v>
      </c>
      <c r="B20" s="72">
        <v>44184</v>
      </c>
      <c r="C20" s="73">
        <v>-0.4</v>
      </c>
      <c r="D20" s="72">
        <v>122388</v>
      </c>
      <c r="E20" s="73">
        <v>-1.2</v>
      </c>
      <c r="F20" s="73">
        <v>2.8</v>
      </c>
      <c r="G20" s="72">
        <v>339774</v>
      </c>
      <c r="H20" s="73">
        <v>0.5</v>
      </c>
      <c r="I20" s="72">
        <v>1035069</v>
      </c>
      <c r="J20" s="73">
        <v>-0.5</v>
      </c>
      <c r="K20" s="73">
        <v>3</v>
      </c>
    </row>
    <row r="21" spans="1:11" ht="12" customHeight="1">
      <c r="A21" s="77" t="s">
        <v>50</v>
      </c>
      <c r="B21" s="72">
        <v>34321</v>
      </c>
      <c r="C21" s="73">
        <v>-1.1000000000000001</v>
      </c>
      <c r="D21" s="72">
        <v>102318</v>
      </c>
      <c r="E21" s="73">
        <v>0.2</v>
      </c>
      <c r="F21" s="73">
        <v>3</v>
      </c>
      <c r="G21" s="72">
        <v>263943</v>
      </c>
      <c r="H21" s="73">
        <v>2.5</v>
      </c>
      <c r="I21" s="72">
        <v>863016</v>
      </c>
      <c r="J21" s="73">
        <v>1.7</v>
      </c>
      <c r="K21" s="73">
        <v>3.3</v>
      </c>
    </row>
    <row r="22" spans="1:11" ht="12" customHeight="1">
      <c r="A22" s="77" t="s">
        <v>51</v>
      </c>
      <c r="B22" s="72">
        <v>44929</v>
      </c>
      <c r="C22" s="73">
        <v>2.5</v>
      </c>
      <c r="D22" s="72">
        <v>120630</v>
      </c>
      <c r="E22" s="73">
        <v>1.4</v>
      </c>
      <c r="F22" s="73">
        <v>2.7</v>
      </c>
      <c r="G22" s="72">
        <v>332819</v>
      </c>
      <c r="H22" s="73">
        <v>7.4</v>
      </c>
      <c r="I22" s="72">
        <v>948401</v>
      </c>
      <c r="J22" s="73">
        <v>5.2</v>
      </c>
      <c r="K22" s="73">
        <v>2.8</v>
      </c>
    </row>
    <row r="23" spans="1:11" ht="12" customHeight="1">
      <c r="A23" s="77" t="s">
        <v>52</v>
      </c>
      <c r="B23" s="72">
        <v>12992</v>
      </c>
      <c r="C23" s="73">
        <v>1.8</v>
      </c>
      <c r="D23" s="72">
        <v>27535</v>
      </c>
      <c r="E23" s="73">
        <v>3.9</v>
      </c>
      <c r="F23" s="73">
        <v>2.1</v>
      </c>
      <c r="G23" s="72">
        <v>99467</v>
      </c>
      <c r="H23" s="73">
        <v>4.7</v>
      </c>
      <c r="I23" s="72">
        <v>217286</v>
      </c>
      <c r="J23" s="73">
        <v>4.2</v>
      </c>
      <c r="K23" s="73">
        <v>2.2000000000000002</v>
      </c>
    </row>
    <row r="24" spans="1:11" ht="12" customHeight="1">
      <c r="A24" s="77" t="s">
        <v>53</v>
      </c>
      <c r="B24" s="72">
        <v>28548</v>
      </c>
      <c r="C24" s="73">
        <v>-1.2</v>
      </c>
      <c r="D24" s="72">
        <v>77641</v>
      </c>
      <c r="E24" s="73">
        <v>-2.2999999999999998</v>
      </c>
      <c r="F24" s="73">
        <v>2.7</v>
      </c>
      <c r="G24" s="72">
        <v>212640</v>
      </c>
      <c r="H24" s="73">
        <v>-2.1</v>
      </c>
      <c r="I24" s="72">
        <v>605122</v>
      </c>
      <c r="J24" s="73">
        <v>-3.2</v>
      </c>
      <c r="K24" s="73">
        <v>2.8</v>
      </c>
    </row>
    <row r="25" spans="1:11" ht="12" customHeight="1">
      <c r="A25" s="77" t="s">
        <v>54</v>
      </c>
      <c r="B25" s="72">
        <v>28464</v>
      </c>
      <c r="C25" s="73">
        <v>-7.2</v>
      </c>
      <c r="D25" s="72">
        <v>59436</v>
      </c>
      <c r="E25" s="73">
        <v>-10.199999999999999</v>
      </c>
      <c r="F25" s="73">
        <v>2.1</v>
      </c>
      <c r="G25" s="72">
        <v>210859</v>
      </c>
      <c r="H25" s="73">
        <v>0.1</v>
      </c>
      <c r="I25" s="72">
        <v>460180</v>
      </c>
      <c r="J25" s="73">
        <v>-3.4</v>
      </c>
      <c r="K25" s="73">
        <v>2.2000000000000002</v>
      </c>
    </row>
    <row r="26" spans="1:11" ht="12" customHeight="1">
      <c r="A26" s="77" t="s">
        <v>55</v>
      </c>
      <c r="B26" s="72">
        <v>33974</v>
      </c>
      <c r="C26" s="73">
        <v>1.8</v>
      </c>
      <c r="D26" s="72">
        <v>92509</v>
      </c>
      <c r="E26" s="73">
        <v>0.8</v>
      </c>
      <c r="F26" s="73">
        <v>2.7</v>
      </c>
      <c r="G26" s="72">
        <v>265428</v>
      </c>
      <c r="H26" s="73">
        <v>2.7</v>
      </c>
      <c r="I26" s="72">
        <v>799890</v>
      </c>
      <c r="J26" s="73">
        <v>1.1000000000000001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192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52</v>
      </c>
      <c r="B29" s="72">
        <v>14474</v>
      </c>
      <c r="C29" s="73">
        <v>0.6</v>
      </c>
      <c r="D29" s="72">
        <v>32287</v>
      </c>
      <c r="E29" s="73">
        <v>7</v>
      </c>
      <c r="F29" s="73">
        <v>2.2000000000000002</v>
      </c>
      <c r="G29" s="72">
        <v>111554</v>
      </c>
      <c r="H29" s="73">
        <v>4.5999999999999996</v>
      </c>
      <c r="I29" s="72">
        <v>251828</v>
      </c>
      <c r="J29" s="73">
        <v>5</v>
      </c>
      <c r="K29" s="73">
        <v>2.2999999999999998</v>
      </c>
    </row>
    <row r="30" spans="1:11" ht="12" customHeight="1">
      <c r="A30" s="77" t="s">
        <v>182</v>
      </c>
      <c r="B30" s="72">
        <v>59183</v>
      </c>
      <c r="C30" s="73">
        <v>-2.2999999999999998</v>
      </c>
      <c r="D30" s="72">
        <v>150946</v>
      </c>
      <c r="E30" s="73">
        <v>-1.5</v>
      </c>
      <c r="F30" s="73">
        <v>2.6</v>
      </c>
      <c r="G30" s="72">
        <v>443563</v>
      </c>
      <c r="H30" s="73">
        <v>1.6</v>
      </c>
      <c r="I30" s="72">
        <v>1234472</v>
      </c>
      <c r="J30" s="73">
        <v>1.3</v>
      </c>
      <c r="K30" s="73">
        <v>2.8</v>
      </c>
    </row>
    <row r="31" spans="1:11" ht="12" customHeight="1">
      <c r="A31" s="77" t="s">
        <v>55</v>
      </c>
      <c r="B31" s="72">
        <v>33974</v>
      </c>
      <c r="C31" s="73">
        <v>1.8</v>
      </c>
      <c r="D31" s="72">
        <v>92509</v>
      </c>
      <c r="E31" s="73">
        <v>0.8</v>
      </c>
      <c r="F31" s="73">
        <v>2.7</v>
      </c>
      <c r="G31" s="72">
        <v>265428</v>
      </c>
      <c r="H31" s="73">
        <v>2.7</v>
      </c>
      <c r="I31" s="72">
        <v>799890</v>
      </c>
      <c r="J31" s="73">
        <v>1.1000000000000001</v>
      </c>
      <c r="K31" s="73">
        <v>3</v>
      </c>
    </row>
    <row r="32" spans="1:11" ht="12" customHeight="1">
      <c r="A32" s="77" t="s">
        <v>183</v>
      </c>
      <c r="B32" s="72">
        <v>27781</v>
      </c>
      <c r="C32" s="73">
        <v>-8.9</v>
      </c>
      <c r="D32" s="72">
        <v>86197</v>
      </c>
      <c r="E32" s="73">
        <v>-6.7</v>
      </c>
      <c r="F32" s="73">
        <v>3.1</v>
      </c>
      <c r="G32" s="72">
        <v>203669</v>
      </c>
      <c r="H32" s="73">
        <v>-4.9000000000000004</v>
      </c>
      <c r="I32" s="72">
        <v>718430</v>
      </c>
      <c r="J32" s="73">
        <v>-0.9</v>
      </c>
      <c r="K32" s="73">
        <v>3.5</v>
      </c>
    </row>
    <row r="33" spans="1:11" ht="12" customHeight="1">
      <c r="A33" s="77" t="s">
        <v>184</v>
      </c>
      <c r="B33" s="72">
        <v>71932</v>
      </c>
      <c r="C33" s="73">
        <v>0.9</v>
      </c>
      <c r="D33" s="72">
        <v>207962</v>
      </c>
      <c r="E33" s="73">
        <v>-0.9</v>
      </c>
      <c r="F33" s="73">
        <v>2.9</v>
      </c>
      <c r="G33" s="72">
        <v>552533</v>
      </c>
      <c r="H33" s="73">
        <v>1.6</v>
      </c>
      <c r="I33" s="72">
        <v>1758578</v>
      </c>
      <c r="J33" s="73">
        <v>1</v>
      </c>
      <c r="K33" s="73">
        <v>3.2</v>
      </c>
    </row>
    <row r="34" spans="1:11" ht="12" customHeight="1">
      <c r="A34" s="77" t="s">
        <v>185</v>
      </c>
      <c r="B34" s="72">
        <v>52991</v>
      </c>
      <c r="C34" s="73">
        <v>-0.9</v>
      </c>
      <c r="D34" s="72">
        <v>96036</v>
      </c>
      <c r="E34" s="73">
        <v>-3.4</v>
      </c>
      <c r="F34" s="73">
        <v>1.8</v>
      </c>
      <c r="G34" s="72">
        <v>440079</v>
      </c>
      <c r="H34" s="73">
        <v>4.5999999999999996</v>
      </c>
      <c r="I34" s="72">
        <v>833500</v>
      </c>
      <c r="J34" s="73">
        <v>2.1</v>
      </c>
      <c r="K34" s="73">
        <v>1.9</v>
      </c>
    </row>
    <row r="35" spans="1:11" ht="12" customHeight="1">
      <c r="A35" s="77" t="s">
        <v>186</v>
      </c>
      <c r="B35" s="72">
        <v>78224</v>
      </c>
      <c r="C35" s="73">
        <v>-1.2</v>
      </c>
      <c r="D35" s="72">
        <v>194637</v>
      </c>
      <c r="E35" s="73">
        <v>-1.4</v>
      </c>
      <c r="F35" s="73">
        <v>2.5</v>
      </c>
      <c r="G35" s="72">
        <v>588985</v>
      </c>
      <c r="H35" s="73">
        <v>2.2999999999999998</v>
      </c>
      <c r="I35" s="72">
        <v>1507565</v>
      </c>
      <c r="J35" s="73">
        <v>0.4</v>
      </c>
      <c r="K35" s="73">
        <v>2.6</v>
      </c>
    </row>
    <row r="36" spans="1:11" ht="12" customHeight="1">
      <c r="A36" s="77" t="s">
        <v>187</v>
      </c>
      <c r="B36" s="72">
        <v>8989</v>
      </c>
      <c r="C36" s="73">
        <v>9.4</v>
      </c>
      <c r="D36" s="72">
        <v>19132</v>
      </c>
      <c r="E36" s="73">
        <v>2.4</v>
      </c>
      <c r="F36" s="73">
        <v>2.1</v>
      </c>
      <c r="G36" s="72">
        <v>65930</v>
      </c>
      <c r="H36" s="73">
        <v>1.6</v>
      </c>
      <c r="I36" s="72">
        <v>150404</v>
      </c>
      <c r="J36" s="73">
        <v>4.5999999999999996</v>
      </c>
      <c r="K36" s="73">
        <v>2.2999999999999998</v>
      </c>
    </row>
    <row r="37" spans="1:11" ht="12" customHeight="1">
      <c r="A37" s="77" t="s">
        <v>188</v>
      </c>
      <c r="B37" s="72">
        <v>6409</v>
      </c>
      <c r="C37" s="73">
        <v>16.8</v>
      </c>
      <c r="D37" s="72">
        <v>21741</v>
      </c>
      <c r="E37" s="73">
        <v>5.8</v>
      </c>
      <c r="F37" s="73">
        <v>3.4</v>
      </c>
      <c r="G37" s="72">
        <v>49801</v>
      </c>
      <c r="H37" s="73">
        <v>8.6</v>
      </c>
      <c r="I37" s="72">
        <v>192045</v>
      </c>
      <c r="J37" s="73">
        <v>7.3</v>
      </c>
      <c r="K37" s="73">
        <v>3.9</v>
      </c>
    </row>
    <row r="38" spans="1:11" ht="12" customHeight="1">
      <c r="A38" s="77" t="s">
        <v>189</v>
      </c>
      <c r="B38" s="72">
        <v>52201</v>
      </c>
      <c r="C38" s="73">
        <v>-0.7</v>
      </c>
      <c r="D38" s="72">
        <v>120951</v>
      </c>
      <c r="E38" s="73">
        <v>-2</v>
      </c>
      <c r="F38" s="73">
        <v>2.2999999999999998</v>
      </c>
      <c r="G38" s="72">
        <v>382412</v>
      </c>
      <c r="H38" s="73">
        <v>4.4000000000000004</v>
      </c>
      <c r="I38" s="72">
        <v>931282</v>
      </c>
      <c r="J38" s="73">
        <v>1.3</v>
      </c>
      <c r="K38" s="73">
        <v>2.4</v>
      </c>
    </row>
    <row r="39" spans="1:11" ht="12" customHeight="1">
      <c r="A39" s="77" t="s">
        <v>45</v>
      </c>
      <c r="B39" s="72">
        <v>45119</v>
      </c>
      <c r="C39" s="73">
        <v>-1</v>
      </c>
      <c r="D39" s="72">
        <v>109947</v>
      </c>
      <c r="E39" s="73">
        <v>-4.4000000000000004</v>
      </c>
      <c r="F39" s="73">
        <v>2.4</v>
      </c>
      <c r="G39" s="72">
        <v>333147</v>
      </c>
      <c r="H39" s="73">
        <v>5.3</v>
      </c>
      <c r="I39" s="72">
        <v>881942</v>
      </c>
      <c r="J39" s="73">
        <v>1.5</v>
      </c>
      <c r="K39" s="73">
        <v>2.6</v>
      </c>
    </row>
    <row r="40" spans="1:11" ht="12" customHeight="1">
      <c r="A40" s="77" t="s">
        <v>36</v>
      </c>
      <c r="B40" s="72">
        <v>54793</v>
      </c>
      <c r="C40" s="73">
        <v>6.5</v>
      </c>
      <c r="D40" s="72">
        <v>119204</v>
      </c>
      <c r="E40" s="73">
        <v>4.2</v>
      </c>
      <c r="F40" s="73">
        <v>2.2000000000000002</v>
      </c>
      <c r="G40" s="72">
        <v>388759</v>
      </c>
      <c r="H40" s="73">
        <v>4.8</v>
      </c>
      <c r="I40" s="72">
        <v>906255</v>
      </c>
      <c r="J40" s="73">
        <v>2.2999999999999998</v>
      </c>
      <c r="K40" s="73">
        <v>2.2999999999999998</v>
      </c>
    </row>
    <row r="41" spans="1:11" ht="12" customHeight="1">
      <c r="A41" s="77" t="s">
        <v>190</v>
      </c>
      <c r="B41" s="72">
        <v>12307</v>
      </c>
      <c r="C41" s="73">
        <v>-2.8</v>
      </c>
      <c r="D41" s="72">
        <v>37477</v>
      </c>
      <c r="E41" s="73">
        <v>-0.4</v>
      </c>
      <c r="F41" s="73">
        <v>3</v>
      </c>
      <c r="G41" s="72">
        <v>93414</v>
      </c>
      <c r="H41" s="73">
        <v>2.6</v>
      </c>
      <c r="I41" s="72">
        <v>340877</v>
      </c>
      <c r="J41" s="73">
        <v>3.8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518377</v>
      </c>
      <c r="C43" s="73">
        <v>-0.1</v>
      </c>
      <c r="D43" s="72">
        <v>1289026</v>
      </c>
      <c r="E43" s="73">
        <v>-1.1000000000000001</v>
      </c>
      <c r="F43" s="73">
        <v>2.5</v>
      </c>
      <c r="G43" s="72">
        <v>3919274</v>
      </c>
      <c r="H43" s="73">
        <v>2.8</v>
      </c>
      <c r="I43" s="72">
        <v>10507068</v>
      </c>
      <c r="J43" s="73">
        <v>1.4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191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39</v>
      </c>
      <c r="B8" s="72">
        <v>594</v>
      </c>
      <c r="C8" s="103">
        <v>-18.100000000000001</v>
      </c>
      <c r="D8" s="72">
        <v>1856</v>
      </c>
      <c r="E8" s="103">
        <v>-37.299999999999997</v>
      </c>
      <c r="F8" s="103">
        <v>3.1</v>
      </c>
      <c r="G8" s="72">
        <v>4046</v>
      </c>
      <c r="H8" s="103">
        <v>-10</v>
      </c>
      <c r="I8" s="72">
        <v>13313</v>
      </c>
      <c r="J8" s="103">
        <v>-26.1</v>
      </c>
      <c r="K8" s="103">
        <v>3.3</v>
      </c>
    </row>
    <row r="9" spans="1:11" ht="12" customHeight="1">
      <c r="A9" s="77" t="s">
        <v>40</v>
      </c>
      <c r="B9" s="72">
        <v>1602</v>
      </c>
      <c r="C9" s="103">
        <v>26.6</v>
      </c>
      <c r="D9" s="72">
        <v>3644</v>
      </c>
      <c r="E9" s="103">
        <v>49.8</v>
      </c>
      <c r="F9" s="103">
        <v>2.2999999999999998</v>
      </c>
      <c r="G9" s="72">
        <v>10677</v>
      </c>
      <c r="H9" s="103">
        <v>-6.1</v>
      </c>
      <c r="I9" s="72">
        <v>21909</v>
      </c>
      <c r="J9" s="103">
        <v>11.7</v>
      </c>
      <c r="K9" s="103">
        <v>2.1</v>
      </c>
    </row>
    <row r="10" spans="1:11" ht="12" customHeight="1">
      <c r="A10" s="77" t="s">
        <v>41</v>
      </c>
      <c r="B10" s="72">
        <v>764</v>
      </c>
      <c r="C10" s="103">
        <v>14.4</v>
      </c>
      <c r="D10" s="72">
        <v>2609</v>
      </c>
      <c r="E10" s="103">
        <v>43.6</v>
      </c>
      <c r="F10" s="103">
        <v>3.4</v>
      </c>
      <c r="G10" s="72">
        <v>6268</v>
      </c>
      <c r="H10" s="103">
        <v>1.2</v>
      </c>
      <c r="I10" s="72">
        <v>17317</v>
      </c>
      <c r="J10" s="103">
        <v>4.3</v>
      </c>
      <c r="K10" s="103">
        <v>2.8</v>
      </c>
    </row>
    <row r="11" spans="1:11" ht="12" customHeight="1">
      <c r="A11" s="77" t="s">
        <v>36</v>
      </c>
      <c r="B11" s="72">
        <v>5708</v>
      </c>
      <c r="C11" s="103">
        <v>6.7</v>
      </c>
      <c r="D11" s="72">
        <v>12546</v>
      </c>
      <c r="E11" s="103">
        <v>-4.9000000000000004</v>
      </c>
      <c r="F11" s="103">
        <v>2.2000000000000002</v>
      </c>
      <c r="G11" s="72">
        <v>40966</v>
      </c>
      <c r="H11" s="103">
        <v>-1.8</v>
      </c>
      <c r="I11" s="72">
        <v>95277</v>
      </c>
      <c r="J11" s="103">
        <v>-6.7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1278</v>
      </c>
      <c r="C13" s="103">
        <v>-25.4</v>
      </c>
      <c r="D13" s="72">
        <v>4212</v>
      </c>
      <c r="E13" s="103">
        <v>-12.1</v>
      </c>
      <c r="F13" s="103">
        <v>3.3</v>
      </c>
      <c r="G13" s="72">
        <v>10712</v>
      </c>
      <c r="H13" s="103">
        <v>-8.1</v>
      </c>
      <c r="I13" s="72">
        <v>39379</v>
      </c>
      <c r="J13" s="103">
        <v>10.199999999999999</v>
      </c>
      <c r="K13" s="103">
        <v>3.7</v>
      </c>
    </row>
    <row r="14" spans="1:11" ht="12" customHeight="1">
      <c r="A14" s="77" t="s">
        <v>43</v>
      </c>
      <c r="B14" s="72">
        <v>9642</v>
      </c>
      <c r="C14" s="103">
        <v>-13.2</v>
      </c>
      <c r="D14" s="72">
        <v>17402</v>
      </c>
      <c r="E14" s="103">
        <v>-16.3</v>
      </c>
      <c r="F14" s="103">
        <v>1.8</v>
      </c>
      <c r="G14" s="72">
        <v>100506</v>
      </c>
      <c r="H14" s="103">
        <v>9.1999999999999993</v>
      </c>
      <c r="I14" s="72">
        <v>181252</v>
      </c>
      <c r="J14" s="103">
        <v>5.7</v>
      </c>
      <c r="K14" s="103">
        <v>1.8</v>
      </c>
    </row>
    <row r="15" spans="1:11" ht="12" customHeight="1">
      <c r="A15" s="77" t="s">
        <v>44</v>
      </c>
      <c r="B15" s="72">
        <v>156</v>
      </c>
      <c r="C15" s="103">
        <v>-13.3</v>
      </c>
      <c r="D15" s="72">
        <v>478</v>
      </c>
      <c r="E15" s="103">
        <v>-38.799999999999997</v>
      </c>
      <c r="F15" s="103">
        <v>3.1</v>
      </c>
      <c r="G15" s="72">
        <v>1327</v>
      </c>
      <c r="H15" s="103">
        <v>8.8000000000000007</v>
      </c>
      <c r="I15" s="72">
        <v>4282</v>
      </c>
      <c r="J15" s="103">
        <v>-21.5</v>
      </c>
      <c r="K15" s="103">
        <v>3.2</v>
      </c>
    </row>
    <row r="16" spans="1:11" ht="12" customHeight="1">
      <c r="A16" s="77" t="s">
        <v>45</v>
      </c>
      <c r="B16" s="72">
        <v>612</v>
      </c>
      <c r="C16" s="103">
        <v>-13.1</v>
      </c>
      <c r="D16" s="72">
        <v>1728</v>
      </c>
      <c r="E16" s="103">
        <v>-0.1</v>
      </c>
      <c r="F16" s="103">
        <v>2.8</v>
      </c>
      <c r="G16" s="72">
        <v>5251</v>
      </c>
      <c r="H16" s="103">
        <v>9.1</v>
      </c>
      <c r="I16" s="72">
        <v>12354</v>
      </c>
      <c r="J16" s="103">
        <v>-6.4</v>
      </c>
      <c r="K16" s="103">
        <v>2.4</v>
      </c>
    </row>
    <row r="17" spans="1:11" ht="12" customHeight="1">
      <c r="A17" s="77" t="s">
        <v>46</v>
      </c>
      <c r="B17" s="72">
        <v>2691</v>
      </c>
      <c r="C17" s="103">
        <v>66.900000000000006</v>
      </c>
      <c r="D17" s="72">
        <v>5004</v>
      </c>
      <c r="E17" s="103">
        <v>11.8</v>
      </c>
      <c r="F17" s="103">
        <v>1.9</v>
      </c>
      <c r="G17" s="72">
        <v>18420</v>
      </c>
      <c r="H17" s="103">
        <v>68.8</v>
      </c>
      <c r="I17" s="72">
        <v>44570</v>
      </c>
      <c r="J17" s="103">
        <v>23.4</v>
      </c>
      <c r="K17" s="103">
        <v>2.4</v>
      </c>
    </row>
    <row r="18" spans="1:11" ht="12" customHeight="1">
      <c r="A18" s="77" t="s">
        <v>47</v>
      </c>
      <c r="B18" s="72">
        <v>2923</v>
      </c>
      <c r="C18" s="103">
        <v>-5.4</v>
      </c>
      <c r="D18" s="72">
        <v>5800</v>
      </c>
      <c r="E18" s="103">
        <v>-8.6</v>
      </c>
      <c r="F18" s="103">
        <v>2</v>
      </c>
      <c r="G18" s="72">
        <v>19332</v>
      </c>
      <c r="H18" s="103">
        <v>13.2</v>
      </c>
      <c r="I18" s="72">
        <v>39092</v>
      </c>
      <c r="J18" s="103">
        <v>16</v>
      </c>
      <c r="K18" s="103">
        <v>2</v>
      </c>
    </row>
    <row r="19" spans="1:11" ht="12" customHeight="1">
      <c r="A19" s="77" t="s">
        <v>48</v>
      </c>
      <c r="B19" s="72">
        <v>2233</v>
      </c>
      <c r="C19" s="103">
        <v>24.1</v>
      </c>
      <c r="D19" s="72">
        <v>6455</v>
      </c>
      <c r="E19" s="103">
        <v>34.4</v>
      </c>
      <c r="F19" s="103">
        <v>2.9</v>
      </c>
      <c r="G19" s="72">
        <v>15697</v>
      </c>
      <c r="H19" s="103">
        <v>11.2</v>
      </c>
      <c r="I19" s="72">
        <v>42265</v>
      </c>
      <c r="J19" s="103">
        <v>22.1</v>
      </c>
      <c r="K19" s="103">
        <v>2.7</v>
      </c>
    </row>
    <row r="20" spans="1:11" ht="12" customHeight="1">
      <c r="A20" s="77" t="s">
        <v>49</v>
      </c>
      <c r="B20" s="72">
        <v>1485</v>
      </c>
      <c r="C20" s="103">
        <v>-5.2</v>
      </c>
      <c r="D20" s="72">
        <v>4152</v>
      </c>
      <c r="E20" s="103">
        <v>-19.5</v>
      </c>
      <c r="F20" s="103">
        <v>2.8</v>
      </c>
      <c r="G20" s="72">
        <v>11850</v>
      </c>
      <c r="H20" s="103">
        <v>-1</v>
      </c>
      <c r="I20" s="72">
        <v>36011</v>
      </c>
      <c r="J20" s="103">
        <v>-5.8</v>
      </c>
      <c r="K20" s="103">
        <v>3</v>
      </c>
    </row>
    <row r="21" spans="1:11" ht="12" customHeight="1">
      <c r="A21" s="77" t="s">
        <v>50</v>
      </c>
      <c r="B21" s="72">
        <v>831</v>
      </c>
      <c r="C21" s="103">
        <v>-8.5</v>
      </c>
      <c r="D21" s="72">
        <v>1944</v>
      </c>
      <c r="E21" s="103">
        <v>0.2</v>
      </c>
      <c r="F21" s="103">
        <v>2.2999999999999998</v>
      </c>
      <c r="G21" s="72">
        <v>7171</v>
      </c>
      <c r="H21" s="103">
        <v>-7</v>
      </c>
      <c r="I21" s="72">
        <v>17379</v>
      </c>
      <c r="J21" s="103">
        <v>-4.2</v>
      </c>
      <c r="K21" s="103">
        <v>2.4</v>
      </c>
    </row>
    <row r="22" spans="1:11" ht="12" customHeight="1">
      <c r="A22" s="77" t="s">
        <v>51</v>
      </c>
      <c r="B22" s="72">
        <v>5438</v>
      </c>
      <c r="C22" s="103">
        <v>-5.9</v>
      </c>
      <c r="D22" s="72">
        <v>11091</v>
      </c>
      <c r="E22" s="103">
        <v>-7.9</v>
      </c>
      <c r="F22" s="103">
        <v>2</v>
      </c>
      <c r="G22" s="72">
        <v>40325</v>
      </c>
      <c r="H22" s="103">
        <v>-0.8</v>
      </c>
      <c r="I22" s="72">
        <v>80873</v>
      </c>
      <c r="J22" s="103">
        <v>-5.9</v>
      </c>
      <c r="K22" s="103">
        <v>2</v>
      </c>
    </row>
    <row r="23" spans="1:11" ht="12" customHeight="1">
      <c r="A23" s="77" t="s">
        <v>52</v>
      </c>
      <c r="B23" s="72">
        <v>618</v>
      </c>
      <c r="C23" s="103">
        <v>8.8000000000000007</v>
      </c>
      <c r="D23" s="72">
        <v>917</v>
      </c>
      <c r="E23" s="103">
        <v>-34.1</v>
      </c>
      <c r="F23" s="103">
        <v>1.5</v>
      </c>
      <c r="G23" s="72">
        <v>4709</v>
      </c>
      <c r="H23" s="103">
        <v>-3.4</v>
      </c>
      <c r="I23" s="72">
        <v>8569</v>
      </c>
      <c r="J23" s="103">
        <v>-26.5</v>
      </c>
      <c r="K23" s="103">
        <v>1.8</v>
      </c>
    </row>
    <row r="24" spans="1:11" ht="12" customHeight="1">
      <c r="A24" s="77" t="s">
        <v>53</v>
      </c>
      <c r="B24" s="72">
        <v>530</v>
      </c>
      <c r="C24" s="103">
        <v>-6.5</v>
      </c>
      <c r="D24" s="72">
        <v>1201</v>
      </c>
      <c r="E24" s="103">
        <v>-18.100000000000001</v>
      </c>
      <c r="F24" s="103">
        <v>2.2999999999999998</v>
      </c>
      <c r="G24" s="72">
        <v>4709</v>
      </c>
      <c r="H24" s="103">
        <v>-13.8</v>
      </c>
      <c r="I24" s="72">
        <v>12009</v>
      </c>
      <c r="J24" s="103">
        <v>-14.9</v>
      </c>
      <c r="K24" s="103">
        <v>2.6</v>
      </c>
    </row>
    <row r="25" spans="1:11" ht="12" customHeight="1">
      <c r="A25" s="77" t="s">
        <v>54</v>
      </c>
      <c r="B25" s="72">
        <v>5901</v>
      </c>
      <c r="C25" s="103">
        <v>-5.6</v>
      </c>
      <c r="D25" s="72">
        <v>11602</v>
      </c>
      <c r="E25" s="103">
        <v>-21</v>
      </c>
      <c r="F25" s="103">
        <v>2</v>
      </c>
      <c r="G25" s="72">
        <v>41686</v>
      </c>
      <c r="H25" s="103">
        <v>-8.3000000000000007</v>
      </c>
      <c r="I25" s="72">
        <v>87354</v>
      </c>
      <c r="J25" s="103">
        <v>-18.399999999999999</v>
      </c>
      <c r="K25" s="103">
        <v>2.1</v>
      </c>
    </row>
    <row r="26" spans="1:11" ht="12" customHeight="1">
      <c r="A26" s="77" t="s">
        <v>55</v>
      </c>
      <c r="B26" s="72">
        <v>1099</v>
      </c>
      <c r="C26" s="103">
        <v>48.3</v>
      </c>
      <c r="D26" s="72">
        <v>2462</v>
      </c>
      <c r="E26" s="103">
        <v>69.900000000000006</v>
      </c>
      <c r="F26" s="103">
        <v>2.2000000000000002</v>
      </c>
      <c r="G26" s="72">
        <v>7391</v>
      </c>
      <c r="H26" s="103">
        <v>-4.7</v>
      </c>
      <c r="I26" s="72">
        <v>17853</v>
      </c>
      <c r="J26" s="103">
        <v>-15.7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192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52</v>
      </c>
      <c r="B29" s="72">
        <v>780</v>
      </c>
      <c r="C29" s="103">
        <v>7.4</v>
      </c>
      <c r="D29" s="72">
        <v>1557</v>
      </c>
      <c r="E29" s="103">
        <v>-0.3</v>
      </c>
      <c r="F29" s="103">
        <v>2</v>
      </c>
      <c r="G29" s="72">
        <v>5886</v>
      </c>
      <c r="H29" s="103">
        <v>-9.1999999999999993</v>
      </c>
      <c r="I29" s="72">
        <v>11907</v>
      </c>
      <c r="J29" s="103">
        <v>-14.7</v>
      </c>
      <c r="K29" s="103">
        <v>2</v>
      </c>
    </row>
    <row r="30" spans="1:11" ht="12" customHeight="1">
      <c r="A30" s="77" t="s">
        <v>182</v>
      </c>
      <c r="B30" s="72">
        <v>3592</v>
      </c>
      <c r="C30" s="103">
        <v>-6.5</v>
      </c>
      <c r="D30" s="72">
        <v>7104</v>
      </c>
      <c r="E30" s="103">
        <v>-12.5</v>
      </c>
      <c r="F30" s="103">
        <v>2</v>
      </c>
      <c r="G30" s="72">
        <v>25326</v>
      </c>
      <c r="H30" s="103">
        <v>9.1999999999999993</v>
      </c>
      <c r="I30" s="72">
        <v>53133</v>
      </c>
      <c r="J30" s="103">
        <v>7.3</v>
      </c>
      <c r="K30" s="103">
        <v>2.1</v>
      </c>
    </row>
    <row r="31" spans="1:11" ht="12" customHeight="1">
      <c r="A31" s="77" t="s">
        <v>55</v>
      </c>
      <c r="B31" s="72">
        <v>1099</v>
      </c>
      <c r="C31" s="103">
        <v>48.3</v>
      </c>
      <c r="D31" s="72">
        <v>2462</v>
      </c>
      <c r="E31" s="103">
        <v>69.900000000000006</v>
      </c>
      <c r="F31" s="103">
        <v>2.2000000000000002</v>
      </c>
      <c r="G31" s="72">
        <v>7391</v>
      </c>
      <c r="H31" s="103">
        <v>-4.7</v>
      </c>
      <c r="I31" s="72">
        <v>17853</v>
      </c>
      <c r="J31" s="103">
        <v>-15.7</v>
      </c>
      <c r="K31" s="103">
        <v>2.4</v>
      </c>
    </row>
    <row r="32" spans="1:11" ht="12" customHeight="1">
      <c r="A32" s="77" t="s">
        <v>183</v>
      </c>
      <c r="B32" s="72">
        <v>1278</v>
      </c>
      <c r="C32" s="103">
        <v>-25.4</v>
      </c>
      <c r="D32" s="72">
        <v>4212</v>
      </c>
      <c r="E32" s="103">
        <v>-12.1</v>
      </c>
      <c r="F32" s="103">
        <v>3.3</v>
      </c>
      <c r="G32" s="72">
        <v>10712</v>
      </c>
      <c r="H32" s="103">
        <v>-8.1</v>
      </c>
      <c r="I32" s="72">
        <v>39379</v>
      </c>
      <c r="J32" s="103">
        <v>10.199999999999999</v>
      </c>
      <c r="K32" s="103">
        <v>3.7</v>
      </c>
    </row>
    <row r="33" spans="1:11" ht="12" customHeight="1">
      <c r="A33" s="77" t="s">
        <v>184</v>
      </c>
      <c r="B33" s="72">
        <v>4940</v>
      </c>
      <c r="C33" s="103">
        <v>28.4</v>
      </c>
      <c r="D33" s="72">
        <v>11765</v>
      </c>
      <c r="E33" s="103">
        <v>2.8</v>
      </c>
      <c r="F33" s="103">
        <v>2.4</v>
      </c>
      <c r="G33" s="72">
        <v>36538</v>
      </c>
      <c r="H33" s="103">
        <v>25.7</v>
      </c>
      <c r="I33" s="72">
        <v>97898</v>
      </c>
      <c r="J33" s="103">
        <v>7.7</v>
      </c>
      <c r="K33" s="103">
        <v>2.7</v>
      </c>
    </row>
    <row r="34" spans="1:11" ht="12" customHeight="1">
      <c r="A34" s="77" t="s">
        <v>185</v>
      </c>
      <c r="B34" s="72">
        <v>8229</v>
      </c>
      <c r="C34" s="103">
        <v>-15.3</v>
      </c>
      <c r="D34" s="72">
        <v>14195</v>
      </c>
      <c r="E34" s="103">
        <v>-20.2</v>
      </c>
      <c r="F34" s="103">
        <v>1.7</v>
      </c>
      <c r="G34" s="72">
        <v>82544</v>
      </c>
      <c r="H34" s="103">
        <v>8.8000000000000007</v>
      </c>
      <c r="I34" s="72">
        <v>139586</v>
      </c>
      <c r="J34" s="103">
        <v>5.9</v>
      </c>
      <c r="K34" s="103">
        <v>1.7</v>
      </c>
    </row>
    <row r="35" spans="1:11" ht="12" customHeight="1">
      <c r="A35" s="77" t="s">
        <v>186</v>
      </c>
      <c r="B35" s="72">
        <v>4046</v>
      </c>
      <c r="C35" s="103">
        <v>7.8</v>
      </c>
      <c r="D35" s="72">
        <v>9235</v>
      </c>
      <c r="E35" s="103">
        <v>18.7</v>
      </c>
      <c r="F35" s="103">
        <v>2.2999999999999998</v>
      </c>
      <c r="G35" s="72">
        <v>36607</v>
      </c>
      <c r="H35" s="103">
        <v>3.2</v>
      </c>
      <c r="I35" s="72">
        <v>81684</v>
      </c>
      <c r="J35" s="103">
        <v>3.7</v>
      </c>
      <c r="K35" s="103">
        <v>2.2000000000000002</v>
      </c>
    </row>
    <row r="36" spans="1:11" ht="12" customHeight="1">
      <c r="A36" s="77" t="s">
        <v>187</v>
      </c>
      <c r="B36" s="72">
        <v>861</v>
      </c>
      <c r="C36" s="103">
        <v>19.7</v>
      </c>
      <c r="D36" s="72">
        <v>2221</v>
      </c>
      <c r="E36" s="103">
        <v>-1.9</v>
      </c>
      <c r="F36" s="103">
        <v>2.6</v>
      </c>
      <c r="G36" s="72">
        <v>6958</v>
      </c>
      <c r="H36" s="103">
        <v>3.4</v>
      </c>
      <c r="I36" s="72">
        <v>18517</v>
      </c>
      <c r="J36" s="103">
        <v>30.8</v>
      </c>
      <c r="K36" s="103">
        <v>2.7</v>
      </c>
    </row>
    <row r="37" spans="1:11" ht="12" customHeight="1">
      <c r="A37" s="77" t="s">
        <v>188</v>
      </c>
      <c r="B37" s="72">
        <v>156</v>
      </c>
      <c r="C37" s="103">
        <v>-13.3</v>
      </c>
      <c r="D37" s="72">
        <v>478</v>
      </c>
      <c r="E37" s="103">
        <v>-38.799999999999997</v>
      </c>
      <c r="F37" s="103">
        <v>3.1</v>
      </c>
      <c r="G37" s="72">
        <v>1327</v>
      </c>
      <c r="H37" s="103">
        <v>8.8000000000000007</v>
      </c>
      <c r="I37" s="72">
        <v>4282</v>
      </c>
      <c r="J37" s="103">
        <v>-21.5</v>
      </c>
      <c r="K37" s="103">
        <v>3.2</v>
      </c>
    </row>
    <row r="38" spans="1:11" ht="12" customHeight="1">
      <c r="A38" s="77" t="s">
        <v>189</v>
      </c>
      <c r="B38" s="72">
        <v>10250</v>
      </c>
      <c r="C38" s="103">
        <v>-5.4</v>
      </c>
      <c r="D38" s="72">
        <v>20224</v>
      </c>
      <c r="E38" s="103">
        <v>-12.8</v>
      </c>
      <c r="F38" s="103">
        <v>2</v>
      </c>
      <c r="G38" s="72">
        <v>73248</v>
      </c>
      <c r="H38" s="103">
        <v>-5.0999999999999996</v>
      </c>
      <c r="I38" s="72">
        <v>146854</v>
      </c>
      <c r="J38" s="103">
        <v>-12.6</v>
      </c>
      <c r="K38" s="103">
        <v>2</v>
      </c>
    </row>
    <row r="39" spans="1:11" ht="12" customHeight="1">
      <c r="A39" s="77" t="s">
        <v>45</v>
      </c>
      <c r="B39" s="72">
        <v>2295</v>
      </c>
      <c r="C39" s="103">
        <v>-12.6</v>
      </c>
      <c r="D39" s="72">
        <v>6053</v>
      </c>
      <c r="E39" s="103">
        <v>-26.3</v>
      </c>
      <c r="F39" s="103">
        <v>2.6</v>
      </c>
      <c r="G39" s="72">
        <v>18060</v>
      </c>
      <c r="H39" s="103">
        <v>-0.9</v>
      </c>
      <c r="I39" s="72">
        <v>47040</v>
      </c>
      <c r="J39" s="103">
        <v>-16.100000000000001</v>
      </c>
      <c r="K39" s="103">
        <v>2.6</v>
      </c>
    </row>
    <row r="40" spans="1:11" ht="12" customHeight="1">
      <c r="A40" s="77" t="s">
        <v>36</v>
      </c>
      <c r="B40" s="72">
        <v>5708</v>
      </c>
      <c r="C40" s="103">
        <v>6.7</v>
      </c>
      <c r="D40" s="72">
        <v>12546</v>
      </c>
      <c r="E40" s="103">
        <v>-4.9000000000000004</v>
      </c>
      <c r="F40" s="103">
        <v>2.2000000000000002</v>
      </c>
      <c r="G40" s="72">
        <v>40966</v>
      </c>
      <c r="H40" s="103">
        <v>-1.8</v>
      </c>
      <c r="I40" s="72">
        <v>95277</v>
      </c>
      <c r="J40" s="103">
        <v>-6.7</v>
      </c>
      <c r="K40" s="103">
        <v>2.2999999999999998</v>
      </c>
    </row>
    <row r="41" spans="1:11" ht="12" customHeight="1">
      <c r="A41" s="77" t="s">
        <v>190</v>
      </c>
      <c r="B41" s="72">
        <v>871</v>
      </c>
      <c r="C41" s="103">
        <v>58.7</v>
      </c>
      <c r="D41" s="72">
        <v>3051</v>
      </c>
      <c r="E41" s="103">
        <v>82.9</v>
      </c>
      <c r="F41" s="103">
        <v>3.5</v>
      </c>
      <c r="G41" s="72">
        <v>5480</v>
      </c>
      <c r="H41" s="103">
        <v>12</v>
      </c>
      <c r="I41" s="72">
        <v>17648</v>
      </c>
      <c r="J41" s="103">
        <v>16.2</v>
      </c>
      <c r="K41" s="103">
        <v>3.2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56</v>
      </c>
      <c r="B43" s="72">
        <v>44105</v>
      </c>
      <c r="C43" s="103">
        <v>-1.1000000000000001</v>
      </c>
      <c r="D43" s="72">
        <v>95103</v>
      </c>
      <c r="E43" s="103">
        <v>-7</v>
      </c>
      <c r="F43" s="103">
        <v>2.2000000000000002</v>
      </c>
      <c r="G43" s="72">
        <v>351043</v>
      </c>
      <c r="H43" s="103">
        <v>3.4</v>
      </c>
      <c r="I43" s="72">
        <v>771058</v>
      </c>
      <c r="J43" s="103">
        <v>-1.5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2017-11-15T09:19:35Z</dcterms:modified>
  <cp:category>Statistischer Bericht G IV 1 - m 09/17</cp:category>
</cp:coreProperties>
</file>