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<sst xmlns="http://schemas.openxmlformats.org/spreadsheetml/2006/main" count="580" uniqueCount="223">
  <si>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</si>
  <si>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</si>
  <si>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</si>
  <si>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</si>
  <si>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</si>
  <si>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</si>
  <si>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</si>
  <si>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</si>
  <si>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</si>
  <si>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</si>
  <si>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</si>
  <si>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</si>
  <si>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</si>
  <si>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</si>
  <si>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</si>
  <si>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</si>
  <si>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</si>
  <si>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</si>
  <si>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</si>
  <si>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</si>
  <si>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</si>
  <si>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</si>
  <si>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</si>
  <si>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</si>
  <si>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</si>
  <si>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</si>
  <si>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</si>
  <si>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</si>
  <si>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</si>
  <si>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</si>
  <si>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</si>
  <si>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</si>
  <si>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</si>
  <si>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</si>
  <si>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</si>
  <si>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</si>
  <si>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</si>
  <si>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</si>
  <si>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</si>
  <si>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</si>
  <si>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</si>
  <si>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</si>
  <si>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</si>
  <si>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</si>
  <si>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</si>
  <si>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</si>
  <si>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</si>
  <si>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</si>
  <si>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</si>
  <si>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</si>
  <si>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</si>
  <si>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</si>
  <si>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</si>
  <si>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</si>
  <si>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</si>
  <si>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</si>
  <si>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</si>
  <si>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</si>
  <si>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</si>
  <si>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</si>
  <si>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</si>
  <si>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</si>
  <si>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</si>
  <si>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</si>
  <si>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</si>
  <si>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</si>
  <si>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</si>
  <si>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</si>
  <si>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</si>
  <si>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</si>
  <si>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</si>
  <si>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</si>
  <si>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</si>
  <si>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</si>
  <si>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</si>
  <si>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</si>
  <si>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</si>
  <si>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</si>
  <si>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</si>
  <si>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</si>
  <si>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</si>
  <si>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</si>
  <si>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</si>
  <si>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</si>
  <si>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</si>
  <si>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</si>
  <si>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</si>
  <si>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</si>
  <si>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</si>
  <si>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</si>
  <si>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</si>
  <si>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</si>
  <si>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</si>
  <si>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</si>
  <si>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</si>
  <si>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</si>
  <si>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</si>
  <si>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</si>
  <si>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</si>
  <si>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</si>
  <si>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</si>
  <si>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</si>
  <si>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</si>
  <si>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</si>
  <si>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</si>
  <si>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</si>
  <si>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</si>
  <si>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</si>
  <si>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</si>
  <si>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</si>
  <si>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</si>
  <si>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</si>
  <si>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</si>
  <si>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</si>
  <si>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</si>
  <si>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</si>
  <si>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</si>
  <si>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</si>
  <si>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</si>
  <si>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</si>
  <si>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</si>
  <si>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</si>
  <si>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</si>
  <si>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</si>
  <si>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</si>
  <si>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</si>
  <si>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</si>
  <si>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</si>
  <si>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</si>
  <si>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</si>
  <si>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</si>
  <si>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</si>
  <si>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</si>
  <si>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</si>
  <si>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</si>
  <si>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</si>
  <si>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</si>
  <si>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</si>
  <si>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</si>
  <si>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</si>
  <si>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</si>
  <si>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</si>
  <si>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</si>
  <si>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</si>
  <si>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</si>
  <si>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</si>
  <si>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</si>
  <si>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</si>
  <si>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</si>
  <si>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</si>
  <si>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</si>
  <si>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</si>
  <si>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</si>
  <si>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</si>
  <si>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</si>
  <si>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</si>
  <si>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</si>
  <si>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</si>
  <si>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</si>
  <si>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</si>
  <si>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</si>
  <si>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</si>
  <si>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</si>
  <si>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</si>
  <si>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</si>
  <si>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</si>
  <si>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</si>
  <si>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</si>
  <si>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</si>
  <si>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</si>
  <si>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</si>
  <si>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</si>
  <si>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</si>
  <si>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</si>
  <si>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</si>
  <si>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</si>
  <si>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</si>
  <si>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</si>
  <si>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</si>
  <si>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</si>
  <si>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</si>
  <si>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</si>
  <si>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</si>
  <si>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</si>
  <si>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</si>
  <si>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G IV 1 - m 08/17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</si>
  <si>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2017</t>
    </r>
  </si>
  <si>
    <r>
      <t xml:space="preserve">Erschienen im </t>
    </r>
    <r>
      <rPr>
        <b/>
        <sz val="8"/>
        <rFont val="Arial"/>
        <family val="2"/>
      </rPr>
      <t>November 2017</t>
    </r>
  </si>
  <si>
    <t>Übernachtungen in den Beherbergungsbetrieben Berlins seit Januar 2015 nach Herkunft</t>
  </si>
  <si>
    <t>Bettenangebot und Bettenauslastung in den Beherbergungsstätten Berlins seit Januar 2015</t>
  </si>
  <si>
    <t>Potsdam, 2017</t>
  </si>
  <si>
    <t>Gäste in den Beherbergungsstätten Berlins seit Januar 2016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</si>
  <si>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</si>
  <si>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</si>
  <si>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</si>
  <si>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</si>
  <si>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</si>
  <si>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</si>
  <si>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</si>
  <si>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</si>
  <si>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</si>
  <si>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</si>
  <si>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</si>
  <si>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</si>
  <si>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</si>
  <si>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</si>
  <si>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</si>
  <si>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2017 nach Betriebsarten und Herkunft</t>
  </si>
  <si>
    <t>1  Gäste, Übernachtungen und Aufenthaltsdauer in den Beherbergungsbetrieben Berlins im August 2017
    nach Betriebsarten und Herkunft</t>
  </si>
  <si>
    <t>August 2017</t>
  </si>
  <si>
    <t>Januar bis August 2017</t>
  </si>
  <si>
    <t>im August 2017 nach Herkunftsländern</t>
  </si>
  <si>
    <t>2  Gäste, Übernachtungen und Aufenthaltsdauer in den Beherbergungsbetrieben Berlins im August 2017
    nach Herkunftsländern</t>
  </si>
  <si>
    <t>Beherbergungsbetriebe, Bettenangebot und Bettenauslastung in Berlin im August 2017</t>
  </si>
  <si>
    <t>3  Beherbergungsbetriebe, Bettenangebot und Bettenauslastung in Berlin im August 2017
    nach Betriebsarten und Bettengrößenklassen</t>
  </si>
  <si>
    <t>Januar bis 
August 2017</t>
  </si>
  <si>
    <t>im August 2017 nach Bezirken</t>
  </si>
  <si>
    <t>4  Gäste, Übernachtungen und Aufenthaltsdauer in den Beherbergungsbetrieben Berlins im August 2017
    nach Bezirken</t>
  </si>
  <si>
    <t>in den Beherbergungsbetrieben Berlins im August 2017 nach Bezirken</t>
  </si>
  <si>
    <t>5  Gäste mit Wohnsitz im Ausland sowie deren Übernachtungen und Aufenthaltsdauer in den Beherbergungs-
    betrieben Berlins im August 2017 nach Bezirken</t>
  </si>
  <si>
    <t>6  Beherbergungsbetriebe, Bettenangebot und Bettenauslastung in Berlin im August 2017 nach Bezirken</t>
  </si>
  <si>
    <t>Gäste und Übernachtungen in Berlin im August 2017 nach Betriebsarten</t>
  </si>
  <si>
    <t>7  Betriebe der Hotellerie mit mindestens 25 Gästezimmern sowie deren Zimmerauslastung, Gäste und 
    Übernachtungen in Berlin im August 2017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</si>
</sst>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500150</c:v>
                </c:pt>
                <c:pt idx="1">
                  <c:v>514528</c:v>
                </c:pt>
                <c:pt idx="2">
                  <c:v>613833</c:v>
                </c:pt>
                <c:pt idx="3">
                  <c:v>654619</c:v>
                </c:pt>
                <c:pt idx="4">
                  <c:v>707343</c:v>
                </c:pt>
                <c:pt idx="5">
                  <c:v>718313</c:v>
                </c:pt>
                <c:pt idx="6">
                  <c:v>673157</c:v>
                </c:pt>
                <c:pt idx="7">
                  <c:v>599391</c:v>
                </c:pt>
                <c:pt idx="8">
                  <c:v>705298</c:v>
                </c:pt>
                <c:pt idx="9">
                  <c:v>732958</c:v>
                </c:pt>
                <c:pt idx="10">
                  <c:v>689777</c:v>
                </c:pt>
                <c:pt idx="11">
                  <c:v>578386</c:v>
                </c:pt>
                <c:pt idx="12">
                  <c:v>521786</c:v>
                </c:pt>
                <c:pt idx="13">
                  <c:v>502452</c:v>
                </c:pt>
                <c:pt idx="14">
                  <c:v>642419</c:v>
                </c:pt>
                <c:pt idx="15">
                  <c:v>648431</c:v>
                </c:pt>
                <c:pt idx="16">
                  <c:v>738994</c:v>
                </c:pt>
                <c:pt idx="17">
                  <c:v>746253</c:v>
                </c:pt>
                <c:pt idx="18">
                  <c:v>693506</c:v>
                </c:pt>
                <c:pt idx="19">
                  <c:v>644894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266653</c:v>
                </c:pt>
                <c:pt idx="1">
                  <c:v>337474</c:v>
                </c:pt>
                <c:pt idx="2">
                  <c:v>386704</c:v>
                </c:pt>
                <c:pt idx="3">
                  <c:v>417652</c:v>
                </c:pt>
                <c:pt idx="4">
                  <c:v>436987</c:v>
                </c:pt>
                <c:pt idx="5">
                  <c:v>444656</c:v>
                </c:pt>
                <c:pt idx="6">
                  <c:v>542411</c:v>
                </c:pt>
                <c:pt idx="7">
                  <c:v>466630</c:v>
                </c:pt>
                <c:pt idx="8">
                  <c:v>488970</c:v>
                </c:pt>
                <c:pt idx="9">
                  <c:v>449066</c:v>
                </c:pt>
                <c:pt idx="10">
                  <c:v>383934</c:v>
                </c:pt>
                <c:pt idx="11">
                  <c:v>422750</c:v>
                </c:pt>
                <c:pt idx="12">
                  <c:v>284944</c:v>
                </c:pt>
                <c:pt idx="13">
                  <c:v>351216</c:v>
                </c:pt>
                <c:pt idx="14">
                  <c:v>393322</c:v>
                </c:pt>
                <c:pt idx="15">
                  <c:v>445024</c:v>
                </c:pt>
                <c:pt idx="16">
                  <c:v>427664</c:v>
                </c:pt>
                <c:pt idx="17">
                  <c:v>458727</c:v>
                </c:pt>
                <c:pt idx="18">
                  <c:v>539155</c:v>
                </c:pt>
                <c:pt idx="19">
                  <c:v>500159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4732928"/>
        <c:axId val="124734464"/>
      </c:barChart>
      <c:catAx>
        <c:axId val="12473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3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73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7329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1031817</c:v>
                </c:pt>
                <c:pt idx="1">
                  <c:v>986691</c:v>
                </c:pt>
                <c:pt idx="2">
                  <c:v>1313956</c:v>
                </c:pt>
                <c:pt idx="3">
                  <c:v>1366439</c:v>
                </c:pt>
                <c:pt idx="4">
                  <c:v>1555613</c:v>
                </c:pt>
                <c:pt idx="5">
                  <c:v>1463890</c:v>
                </c:pt>
                <c:pt idx="6">
                  <c:v>1604376</c:v>
                </c:pt>
                <c:pt idx="7">
                  <c:v>1570919</c:v>
                </c:pt>
                <c:pt idx="8">
                  <c:v>1587050</c:v>
                </c:pt>
                <c:pt idx="9">
                  <c:v>1644723</c:v>
                </c:pt>
                <c:pt idx="10">
                  <c:v>1332897</c:v>
                </c:pt>
                <c:pt idx="11">
                  <c:v>1143560</c:v>
                </c:pt>
                <c:pt idx="12">
                  <c:v>1074712</c:v>
                </c:pt>
                <c:pt idx="13">
                  <c:v>1071429</c:v>
                </c:pt>
                <c:pt idx="14">
                  <c:v>1362684</c:v>
                </c:pt>
                <c:pt idx="15">
                  <c:v>1396097</c:v>
                </c:pt>
                <c:pt idx="16">
                  <c:v>1573271</c:v>
                </c:pt>
                <c:pt idx="17">
                  <c:v>1553528</c:v>
                </c:pt>
                <c:pt idx="18">
                  <c:v>1578654</c:v>
                </c:pt>
                <c:pt idx="19">
                  <c:v>1482354</c:v>
                </c:pt>
                <c:pt idx="20">
                  <c:v>1532766</c:v>
                </c:pt>
                <c:pt idx="21">
                  <c:v>1669875</c:v>
                </c:pt>
                <c:pt idx="22">
                  <c:v>1385490</c:v>
                </c:pt>
                <c:pt idx="23">
                  <c:v>1207644</c:v>
                </c:pt>
                <c:pt idx="24">
                  <c:v>1090282</c:v>
                </c:pt>
                <c:pt idx="25">
                  <c:v>1052024</c:v>
                </c:pt>
                <c:pt idx="26">
                  <c:v>1329303</c:v>
                </c:pt>
                <c:pt idx="27">
                  <c:v>1501283</c:v>
                </c:pt>
                <c:pt idx="28">
                  <c:v>1600575</c:v>
                </c:pt>
                <c:pt idx="29">
                  <c:v>1650938</c:v>
                </c:pt>
                <c:pt idx="30">
                  <c:v>1611227</c:v>
                </c:pt>
                <c:pt idx="31">
                  <c:v>1529652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701969</c:v>
                </c:pt>
                <c:pt idx="1">
                  <c:v>832374</c:v>
                </c:pt>
                <c:pt idx="2">
                  <c:v>994245</c:v>
                </c:pt>
                <c:pt idx="3">
                  <c:v>1145873</c:v>
                </c:pt>
                <c:pt idx="4">
                  <c:v>1205395</c:v>
                </c:pt>
                <c:pt idx="5">
                  <c:v>1216618</c:v>
                </c:pt>
                <c:pt idx="6">
                  <c:v>1503294</c:v>
                </c:pt>
                <c:pt idx="7">
                  <c:v>1456903</c:v>
                </c:pt>
                <c:pt idx="8">
                  <c:v>1241044</c:v>
                </c:pt>
                <c:pt idx="9">
                  <c:v>1261418</c:v>
                </c:pt>
                <c:pt idx="10">
                  <c:v>959928</c:v>
                </c:pt>
                <c:pt idx="11">
                  <c:v>1129074</c:v>
                </c:pt>
                <c:pt idx="12">
                  <c:v>767467</c:v>
                </c:pt>
                <c:pt idx="13">
                  <c:v>951444</c:v>
                </c:pt>
                <c:pt idx="14">
                  <c:v>1107289</c:v>
                </c:pt>
                <c:pt idx="15">
                  <c:v>1150886</c:v>
                </c:pt>
                <c:pt idx="16">
                  <c:v>1218213</c:v>
                </c:pt>
                <c:pt idx="17">
                  <c:v>1194886</c:v>
                </c:pt>
                <c:pt idx="18">
                  <c:v>1571265</c:v>
                </c:pt>
                <c:pt idx="19">
                  <c:v>1432475</c:v>
                </c:pt>
                <c:pt idx="20">
                  <c:v>1305864</c:v>
                </c:pt>
                <c:pt idx="21">
                  <c:v>1262336</c:v>
                </c:pt>
                <c:pt idx="22">
                  <c:v>1025525</c:v>
                </c:pt>
                <c:pt idx="23">
                  <c:v>1191621</c:v>
                </c:pt>
                <c:pt idx="24">
                  <c:v>801526</c:v>
                </c:pt>
                <c:pt idx="25">
                  <c:v>978167</c:v>
                </c:pt>
                <c:pt idx="26">
                  <c:v>1060134</c:v>
                </c:pt>
                <c:pt idx="27">
                  <c:v>1270280</c:v>
                </c:pt>
                <c:pt idx="28">
                  <c:v>1142689</c:v>
                </c:pt>
                <c:pt idx="29">
                  <c:v>1201925</c:v>
                </c:pt>
                <c:pt idx="30">
                  <c:v>1511722</c:v>
                </c:pt>
                <c:pt idx="31">
                  <c:v>1457470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810112"/>
        <c:axId val="138811648"/>
      </c:barChart>
      <c:catAx>
        <c:axId val="13881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1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116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1011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133729</c:v>
                </c:pt>
                <c:pt idx="1">
                  <c:v>135549</c:v>
                </c:pt>
                <c:pt idx="2">
                  <c:v>135587</c:v>
                </c:pt>
                <c:pt idx="3">
                  <c:v>135631</c:v>
                </c:pt>
                <c:pt idx="4">
                  <c:v>136973</c:v>
                </c:pt>
                <c:pt idx="5">
                  <c:v>136664</c:v>
                </c:pt>
                <c:pt idx="6">
                  <c:v>136327</c:v>
                </c:pt>
                <c:pt idx="7">
                  <c:v>137047</c:v>
                </c:pt>
                <c:pt idx="8">
                  <c:v>138841</c:v>
                </c:pt>
                <c:pt idx="9">
                  <c:v>137954</c:v>
                </c:pt>
                <c:pt idx="10">
                  <c:v>137898</c:v>
                </c:pt>
                <c:pt idx="11">
                  <c:v>137297</c:v>
                </c:pt>
                <c:pt idx="12">
                  <c:v>136657</c:v>
                </c:pt>
                <c:pt idx="13">
                  <c:v>136877</c:v>
                </c:pt>
                <c:pt idx="14">
                  <c:v>137929</c:v>
                </c:pt>
                <c:pt idx="15">
                  <c:v>138324</c:v>
                </c:pt>
                <c:pt idx="16">
                  <c:v>138316</c:v>
                </c:pt>
                <c:pt idx="17">
                  <c:v>138868</c:v>
                </c:pt>
                <c:pt idx="18">
                  <c:v>139181</c:v>
                </c:pt>
                <c:pt idx="19">
                  <c:v>139417</c:v>
                </c:pt>
                <c:pt idx="20">
                  <c:v>139471</c:v>
                </c:pt>
                <c:pt idx="21">
                  <c:v>140077</c:v>
                </c:pt>
                <c:pt idx="22">
                  <c:v>139609</c:v>
                </c:pt>
                <c:pt idx="23">
                  <c:v>139650</c:v>
                </c:pt>
                <c:pt idx="24">
                  <c:v>139548</c:v>
                </c:pt>
                <c:pt idx="25">
                  <c:v>139321</c:v>
                </c:pt>
                <c:pt idx="26">
                  <c:v>139669</c:v>
                </c:pt>
                <c:pt idx="27">
                  <c:v>139718</c:v>
                </c:pt>
                <c:pt idx="28">
                  <c:v>140466</c:v>
                </c:pt>
                <c:pt idx="29">
                  <c:v>141705</c:v>
                </c:pt>
                <c:pt idx="30">
                  <c:v>142754</c:v>
                </c:pt>
                <c:pt idx="31">
                  <c:v>143578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56184</c:v>
                </c:pt>
                <c:pt idx="1">
                  <c:v>64967</c:v>
                </c:pt>
                <c:pt idx="2">
                  <c:v>74429</c:v>
                </c:pt>
                <c:pt idx="3">
                  <c:v>83556</c:v>
                </c:pt>
                <c:pt idx="4">
                  <c:v>88716</c:v>
                </c:pt>
                <c:pt idx="5">
                  <c:v>89017</c:v>
                </c:pt>
                <c:pt idx="6">
                  <c:v>99371</c:v>
                </c:pt>
                <c:pt idx="7">
                  <c:v>96757</c:v>
                </c:pt>
                <c:pt idx="8">
                  <c:v>93995</c:v>
                </c:pt>
                <c:pt idx="9">
                  <c:v>93587</c:v>
                </c:pt>
                <c:pt idx="10">
                  <c:v>76418</c:v>
                </c:pt>
                <c:pt idx="11">
                  <c:v>73669</c:v>
                </c:pt>
                <c:pt idx="12">
                  <c:v>59552</c:v>
                </c:pt>
                <c:pt idx="13">
                  <c:v>69740</c:v>
                </c:pt>
                <c:pt idx="14">
                  <c:v>79545</c:v>
                </c:pt>
                <c:pt idx="15">
                  <c:v>84709</c:v>
                </c:pt>
                <c:pt idx="16">
                  <c:v>89586</c:v>
                </c:pt>
                <c:pt idx="17">
                  <c:v>91174</c:v>
                </c:pt>
                <c:pt idx="18">
                  <c:v>100673</c:v>
                </c:pt>
                <c:pt idx="19">
                  <c:v>93236</c:v>
                </c:pt>
                <c:pt idx="20">
                  <c:v>94244</c:v>
                </c:pt>
                <c:pt idx="21">
                  <c:v>94362</c:v>
                </c:pt>
                <c:pt idx="22">
                  <c:v>80314</c:v>
                </c:pt>
                <c:pt idx="23">
                  <c:v>77676</c:v>
                </c:pt>
                <c:pt idx="24">
                  <c:v>61302</c:v>
                </c:pt>
                <c:pt idx="25">
                  <c:v>72512</c:v>
                </c:pt>
                <c:pt idx="26">
                  <c:v>77061</c:v>
                </c:pt>
                <c:pt idx="27">
                  <c:v>92140</c:v>
                </c:pt>
                <c:pt idx="28">
                  <c:v>88093</c:v>
                </c:pt>
                <c:pt idx="29">
                  <c:v>94518</c:v>
                </c:pt>
                <c:pt idx="30">
                  <c:v>99925</c:v>
                </c:pt>
                <c:pt idx="31">
                  <c:v>95506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8864512"/>
        <c:axId val="138866048"/>
      </c:barChart>
      <c:catAx>
        <c:axId val="13886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6604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645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78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90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93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154</v>
      </c>
      <c r="K15" s="38" t="s">
        <v>101</v>
      </c>
      <c r="L15" s="38" t="s">
        <v>102</v>
      </c>
      <c r="M15" s="38" t="s">
        <v>0</v>
      </c>
    </row>
    <row r="16" spans="1:13" ht="12.45" customHeight="1">
      <c r="H16" s="39" t="s">
        <v>195</v>
      </c>
      <c r="I16" s="33">
        <v>2016</v>
      </c>
      <c r="J16" s="33">
        <v>1</v>
      </c>
      <c r="K16" s="33">
        <v>500150</v>
      </c>
      <c r="L16" s="33">
        <v>266653</v>
      </c>
      <c r="M16" s="33">
        <v>766803</v>
      </c>
    </row>
    <row r="17" spans="8:13" ht="12.45" customHeight="1">
      <c r="H17" s="40" t="s">
        <v>196</v>
      </c>
      <c r="I17" s="33">
        <v>2016</v>
      </c>
      <c r="J17" s="33">
        <v>2</v>
      </c>
      <c r="K17" s="33">
        <v>514528</v>
      </c>
      <c r="L17" s="33">
        <v>337474</v>
      </c>
      <c r="M17" s="33">
        <v>852002</v>
      </c>
    </row>
    <row r="18" spans="8:13" ht="12.45" customHeight="1">
      <c r="H18" s="40" t="s">
        <v>197</v>
      </c>
      <c r="I18" s="33">
        <v>2016</v>
      </c>
      <c r="J18" s="33">
        <v>3</v>
      </c>
      <c r="K18" s="33">
        <v>613833</v>
      </c>
      <c r="L18" s="33">
        <v>386704</v>
      </c>
      <c r="M18" s="33">
        <v>1000537</v>
      </c>
    </row>
    <row r="19" spans="8:13" ht="12.45" customHeight="1">
      <c r="H19" s="40" t="s">
        <v>198</v>
      </c>
      <c r="I19" s="33">
        <v>2016</v>
      </c>
      <c r="J19" s="33">
        <v>4</v>
      </c>
      <c r="K19" s="33">
        <v>654619</v>
      </c>
      <c r="L19" s="33">
        <v>417652</v>
      </c>
      <c r="M19" s="33">
        <v>1072271</v>
      </c>
    </row>
    <row r="20" spans="8:13" ht="12.45" customHeight="1">
      <c r="H20" s="40" t="s">
        <v>197</v>
      </c>
      <c r="I20" s="33">
        <v>2016</v>
      </c>
      <c r="J20" s="33">
        <v>5</v>
      </c>
      <c r="K20" s="33">
        <v>707343</v>
      </c>
      <c r="L20" s="33">
        <v>436987</v>
      </c>
      <c r="M20" s="33">
        <v>1144330</v>
      </c>
    </row>
    <row r="21" spans="8:13" ht="12.45" customHeight="1">
      <c r="H21" s="40" t="s">
        <v>195</v>
      </c>
      <c r="I21" s="33">
        <v>2016</v>
      </c>
      <c r="J21" s="33">
        <v>6</v>
      </c>
      <c r="K21" s="33">
        <v>718313</v>
      </c>
      <c r="L21" s="33">
        <v>444656</v>
      </c>
      <c r="M21" s="33">
        <v>1162969</v>
      </c>
    </row>
    <row r="22" spans="8:13" ht="12.45" customHeight="1">
      <c r="H22" s="40" t="s">
        <v>195</v>
      </c>
      <c r="I22" s="33">
        <v>2016</v>
      </c>
      <c r="J22" s="33">
        <v>7</v>
      </c>
      <c r="K22" s="33">
        <v>673157</v>
      </c>
      <c r="L22" s="33">
        <v>542411</v>
      </c>
      <c r="M22" s="33">
        <v>1215568</v>
      </c>
    </row>
    <row r="23" spans="8:13" ht="12.45" customHeight="1">
      <c r="H23" s="40" t="s">
        <v>198</v>
      </c>
      <c r="I23" s="33">
        <v>2016</v>
      </c>
      <c r="J23" s="33">
        <v>8</v>
      </c>
      <c r="K23" s="33">
        <v>599391</v>
      </c>
      <c r="L23" s="33">
        <v>466630</v>
      </c>
      <c r="M23" s="33">
        <v>1066021</v>
      </c>
    </row>
    <row r="24" spans="8:13" ht="12.45" customHeight="1">
      <c r="H24" s="40" t="s">
        <v>199</v>
      </c>
      <c r="I24" s="33">
        <v>2016</v>
      </c>
      <c r="J24" s="33">
        <v>9</v>
      </c>
      <c r="K24" s="33">
        <v>705298</v>
      </c>
      <c r="L24" s="33">
        <v>488970</v>
      </c>
      <c r="M24" s="33">
        <v>1194268</v>
      </c>
    </row>
    <row r="25" spans="8:13" ht="12.45" customHeight="1">
      <c r="H25" s="40" t="s">
        <v>200</v>
      </c>
      <c r="I25" s="33">
        <v>2016</v>
      </c>
      <c r="J25" s="33">
        <v>10</v>
      </c>
      <c r="K25" s="33">
        <v>732958</v>
      </c>
      <c r="L25" s="33">
        <v>449066</v>
      </c>
      <c r="M25" s="33">
        <v>1182024</v>
      </c>
    </row>
    <row r="26" spans="8:13" ht="12.45" customHeight="1">
      <c r="H26" s="40" t="s">
        <v>201</v>
      </c>
      <c r="I26" s="33">
        <v>2016</v>
      </c>
      <c r="J26" s="33">
        <v>11</v>
      </c>
      <c r="K26" s="33">
        <v>689777</v>
      </c>
      <c r="L26" s="33">
        <v>383934</v>
      </c>
      <c r="M26" s="33">
        <v>1073711</v>
      </c>
    </row>
    <row r="27" spans="8:13" ht="13.05" customHeight="1" thickBot="1">
      <c r="H27" s="41" t="s">
        <v>202</v>
      </c>
      <c r="I27" s="33">
        <v>2016</v>
      </c>
      <c r="J27" s="33">
        <v>12</v>
      </c>
      <c r="K27" s="33">
        <v>578386</v>
      </c>
      <c r="L27" s="33">
        <v>422750</v>
      </c>
      <c r="M27" s="33">
        <v>1001136</v>
      </c>
    </row>
    <row r="28" spans="8:13" ht="12.45" customHeight="1">
      <c r="H28" s="42" t="s">
        <v>195</v>
      </c>
      <c r="I28" s="33">
        <v>2017</v>
      </c>
      <c r="J28" s="33">
        <v>1</v>
      </c>
      <c r="K28" s="33">
        <v>521786</v>
      </c>
      <c r="L28" s="33">
        <v>284944</v>
      </c>
      <c r="M28" s="33">
        <v>806730</v>
      </c>
    </row>
    <row r="29" spans="8:13" ht="12.45" customHeight="1">
      <c r="H29" s="42" t="s">
        <v>196</v>
      </c>
      <c r="I29" s="33">
        <v>2017</v>
      </c>
      <c r="J29" s="33">
        <v>2</v>
      </c>
      <c r="K29" s="33">
        <v>502452</v>
      </c>
      <c r="L29" s="33">
        <v>351216</v>
      </c>
      <c r="M29" s="33">
        <v>853668</v>
      </c>
    </row>
    <row r="30" spans="8:13" ht="12.45" customHeight="1">
      <c r="H30" s="42" t="s">
        <v>197</v>
      </c>
      <c r="I30" s="33">
        <v>2017</v>
      </c>
      <c r="J30" s="33">
        <v>3</v>
      </c>
      <c r="K30" s="33">
        <v>642419</v>
      </c>
      <c r="L30" s="33">
        <v>393322</v>
      </c>
      <c r="M30" s="33">
        <v>1035741</v>
      </c>
    </row>
    <row r="31" spans="8:13" ht="12.45" customHeight="1">
      <c r="H31" s="42" t="s">
        <v>198</v>
      </c>
      <c r="I31" s="33">
        <v>2017</v>
      </c>
      <c r="J31" s="33">
        <v>4</v>
      </c>
      <c r="K31" s="33">
        <v>648431</v>
      </c>
      <c r="L31" s="33">
        <v>445024</v>
      </c>
      <c r="M31" s="33">
        <v>1093455</v>
      </c>
    </row>
    <row r="32" spans="8:13" ht="12" customHeight="1">
      <c r="H32" s="42" t="s">
        <v>197</v>
      </c>
      <c r="I32" s="33">
        <v>2017</v>
      </c>
      <c r="J32" s="33">
        <v>5</v>
      </c>
      <c r="K32" s="33">
        <v>738994</v>
      </c>
      <c r="L32" s="33">
        <v>427664</v>
      </c>
      <c r="M32" s="33">
        <v>1166658</v>
      </c>
    </row>
    <row r="33" spans="8:13" ht="12" customHeight="1">
      <c r="H33" s="42" t="s">
        <v>195</v>
      </c>
      <c r="I33" s="33">
        <v>2017</v>
      </c>
      <c r="J33" s="33">
        <v>6</v>
      </c>
      <c r="K33" s="33">
        <v>746253</v>
      </c>
      <c r="L33" s="33">
        <v>458727</v>
      </c>
      <c r="M33" s="33">
        <v>1204980</v>
      </c>
    </row>
    <row r="34" spans="8:13" ht="12.45" customHeight="1">
      <c r="H34" s="42" t="s">
        <v>195</v>
      </c>
      <c r="I34" s="33">
        <v>2017</v>
      </c>
      <c r="J34" s="33">
        <v>7</v>
      </c>
      <c r="K34" s="33">
        <v>693506</v>
      </c>
      <c r="L34" s="33">
        <v>539155</v>
      </c>
      <c r="M34" s="33">
        <v>1232661</v>
      </c>
    </row>
    <row r="35" spans="8:13" ht="12.45" customHeight="1">
      <c r="H35" s="42" t="s">
        <v>198</v>
      </c>
      <c r="I35" s="33">
        <v>2017</v>
      </c>
      <c r="J35" s="33">
        <v>8</v>
      </c>
      <c r="K35" s="33">
        <v>644894</v>
      </c>
      <c r="L35" s="33">
        <v>500159</v>
      </c>
      <c r="M35" s="33">
        <v>1145053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91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3" t="s">
        <v>85</v>
      </c>
      <c r="C36" s="23"/>
      <c r="D36" s="28"/>
      <c r="E36" s="27" t="s">
        <v>82</v>
      </c>
    </row>
    <row r="37" spans="1:5" ht="10.95" customHeight="1">
      <c r="A37" s="23"/>
      <c r="B37" s="23" t="s">
        <v>13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86</v>
      </c>
      <c r="C41" s="24"/>
      <c r="D41" s="27" t="s">
        <v>19</v>
      </c>
      <c r="E41" s="27" t="s">
        <v>20</v>
      </c>
    </row>
    <row r="42" spans="1:5" ht="10.95" customHeight="1">
      <c r="A42" s="23"/>
      <c r="B42" s="23" t="s">
        <v>87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88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89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34</v>
      </c>
      <c r="B1" s="113"/>
      <c r="C1" s="14"/>
      <c r="D1" s="114" t="s">
        <v>79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181</v>
      </c>
      <c r="C3" s="10"/>
      <c r="D3" s="115"/>
    </row>
    <row r="4" spans="1:4" ht="12" customHeight="1">
      <c r="A4" s="8"/>
      <c r="B4" s="16" t="s">
        <v>182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156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157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158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156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159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160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161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162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155</v>
      </c>
      <c r="Q3" s="33"/>
    </row>
    <row r="4" spans="1:17" ht="12.45" customHeight="1">
      <c r="N4" s="33" t="s">
        <v>193</v>
      </c>
      <c r="O4" s="38" t="s">
        <v>194</v>
      </c>
      <c r="P4" s="38" t="s">
        <v>101</v>
      </c>
      <c r="Q4" s="38" t="s">
        <v>102</v>
      </c>
    </row>
    <row r="5" spans="1:17" ht="12.45" customHeight="1">
      <c r="N5" s="42" t="s">
        <v>195</v>
      </c>
      <c r="O5" s="33">
        <v>2015</v>
      </c>
      <c r="P5" s="33">
        <v>1031817</v>
      </c>
      <c r="Q5" s="33">
        <v>701969</v>
      </c>
    </row>
    <row r="6" spans="1:17" ht="12.45" customHeight="1">
      <c r="N6" s="42" t="s">
        <v>196</v>
      </c>
      <c r="O6" s="33">
        <v>2015</v>
      </c>
      <c r="P6" s="33">
        <v>986691</v>
      </c>
      <c r="Q6" s="33">
        <v>832374</v>
      </c>
    </row>
    <row r="7" spans="1:17" ht="12.45" customHeight="1">
      <c r="N7" s="42" t="s">
        <v>197</v>
      </c>
      <c r="O7" s="33">
        <v>2015</v>
      </c>
      <c r="P7" s="33">
        <v>1313956</v>
      </c>
      <c r="Q7" s="33">
        <v>994245</v>
      </c>
    </row>
    <row r="8" spans="1:17" ht="12.45" customHeight="1">
      <c r="N8" s="42" t="s">
        <v>198</v>
      </c>
      <c r="O8" s="33">
        <v>2015</v>
      </c>
      <c r="P8" s="33">
        <v>1366439</v>
      </c>
      <c r="Q8" s="33">
        <v>1145873</v>
      </c>
    </row>
    <row r="9" spans="1:17" ht="12.45" customHeight="1">
      <c r="N9" s="42" t="s">
        <v>197</v>
      </c>
      <c r="O9" s="33">
        <v>2015</v>
      </c>
      <c r="P9" s="33">
        <v>1555613</v>
      </c>
      <c r="Q9" s="33">
        <v>1205395</v>
      </c>
    </row>
    <row r="10" spans="1:17" ht="12.45" customHeight="1">
      <c r="N10" s="42" t="s">
        <v>195</v>
      </c>
      <c r="O10" s="33">
        <v>2015</v>
      </c>
      <c r="P10" s="33">
        <v>1463890</v>
      </c>
      <c r="Q10" s="33">
        <v>1216618</v>
      </c>
    </row>
    <row r="11" spans="1:17" ht="12.45" customHeight="1">
      <c r="N11" s="42" t="s">
        <v>195</v>
      </c>
      <c r="O11" s="33">
        <v>2015</v>
      </c>
      <c r="P11" s="33">
        <v>1604376</v>
      </c>
      <c r="Q11" s="33">
        <v>1503294</v>
      </c>
    </row>
    <row r="12" spans="1:17" ht="12.45" customHeight="1">
      <c r="N12" s="42" t="s">
        <v>198</v>
      </c>
      <c r="O12" s="33">
        <v>2015</v>
      </c>
      <c r="P12" s="33">
        <v>1570919</v>
      </c>
      <c r="Q12" s="33">
        <v>1456903</v>
      </c>
    </row>
    <row r="13" spans="1:17" ht="12.45" customHeight="1">
      <c r="N13" s="42" t="s">
        <v>199</v>
      </c>
      <c r="O13" s="33">
        <v>2015</v>
      </c>
      <c r="P13" s="33">
        <v>1587050</v>
      </c>
      <c r="Q13" s="33">
        <v>1241044</v>
      </c>
    </row>
    <row r="14" spans="1:17" ht="12.45" customHeight="1">
      <c r="N14" s="42" t="s">
        <v>200</v>
      </c>
      <c r="O14" s="33">
        <v>2015</v>
      </c>
      <c r="P14" s="33">
        <v>1644723</v>
      </c>
      <c r="Q14" s="33">
        <v>1261418</v>
      </c>
    </row>
    <row r="15" spans="1:17" ht="13.05" customHeight="1">
      <c r="N15" s="42" t="s">
        <v>201</v>
      </c>
      <c r="O15" s="33">
        <v>2015</v>
      </c>
      <c r="P15" s="33">
        <v>1332897</v>
      </c>
      <c r="Q15" s="33">
        <v>959928</v>
      </c>
    </row>
    <row r="16" spans="1:17" ht="12.45" customHeight="1" thickBot="1">
      <c r="N16" s="55" t="s">
        <v>202</v>
      </c>
      <c r="O16" s="33">
        <v>2015</v>
      </c>
      <c r="P16" s="33">
        <v>1143560</v>
      </c>
      <c r="Q16" s="33">
        <v>1129074</v>
      </c>
    </row>
    <row r="17" spans="1:17" ht="12.45" customHeight="1">
      <c r="N17" s="39" t="s">
        <v>195</v>
      </c>
      <c r="O17" s="33">
        <v>2016</v>
      </c>
      <c r="P17" s="33">
        <v>1074712</v>
      </c>
      <c r="Q17" s="33">
        <v>767467</v>
      </c>
    </row>
    <row r="18" spans="1:17" ht="12.45" customHeight="1">
      <c r="N18" s="40" t="s">
        <v>196</v>
      </c>
      <c r="O18" s="33">
        <v>2016</v>
      </c>
      <c r="P18" s="33">
        <v>1071429</v>
      </c>
      <c r="Q18" s="33">
        <v>951444</v>
      </c>
    </row>
    <row r="19" spans="1:17" ht="12.45" customHeight="1">
      <c r="N19" s="40" t="s">
        <v>197</v>
      </c>
      <c r="O19" s="33">
        <v>2016</v>
      </c>
      <c r="P19" s="33">
        <v>1362684</v>
      </c>
      <c r="Q19" s="33">
        <v>1107289</v>
      </c>
    </row>
    <row r="20" spans="1:17" ht="12.45" customHeight="1">
      <c r="N20" s="40" t="s">
        <v>198</v>
      </c>
      <c r="O20" s="33">
        <v>2016</v>
      </c>
      <c r="P20" s="33">
        <v>1396097</v>
      </c>
      <c r="Q20" s="33">
        <v>1150886</v>
      </c>
    </row>
    <row r="21" spans="1:17" ht="12.45" customHeight="1">
      <c r="N21" s="40" t="s">
        <v>197</v>
      </c>
      <c r="O21" s="33">
        <v>2016</v>
      </c>
      <c r="P21" s="33">
        <v>1573271</v>
      </c>
      <c r="Q21" s="33">
        <v>1218213</v>
      </c>
    </row>
    <row r="22" spans="1:17" ht="12.45" customHeight="1">
      <c r="N22" s="40" t="s">
        <v>195</v>
      </c>
      <c r="O22" s="33">
        <v>2016</v>
      </c>
      <c r="P22" s="33">
        <v>1553528</v>
      </c>
      <c r="Q22" s="33">
        <v>1194886</v>
      </c>
    </row>
    <row r="23" spans="1:17" ht="12.45" customHeight="1">
      <c r="N23" s="40" t="s">
        <v>195</v>
      </c>
      <c r="O23" s="33">
        <v>2016</v>
      </c>
      <c r="P23" s="33">
        <v>1578654</v>
      </c>
      <c r="Q23" s="33">
        <v>1571265</v>
      </c>
    </row>
    <row r="24" spans="1:17" ht="12.45" customHeight="1">
      <c r="N24" s="40" t="s">
        <v>198</v>
      </c>
      <c r="O24" s="33">
        <v>2016</v>
      </c>
      <c r="P24" s="33">
        <v>1482354</v>
      </c>
      <c r="Q24" s="33">
        <v>1432475</v>
      </c>
    </row>
    <row r="25" spans="1:17" ht="12.45" customHeight="1">
      <c r="N25" s="40" t="s">
        <v>199</v>
      </c>
      <c r="O25" s="33">
        <v>2016</v>
      </c>
      <c r="P25" s="33">
        <v>1532766</v>
      </c>
      <c r="Q25" s="33">
        <v>1305864</v>
      </c>
    </row>
    <row r="26" spans="1:17" ht="12.45" customHeight="1">
      <c r="N26" s="40" t="s">
        <v>200</v>
      </c>
      <c r="O26" s="33">
        <v>2016</v>
      </c>
      <c r="P26" s="33">
        <v>1669875</v>
      </c>
      <c r="Q26" s="33">
        <v>1262336</v>
      </c>
    </row>
    <row r="27" spans="1:17" ht="13.05" customHeight="1">
      <c r="N27" s="40" t="s">
        <v>201</v>
      </c>
      <c r="O27" s="33">
        <v>2016</v>
      </c>
      <c r="P27" s="33">
        <v>1385490</v>
      </c>
      <c r="Q27" s="33">
        <v>1025525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2016</v>
      </c>
      <c r="P28" s="33">
        <v>1207644</v>
      </c>
      <c r="Q28" s="33">
        <v>1191621</v>
      </c>
    </row>
    <row r="29" spans="1:17" ht="12.75" customHeight="1">
      <c r="N29" s="42" t="s">
        <v>195</v>
      </c>
      <c r="O29" s="33">
        <v>2017</v>
      </c>
      <c r="P29" s="33">
        <v>1090282</v>
      </c>
      <c r="Q29" s="33">
        <v>801526</v>
      </c>
    </row>
    <row r="30" spans="1:17" ht="12.75" customHeight="1">
      <c r="N30" s="42" t="s">
        <v>196</v>
      </c>
      <c r="O30" s="33">
        <v>2017</v>
      </c>
      <c r="P30" s="33">
        <v>1052024</v>
      </c>
      <c r="Q30" s="33">
        <v>978167</v>
      </c>
    </row>
    <row r="31" spans="1:17" ht="12.45" customHeight="1">
      <c r="N31" s="42" t="s">
        <v>197</v>
      </c>
      <c r="O31" s="33">
        <v>2017</v>
      </c>
      <c r="P31" s="33">
        <v>1329303</v>
      </c>
      <c r="Q31" s="33">
        <v>1060134</v>
      </c>
    </row>
    <row r="32" spans="1:17" ht="12.45" customHeight="1">
      <c r="N32" s="42" t="s">
        <v>198</v>
      </c>
      <c r="O32" s="33">
        <v>2017</v>
      </c>
      <c r="P32" s="33">
        <v>1501283</v>
      </c>
      <c r="Q32" s="33">
        <v>1270280</v>
      </c>
    </row>
    <row r="33" spans="14:17" ht="12.45" customHeight="1">
      <c r="N33" s="42" t="s">
        <v>197</v>
      </c>
      <c r="O33" s="33">
        <v>2017</v>
      </c>
      <c r="P33" s="33">
        <v>1600575</v>
      </c>
      <c r="Q33" s="33">
        <v>1142689</v>
      </c>
    </row>
    <row r="34" spans="14:17" ht="12.45" customHeight="1">
      <c r="N34" s="42" t="s">
        <v>195</v>
      </c>
      <c r="O34" s="33">
        <v>2017</v>
      </c>
      <c r="P34" s="33">
        <v>1650938</v>
      </c>
      <c r="Q34" s="33">
        <v>1201925</v>
      </c>
    </row>
    <row r="35" spans="14:17" ht="12.45" customHeight="1">
      <c r="N35" s="42" t="s">
        <v>195</v>
      </c>
      <c r="O35" s="33">
        <v>2017</v>
      </c>
      <c r="P35" s="33">
        <v>1611227</v>
      </c>
      <c r="Q35" s="33">
        <v>1511722</v>
      </c>
    </row>
    <row r="36" spans="14:17" ht="12.45" customHeight="1">
      <c r="N36" s="42" t="s">
        <v>198</v>
      </c>
      <c r="O36" s="33">
        <v>2017</v>
      </c>
      <c r="P36" s="33">
        <v>1529652</v>
      </c>
      <c r="Q36" s="33">
        <v>1457470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2015</v>
      </c>
      <c r="P46" s="33">
        <v>133729</v>
      </c>
      <c r="Q46" s="33">
        <v>56184</v>
      </c>
    </row>
    <row r="47" spans="14:17" ht="12.45" customHeight="1">
      <c r="N47" s="42" t="s">
        <v>196</v>
      </c>
      <c r="O47" s="33">
        <v>2015</v>
      </c>
      <c r="P47" s="33">
        <v>135549</v>
      </c>
      <c r="Q47" s="33">
        <v>64967</v>
      </c>
    </row>
    <row r="48" spans="14:17" ht="12.45" customHeight="1">
      <c r="N48" s="42" t="s">
        <v>197</v>
      </c>
      <c r="O48" s="33">
        <v>2015</v>
      </c>
      <c r="P48" s="33">
        <v>135587</v>
      </c>
      <c r="Q48" s="33">
        <v>74429</v>
      </c>
    </row>
    <row r="49" spans="14:17" ht="12.45" customHeight="1">
      <c r="N49" s="42" t="s">
        <v>198</v>
      </c>
      <c r="O49" s="33">
        <v>2015</v>
      </c>
      <c r="P49" s="33">
        <v>135631</v>
      </c>
      <c r="Q49" s="33">
        <v>83556</v>
      </c>
    </row>
    <row r="50" spans="14:17" ht="12.45" customHeight="1">
      <c r="N50" s="42" t="s">
        <v>197</v>
      </c>
      <c r="O50" s="33">
        <v>2015</v>
      </c>
      <c r="P50" s="33">
        <v>136973</v>
      </c>
      <c r="Q50" s="33">
        <v>88716</v>
      </c>
    </row>
    <row r="51" spans="14:17" ht="12.45" customHeight="1">
      <c r="N51" s="42" t="s">
        <v>195</v>
      </c>
      <c r="O51" s="33">
        <v>2015</v>
      </c>
      <c r="P51" s="33">
        <v>136664</v>
      </c>
      <c r="Q51" s="33">
        <v>89017</v>
      </c>
    </row>
    <row r="52" spans="14:17" ht="12.45" customHeight="1">
      <c r="N52" s="42" t="s">
        <v>195</v>
      </c>
      <c r="O52" s="33">
        <v>2015</v>
      </c>
      <c r="P52" s="33">
        <v>136327</v>
      </c>
      <c r="Q52" s="33">
        <v>99371</v>
      </c>
    </row>
    <row r="53" spans="14:17" ht="12.45" customHeight="1">
      <c r="N53" s="42" t="s">
        <v>198</v>
      </c>
      <c r="O53" s="33">
        <v>2015</v>
      </c>
      <c r="P53" s="33">
        <v>137047</v>
      </c>
      <c r="Q53" s="33">
        <v>96757</v>
      </c>
    </row>
    <row r="54" spans="14:17" ht="12.45" customHeight="1">
      <c r="N54" s="42" t="s">
        <v>199</v>
      </c>
      <c r="O54" s="33">
        <v>2015</v>
      </c>
      <c r="P54" s="33">
        <v>138841</v>
      </c>
      <c r="Q54" s="33">
        <v>93995</v>
      </c>
    </row>
    <row r="55" spans="14:17" ht="12.45" customHeight="1">
      <c r="N55" s="42" t="s">
        <v>200</v>
      </c>
      <c r="O55" s="33">
        <v>2015</v>
      </c>
      <c r="P55" s="33">
        <v>137954</v>
      </c>
      <c r="Q55" s="33">
        <v>93587</v>
      </c>
    </row>
    <row r="56" spans="14:17" ht="12.45" customHeight="1">
      <c r="N56" s="42" t="s">
        <v>201</v>
      </c>
      <c r="O56" s="33">
        <v>2015</v>
      </c>
      <c r="P56" s="33">
        <v>137898</v>
      </c>
      <c r="Q56" s="33">
        <v>76418</v>
      </c>
    </row>
    <row r="57" spans="14:17" ht="12.45" customHeight="1" thickBot="1">
      <c r="N57" s="55" t="s">
        <v>202</v>
      </c>
      <c r="O57" s="33">
        <v>2015</v>
      </c>
      <c r="P57" s="33">
        <v>137297</v>
      </c>
      <c r="Q57" s="33">
        <v>73669</v>
      </c>
    </row>
    <row r="58" spans="14:17" ht="12.45" customHeight="1">
      <c r="N58" s="39" t="s">
        <v>195</v>
      </c>
      <c r="O58" s="33">
        <v>2016</v>
      </c>
      <c r="P58" s="33">
        <v>136657</v>
      </c>
      <c r="Q58" s="33">
        <v>59552</v>
      </c>
    </row>
    <row r="59" spans="14:17" ht="12.45" customHeight="1">
      <c r="N59" s="40" t="s">
        <v>196</v>
      </c>
      <c r="O59" s="33">
        <v>2016</v>
      </c>
      <c r="P59" s="33">
        <v>136877</v>
      </c>
      <c r="Q59" s="33">
        <v>69740</v>
      </c>
    </row>
    <row r="60" spans="14:17" ht="12.45" customHeight="1">
      <c r="N60" s="40" t="s">
        <v>197</v>
      </c>
      <c r="O60" s="33">
        <v>2016</v>
      </c>
      <c r="P60" s="33">
        <v>137929</v>
      </c>
      <c r="Q60" s="33">
        <v>79545</v>
      </c>
    </row>
    <row r="61" spans="14:17" ht="13.05" customHeight="1">
      <c r="N61" s="40" t="s">
        <v>198</v>
      </c>
      <c r="O61" s="33">
        <v>2016</v>
      </c>
      <c r="P61" s="33">
        <v>138324</v>
      </c>
      <c r="Q61" s="33">
        <v>84709</v>
      </c>
    </row>
    <row r="62" spans="14:17">
      <c r="N62" s="40" t="s">
        <v>197</v>
      </c>
      <c r="O62" s="33">
        <v>2016</v>
      </c>
      <c r="P62" s="33">
        <v>138316</v>
      </c>
      <c r="Q62" s="33">
        <v>89586</v>
      </c>
    </row>
    <row r="63" spans="14:17" ht="12.45" customHeight="1">
      <c r="N63" s="40" t="s">
        <v>195</v>
      </c>
      <c r="O63" s="33">
        <v>2016</v>
      </c>
      <c r="P63" s="33">
        <v>138868</v>
      </c>
      <c r="Q63" s="33">
        <v>91174</v>
      </c>
    </row>
    <row r="64" spans="14:17" ht="12.45" customHeight="1">
      <c r="N64" s="40" t="s">
        <v>195</v>
      </c>
      <c r="O64" s="33">
        <v>2016</v>
      </c>
      <c r="P64" s="33">
        <v>139181</v>
      </c>
      <c r="Q64" s="33">
        <v>100673</v>
      </c>
    </row>
    <row r="65" spans="14:17" ht="12.45" customHeight="1">
      <c r="N65" s="40" t="s">
        <v>198</v>
      </c>
      <c r="O65" s="33">
        <v>2016</v>
      </c>
      <c r="P65" s="33">
        <v>139417</v>
      </c>
      <c r="Q65" s="33">
        <v>93236</v>
      </c>
    </row>
    <row r="66" spans="14:17" ht="12.45" customHeight="1">
      <c r="N66" s="40" t="s">
        <v>199</v>
      </c>
      <c r="O66" s="33">
        <v>2016</v>
      </c>
      <c r="P66" s="33">
        <v>139471</v>
      </c>
      <c r="Q66" s="33">
        <v>94244</v>
      </c>
    </row>
    <row r="67" spans="14:17" ht="12.45" customHeight="1">
      <c r="N67" s="40" t="s">
        <v>200</v>
      </c>
      <c r="O67" s="33">
        <v>2016</v>
      </c>
      <c r="P67" s="33">
        <v>140077</v>
      </c>
      <c r="Q67" s="33">
        <v>94362</v>
      </c>
    </row>
    <row r="68" spans="14:17" ht="12.45" customHeight="1">
      <c r="N68" s="40" t="s">
        <v>201</v>
      </c>
      <c r="O68" s="33">
        <v>2016</v>
      </c>
      <c r="P68" s="33">
        <v>139609</v>
      </c>
      <c r="Q68" s="33">
        <v>80314</v>
      </c>
    </row>
    <row r="69" spans="14:17" ht="12.45" customHeight="1" thickBot="1">
      <c r="N69" s="41" t="s">
        <v>202</v>
      </c>
      <c r="O69" s="33">
        <v>2016</v>
      </c>
      <c r="P69" s="33">
        <v>139650</v>
      </c>
      <c r="Q69" s="33">
        <v>77676</v>
      </c>
    </row>
    <row r="70" spans="14:17" ht="12.45" customHeight="1">
      <c r="N70" s="42" t="s">
        <v>195</v>
      </c>
      <c r="O70" s="33">
        <v>2017</v>
      </c>
      <c r="P70" s="33">
        <v>139548</v>
      </c>
      <c r="Q70" s="33">
        <v>61302</v>
      </c>
    </row>
    <row r="71" spans="14:17" ht="12.45" customHeight="1">
      <c r="N71" s="42" t="s">
        <v>196</v>
      </c>
      <c r="O71" s="33">
        <v>2017</v>
      </c>
      <c r="P71" s="33">
        <v>139321</v>
      </c>
      <c r="Q71" s="33">
        <v>72512</v>
      </c>
    </row>
    <row r="72" spans="14:17" ht="12.45" customHeight="1">
      <c r="N72" s="42" t="s">
        <v>197</v>
      </c>
      <c r="O72" s="33">
        <v>2017</v>
      </c>
      <c r="P72" s="33">
        <v>139669</v>
      </c>
      <c r="Q72" s="33">
        <v>77061</v>
      </c>
    </row>
    <row r="73" spans="14:17" ht="12.45" customHeight="1">
      <c r="N73" s="42" t="s">
        <v>198</v>
      </c>
      <c r="O73" s="33">
        <v>2017</v>
      </c>
      <c r="P73" s="33">
        <v>139718</v>
      </c>
      <c r="Q73" s="33">
        <v>92140</v>
      </c>
    </row>
    <row r="74" spans="14:17" ht="13.05" customHeight="1">
      <c r="N74" s="42" t="s">
        <v>197</v>
      </c>
      <c r="O74" s="33">
        <v>2017</v>
      </c>
      <c r="P74" s="33">
        <v>140466</v>
      </c>
      <c r="Q74" s="33">
        <v>88093</v>
      </c>
    </row>
    <row r="75" spans="14:17" ht="12.45" customHeight="1">
      <c r="N75" s="42" t="s">
        <v>195</v>
      </c>
      <c r="O75" s="33">
        <v>2017</v>
      </c>
      <c r="P75" s="33">
        <v>141705</v>
      </c>
      <c r="Q75" s="33">
        <v>94518</v>
      </c>
    </row>
    <row r="76" spans="14:17" ht="12.45" customHeight="1">
      <c r="N76" s="42" t="s">
        <v>195</v>
      </c>
      <c r="O76" s="33">
        <v>2017</v>
      </c>
      <c r="P76" s="33">
        <v>142754</v>
      </c>
      <c r="Q76" s="33">
        <v>99925</v>
      </c>
    </row>
    <row r="77" spans="14:17" ht="12.45" customHeight="1">
      <c r="N77" s="42" t="s">
        <v>198</v>
      </c>
      <c r="O77" s="33">
        <v>2017</v>
      </c>
      <c r="P77" s="33">
        <v>143578</v>
      </c>
      <c r="Q77" s="33">
        <v>95506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8" t="s">
        <v>92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8"/>
      <c r="B4" s="105" t="s">
        <v>93</v>
      </c>
      <c r="C4" s="69" t="s">
        <v>94</v>
      </c>
      <c r="D4" s="69" t="s">
        <v>95</v>
      </c>
      <c r="E4" s="69" t="s">
        <v>94</v>
      </c>
      <c r="F4" s="69" t="s">
        <v>96</v>
      </c>
      <c r="G4" s="105" t="s">
        <v>93</v>
      </c>
      <c r="H4" s="69" t="s">
        <v>94</v>
      </c>
      <c r="I4" s="69" t="s">
        <v>97</v>
      </c>
      <c r="J4" s="69" t="s">
        <v>94</v>
      </c>
      <c r="K4" s="106" t="s">
        <v>96</v>
      </c>
    </row>
    <row r="5" spans="1:11" ht="12" customHeight="1">
      <c r="A5" s="118"/>
      <c r="B5" s="105" t="s">
        <v>3</v>
      </c>
      <c r="C5" s="69" t="s">
        <v>98</v>
      </c>
      <c r="D5" s="105" t="s">
        <v>3</v>
      </c>
      <c r="E5" s="69" t="s">
        <v>98</v>
      </c>
      <c r="F5" s="69" t="s">
        <v>99</v>
      </c>
      <c r="G5" s="105" t="s">
        <v>3</v>
      </c>
      <c r="H5" s="69" t="s">
        <v>98</v>
      </c>
      <c r="I5" s="105" t="s">
        <v>3</v>
      </c>
      <c r="J5" s="69" t="s">
        <v>98</v>
      </c>
      <c r="K5" s="106" t="s">
        <v>99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100</v>
      </c>
      <c r="B7" s="61">
        <v>999821</v>
      </c>
      <c r="C7" s="62">
        <v>7.9</v>
      </c>
      <c r="D7" s="61">
        <v>2504097</v>
      </c>
      <c r="E7" s="62">
        <v>1.6</v>
      </c>
      <c r="F7" s="63">
        <v>2.5</v>
      </c>
      <c r="G7" s="61">
        <v>7482863</v>
      </c>
      <c r="H7" s="62">
        <v>3.4</v>
      </c>
      <c r="I7" s="61">
        <v>17439437</v>
      </c>
      <c r="J7" s="62">
        <v>0.8</v>
      </c>
      <c r="K7" s="63">
        <v>2.2999999999999998</v>
      </c>
    </row>
    <row r="8" spans="1:11" ht="12" customHeight="1">
      <c r="A8" s="66" t="s">
        <v>101</v>
      </c>
      <c r="B8" s="61">
        <v>577094</v>
      </c>
      <c r="C8" s="62">
        <v>7.8</v>
      </c>
      <c r="D8" s="61">
        <v>1303161</v>
      </c>
      <c r="E8" s="62">
        <v>2.9</v>
      </c>
      <c r="F8" s="63">
        <v>2.2999999999999998</v>
      </c>
      <c r="G8" s="61">
        <v>4600255</v>
      </c>
      <c r="H8" s="62">
        <v>3.1</v>
      </c>
      <c r="I8" s="61">
        <v>9667767</v>
      </c>
      <c r="J8" s="62">
        <v>1.8</v>
      </c>
      <c r="K8" s="63">
        <v>2.1</v>
      </c>
    </row>
    <row r="9" spans="1:11" ht="12" customHeight="1">
      <c r="A9" s="66" t="s">
        <v>102</v>
      </c>
      <c r="B9" s="61">
        <v>422727</v>
      </c>
      <c r="C9" s="62">
        <v>8</v>
      </c>
      <c r="D9" s="61">
        <v>1200936</v>
      </c>
      <c r="E9" s="62">
        <v>0.3</v>
      </c>
      <c r="F9" s="63">
        <v>2.8</v>
      </c>
      <c r="G9" s="61">
        <v>2882608</v>
      </c>
      <c r="H9" s="62">
        <v>3.9</v>
      </c>
      <c r="I9" s="61">
        <v>7771670</v>
      </c>
      <c r="J9" s="62">
        <v>-0.5</v>
      </c>
      <c r="K9" s="63">
        <v>2.7</v>
      </c>
    </row>
    <row r="10" spans="1:11" ht="12" customHeight="1">
      <c r="A10" s="66" t="s">
        <v>103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104</v>
      </c>
      <c r="B11" s="61">
        <v>625856</v>
      </c>
      <c r="C11" s="62">
        <v>7.4</v>
      </c>
      <c r="D11" s="61">
        <v>1552595</v>
      </c>
      <c r="E11" s="62">
        <v>0.4</v>
      </c>
      <c r="F11" s="63">
        <v>2.5</v>
      </c>
      <c r="G11" s="61">
        <v>4704547</v>
      </c>
      <c r="H11" s="62">
        <v>3.2</v>
      </c>
      <c r="I11" s="61">
        <v>10748809</v>
      </c>
      <c r="J11" s="62">
        <v>0.1</v>
      </c>
      <c r="K11" s="63">
        <v>2.2999999999999998</v>
      </c>
    </row>
    <row r="12" spans="1:11" ht="12" customHeight="1">
      <c r="A12" s="64" t="s">
        <v>101</v>
      </c>
      <c r="B12" s="61">
        <v>343819</v>
      </c>
      <c r="C12" s="62">
        <v>7.3</v>
      </c>
      <c r="D12" s="61">
        <v>756055</v>
      </c>
      <c r="E12" s="62">
        <v>1.1000000000000001</v>
      </c>
      <c r="F12" s="63">
        <v>2.2000000000000002</v>
      </c>
      <c r="G12" s="61">
        <v>2788989</v>
      </c>
      <c r="H12" s="62">
        <v>3.3</v>
      </c>
      <c r="I12" s="61">
        <v>5657958</v>
      </c>
      <c r="J12" s="62">
        <v>1.7</v>
      </c>
      <c r="K12" s="63">
        <v>2</v>
      </c>
    </row>
    <row r="13" spans="1:11" ht="12" customHeight="1">
      <c r="A13" s="64" t="s">
        <v>102</v>
      </c>
      <c r="B13" s="61">
        <v>282037</v>
      </c>
      <c r="C13" s="62">
        <v>7.5</v>
      </c>
      <c r="D13" s="61">
        <v>796540</v>
      </c>
      <c r="E13" s="62">
        <v>-0.3</v>
      </c>
      <c r="F13" s="63">
        <v>2.8</v>
      </c>
      <c r="G13" s="61">
        <v>1915558</v>
      </c>
      <c r="H13" s="62">
        <v>3</v>
      </c>
      <c r="I13" s="61">
        <v>5090851</v>
      </c>
      <c r="J13" s="62">
        <v>-1.5</v>
      </c>
      <c r="K13" s="63">
        <v>2.7</v>
      </c>
    </row>
    <row r="14" spans="1:11" ht="12" customHeight="1">
      <c r="A14" s="66" t="s">
        <v>105</v>
      </c>
      <c r="B14" s="61">
        <v>354455</v>
      </c>
      <c r="C14" s="62">
        <v>9.3000000000000007</v>
      </c>
      <c r="D14" s="61">
        <v>898192</v>
      </c>
      <c r="E14" s="62">
        <v>3.8</v>
      </c>
      <c r="F14" s="63">
        <v>2.5</v>
      </c>
      <c r="G14" s="61">
        <v>2635934</v>
      </c>
      <c r="H14" s="62">
        <v>3.9</v>
      </c>
      <c r="I14" s="61">
        <v>6318849</v>
      </c>
      <c r="J14" s="62">
        <v>1.9</v>
      </c>
      <c r="K14" s="63">
        <v>2.4</v>
      </c>
    </row>
    <row r="15" spans="1:11" ht="12" customHeight="1">
      <c r="A15" s="64" t="s">
        <v>101</v>
      </c>
      <c r="B15" s="61">
        <v>222674</v>
      </c>
      <c r="C15" s="62">
        <v>9.1999999999999993</v>
      </c>
      <c r="D15" s="61">
        <v>520431</v>
      </c>
      <c r="E15" s="62">
        <v>5.7</v>
      </c>
      <c r="F15" s="63">
        <v>2.2999999999999998</v>
      </c>
      <c r="G15" s="61">
        <v>1729313</v>
      </c>
      <c r="H15" s="62">
        <v>3</v>
      </c>
      <c r="I15" s="61">
        <v>3810802</v>
      </c>
      <c r="J15" s="62">
        <v>2.2000000000000002</v>
      </c>
      <c r="K15" s="63">
        <v>2.2000000000000002</v>
      </c>
    </row>
    <row r="16" spans="1:11" ht="12" customHeight="1">
      <c r="A16" s="64" t="s">
        <v>102</v>
      </c>
      <c r="B16" s="61">
        <v>131781</v>
      </c>
      <c r="C16" s="62">
        <v>9.5</v>
      </c>
      <c r="D16" s="61">
        <v>377761</v>
      </c>
      <c r="E16" s="62">
        <v>1.3</v>
      </c>
      <c r="F16" s="63">
        <v>2.9</v>
      </c>
      <c r="G16" s="61">
        <v>906621</v>
      </c>
      <c r="H16" s="62">
        <v>5.8</v>
      </c>
      <c r="I16" s="61">
        <v>2508047</v>
      </c>
      <c r="J16" s="62">
        <v>1.5</v>
      </c>
      <c r="K16" s="63">
        <v>2.8</v>
      </c>
    </row>
    <row r="17" spans="1:11" ht="12" customHeight="1">
      <c r="A17" s="66" t="s">
        <v>106</v>
      </c>
      <c r="B17" s="61">
        <v>1384</v>
      </c>
      <c r="C17" s="62">
        <v>14.2</v>
      </c>
      <c r="D17" s="61">
        <v>3665</v>
      </c>
      <c r="E17" s="62">
        <v>4.0999999999999996</v>
      </c>
      <c r="F17" s="63">
        <v>2.6</v>
      </c>
      <c r="G17" s="61">
        <v>10525</v>
      </c>
      <c r="H17" s="62">
        <v>-0.2</v>
      </c>
      <c r="I17" s="61">
        <v>26659</v>
      </c>
      <c r="J17" s="62">
        <v>3.2</v>
      </c>
      <c r="K17" s="63">
        <v>2.5</v>
      </c>
    </row>
    <row r="18" spans="1:11" ht="12" customHeight="1">
      <c r="A18" s="64" t="s">
        <v>101</v>
      </c>
      <c r="B18" s="61">
        <v>922</v>
      </c>
      <c r="C18" s="62">
        <v>16.7</v>
      </c>
      <c r="D18" s="61">
        <v>2314</v>
      </c>
      <c r="E18" s="62">
        <v>10.6</v>
      </c>
      <c r="F18" s="63">
        <v>2.5</v>
      </c>
      <c r="G18" s="61">
        <v>7191</v>
      </c>
      <c r="H18" s="62">
        <v>1.3</v>
      </c>
      <c r="I18" s="61">
        <v>17502</v>
      </c>
      <c r="J18" s="62">
        <v>6.9</v>
      </c>
      <c r="K18" s="63">
        <v>2.4</v>
      </c>
    </row>
    <row r="19" spans="1:11" ht="12" customHeight="1">
      <c r="A19" s="64" t="s">
        <v>102</v>
      </c>
      <c r="B19" s="61">
        <v>462</v>
      </c>
      <c r="C19" s="62">
        <v>9.5</v>
      </c>
      <c r="D19" s="61">
        <v>1351</v>
      </c>
      <c r="E19" s="62">
        <v>-5.3</v>
      </c>
      <c r="F19" s="63">
        <v>2.9</v>
      </c>
      <c r="G19" s="61">
        <v>3334</v>
      </c>
      <c r="H19" s="62">
        <v>-3.2</v>
      </c>
      <c r="I19" s="61">
        <v>9157</v>
      </c>
      <c r="J19" s="62">
        <v>-3.3</v>
      </c>
      <c r="K19" s="63">
        <v>2.7</v>
      </c>
    </row>
    <row r="20" spans="1:11" ht="12" customHeight="1">
      <c r="A20" s="66" t="s">
        <v>107</v>
      </c>
      <c r="B20" s="61">
        <v>18126</v>
      </c>
      <c r="C20" s="62">
        <v>-2.9</v>
      </c>
      <c r="D20" s="61">
        <v>49645</v>
      </c>
      <c r="E20" s="62">
        <v>1.1000000000000001</v>
      </c>
      <c r="F20" s="63">
        <v>2.7</v>
      </c>
      <c r="G20" s="61">
        <v>131857</v>
      </c>
      <c r="H20" s="62">
        <v>-0.3</v>
      </c>
      <c r="I20" s="61">
        <v>345120</v>
      </c>
      <c r="J20" s="62">
        <v>1</v>
      </c>
      <c r="K20" s="63">
        <v>2.6</v>
      </c>
    </row>
    <row r="21" spans="1:11" ht="12" customHeight="1">
      <c r="A21" s="64" t="s">
        <v>101</v>
      </c>
      <c r="B21" s="61">
        <v>9679</v>
      </c>
      <c r="C21" s="62">
        <v>-5.4</v>
      </c>
      <c r="D21" s="61">
        <v>24361</v>
      </c>
      <c r="E21" s="62">
        <v>-1.5</v>
      </c>
      <c r="F21" s="63">
        <v>2.5</v>
      </c>
      <c r="G21" s="61">
        <v>74762</v>
      </c>
      <c r="H21" s="62">
        <v>-1.9</v>
      </c>
      <c r="I21" s="61">
        <v>181505</v>
      </c>
      <c r="J21" s="62">
        <v>-1</v>
      </c>
      <c r="K21" s="63">
        <v>2.4</v>
      </c>
    </row>
    <row r="22" spans="1:11" ht="12" customHeight="1">
      <c r="A22" s="64" t="s">
        <v>102</v>
      </c>
      <c r="B22" s="61">
        <v>8447</v>
      </c>
      <c r="C22" s="62">
        <v>0.1</v>
      </c>
      <c r="D22" s="61">
        <v>25284</v>
      </c>
      <c r="E22" s="62">
        <v>3.7</v>
      </c>
      <c r="F22" s="63">
        <v>3</v>
      </c>
      <c r="G22" s="61">
        <v>57095</v>
      </c>
      <c r="H22" s="62">
        <v>1.9</v>
      </c>
      <c r="I22" s="61">
        <v>163615</v>
      </c>
      <c r="J22" s="62">
        <v>3.2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108</v>
      </c>
      <c r="B24" s="61">
        <v>145232</v>
      </c>
      <c r="C24" s="62">
        <v>4.3</v>
      </c>
      <c r="D24" s="61">
        <v>483025</v>
      </c>
      <c r="E24" s="62">
        <v>7.2</v>
      </c>
      <c r="F24" s="63">
        <v>3.3</v>
      </c>
      <c r="G24" s="61">
        <v>1056083</v>
      </c>
      <c r="H24" s="62">
        <v>1.3</v>
      </c>
      <c r="I24" s="61">
        <v>3349760</v>
      </c>
      <c r="J24" s="62">
        <v>5.3</v>
      </c>
      <c r="K24" s="63">
        <v>3.2</v>
      </c>
    </row>
    <row r="25" spans="1:11" ht="12" customHeight="1">
      <c r="A25" s="66" t="s">
        <v>101</v>
      </c>
      <c r="B25" s="61">
        <v>67800</v>
      </c>
      <c r="C25" s="62">
        <v>5.7</v>
      </c>
      <c r="D25" s="61">
        <v>226491</v>
      </c>
      <c r="E25" s="62">
        <v>5.0999999999999996</v>
      </c>
      <c r="F25" s="63">
        <v>3.3</v>
      </c>
      <c r="G25" s="61">
        <v>538480</v>
      </c>
      <c r="H25" s="62">
        <v>3.7</v>
      </c>
      <c r="I25" s="61">
        <v>1697517</v>
      </c>
      <c r="J25" s="62">
        <v>6.2</v>
      </c>
      <c r="K25" s="63">
        <v>3.2</v>
      </c>
    </row>
    <row r="26" spans="1:11" ht="12" customHeight="1">
      <c r="A26" s="66" t="s">
        <v>102</v>
      </c>
      <c r="B26" s="61">
        <v>77432</v>
      </c>
      <c r="C26" s="62">
        <v>3.1</v>
      </c>
      <c r="D26" s="61">
        <v>256534</v>
      </c>
      <c r="E26" s="62">
        <v>9.1999999999999993</v>
      </c>
      <c r="F26" s="63">
        <v>3.3</v>
      </c>
      <c r="G26" s="61">
        <v>517603</v>
      </c>
      <c r="H26" s="62">
        <v>-1.2</v>
      </c>
      <c r="I26" s="61">
        <v>1652243</v>
      </c>
      <c r="J26" s="62">
        <v>4.3</v>
      </c>
      <c r="K26" s="63">
        <v>3.2</v>
      </c>
    </row>
    <row r="27" spans="1:11" ht="12" customHeight="1">
      <c r="A27" s="66" t="s">
        <v>103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109</v>
      </c>
      <c r="B28" s="61">
        <v>119896</v>
      </c>
      <c r="C28" s="62">
        <v>5</v>
      </c>
      <c r="D28" s="61">
        <v>364611</v>
      </c>
      <c r="E28" s="62">
        <v>9.9</v>
      </c>
      <c r="F28" s="63">
        <v>3</v>
      </c>
      <c r="G28" s="61">
        <v>879718</v>
      </c>
      <c r="H28" s="62">
        <v>1.7</v>
      </c>
      <c r="I28" s="61">
        <v>2606437</v>
      </c>
      <c r="J28" s="62">
        <v>6.3</v>
      </c>
      <c r="K28" s="63">
        <v>3</v>
      </c>
    </row>
    <row r="29" spans="1:11" ht="12" customHeight="1">
      <c r="A29" s="64" t="s">
        <v>101</v>
      </c>
      <c r="B29" s="61">
        <v>54963</v>
      </c>
      <c r="C29" s="62">
        <v>7.5</v>
      </c>
      <c r="D29" s="61">
        <v>160413</v>
      </c>
      <c r="E29" s="62">
        <v>6.7</v>
      </c>
      <c r="F29" s="63">
        <v>2.9</v>
      </c>
      <c r="G29" s="61">
        <v>439038</v>
      </c>
      <c r="H29" s="62">
        <v>4.2</v>
      </c>
      <c r="I29" s="61">
        <v>1260582</v>
      </c>
      <c r="J29" s="62">
        <v>5.9</v>
      </c>
      <c r="K29" s="63">
        <v>2.9</v>
      </c>
    </row>
    <row r="30" spans="1:11" ht="12" customHeight="1">
      <c r="A30" s="64" t="s">
        <v>102</v>
      </c>
      <c r="B30" s="61">
        <v>64933</v>
      </c>
      <c r="C30" s="62">
        <v>2.9</v>
      </c>
      <c r="D30" s="61">
        <v>204198</v>
      </c>
      <c r="E30" s="62">
        <v>12.7</v>
      </c>
      <c r="F30" s="63">
        <v>3.1</v>
      </c>
      <c r="G30" s="61">
        <v>440680</v>
      </c>
      <c r="H30" s="62">
        <v>-0.7</v>
      </c>
      <c r="I30" s="61">
        <v>1345855</v>
      </c>
      <c r="J30" s="62">
        <v>6.8</v>
      </c>
      <c r="K30" s="63">
        <v>3.1</v>
      </c>
    </row>
    <row r="31" spans="1:11" ht="48" customHeight="1">
      <c r="A31" s="99" t="s">
        <v>163</v>
      </c>
      <c r="B31" s="61">
        <v>3596</v>
      </c>
      <c r="C31" s="62">
        <v>-7.9</v>
      </c>
      <c r="D31" s="61">
        <v>28426</v>
      </c>
      <c r="E31" s="62">
        <v>-4.8</v>
      </c>
      <c r="F31" s="63">
        <v>7.9</v>
      </c>
      <c r="G31" s="61">
        <v>37723</v>
      </c>
      <c r="H31" s="62">
        <v>0.8</v>
      </c>
      <c r="I31" s="61">
        <v>223666</v>
      </c>
      <c r="J31" s="62">
        <v>7.2</v>
      </c>
      <c r="K31" s="63">
        <v>5.9</v>
      </c>
    </row>
    <row r="32" spans="1:11" ht="12" customHeight="1">
      <c r="A32" s="64" t="s">
        <v>101</v>
      </c>
      <c r="B32" s="61">
        <v>3097</v>
      </c>
      <c r="C32" s="62">
        <v>-7.2</v>
      </c>
      <c r="D32" s="61">
        <v>23824</v>
      </c>
      <c r="E32" s="62">
        <v>-2.6</v>
      </c>
      <c r="F32" s="63">
        <v>7.7</v>
      </c>
      <c r="G32" s="61">
        <v>33914</v>
      </c>
      <c r="H32" s="62">
        <v>-0.3</v>
      </c>
      <c r="I32" s="61">
        <v>196636</v>
      </c>
      <c r="J32" s="62">
        <v>11.2</v>
      </c>
      <c r="K32" s="63">
        <v>5.8</v>
      </c>
    </row>
    <row r="33" spans="1:11" ht="12" customHeight="1">
      <c r="A33" s="64" t="s">
        <v>102</v>
      </c>
      <c r="B33" s="61">
        <v>499</v>
      </c>
      <c r="C33" s="62">
        <v>-11.7</v>
      </c>
      <c r="D33" s="61">
        <v>4602</v>
      </c>
      <c r="E33" s="62">
        <v>-14.9</v>
      </c>
      <c r="F33" s="63">
        <v>9.1999999999999993</v>
      </c>
      <c r="G33" s="61">
        <v>3809</v>
      </c>
      <c r="H33" s="62">
        <v>11.7</v>
      </c>
      <c r="I33" s="61">
        <v>27030</v>
      </c>
      <c r="J33" s="62">
        <v>-15.3</v>
      </c>
      <c r="K33" s="63">
        <v>7.1</v>
      </c>
    </row>
    <row r="34" spans="1:11" ht="36" customHeight="1">
      <c r="A34" s="99" t="s">
        <v>110</v>
      </c>
      <c r="B34" s="61">
        <v>15341</v>
      </c>
      <c r="C34" s="62">
        <v>4.5999999999999996</v>
      </c>
      <c r="D34" s="61">
        <v>63417</v>
      </c>
      <c r="E34" s="62">
        <v>0.8</v>
      </c>
      <c r="F34" s="63">
        <v>4.0999999999999996</v>
      </c>
      <c r="G34" s="61">
        <v>114404</v>
      </c>
      <c r="H34" s="62">
        <v>-0.5</v>
      </c>
      <c r="I34" s="61">
        <v>424845</v>
      </c>
      <c r="J34" s="62">
        <v>-0.4</v>
      </c>
      <c r="K34" s="63">
        <v>3.7</v>
      </c>
    </row>
    <row r="35" spans="1:11" ht="12" customHeight="1">
      <c r="A35" s="64" t="s">
        <v>101</v>
      </c>
      <c r="B35" s="61">
        <v>5930</v>
      </c>
      <c r="C35" s="62">
        <v>4.3</v>
      </c>
      <c r="D35" s="61">
        <v>25042</v>
      </c>
      <c r="E35" s="62">
        <v>0.6</v>
      </c>
      <c r="F35" s="63">
        <v>4.2</v>
      </c>
      <c r="G35" s="61">
        <v>48680</v>
      </c>
      <c r="H35" s="62">
        <v>4</v>
      </c>
      <c r="I35" s="61">
        <v>175264</v>
      </c>
      <c r="J35" s="62">
        <v>3.3</v>
      </c>
      <c r="K35" s="63">
        <v>3.6</v>
      </c>
    </row>
    <row r="36" spans="1:11" ht="12" customHeight="1">
      <c r="A36" s="64" t="s">
        <v>102</v>
      </c>
      <c r="B36" s="61">
        <v>9411</v>
      </c>
      <c r="C36" s="62">
        <v>4.7</v>
      </c>
      <c r="D36" s="61">
        <v>38375</v>
      </c>
      <c r="E36" s="62">
        <v>0.8</v>
      </c>
      <c r="F36" s="63">
        <v>4.0999999999999996</v>
      </c>
      <c r="G36" s="61">
        <v>65724</v>
      </c>
      <c r="H36" s="62">
        <v>-3.6</v>
      </c>
      <c r="I36" s="61">
        <v>249581</v>
      </c>
      <c r="J36" s="62">
        <v>-2.8</v>
      </c>
      <c r="K36" s="63">
        <v>3.8</v>
      </c>
    </row>
    <row r="37" spans="1:11" ht="12" customHeight="1">
      <c r="A37" s="88" t="s">
        <v>111</v>
      </c>
      <c r="B37" s="61">
        <v>6399</v>
      </c>
      <c r="C37" s="62">
        <v>-1.7</v>
      </c>
      <c r="D37" s="61">
        <v>26571</v>
      </c>
      <c r="E37" s="62">
        <v>2.4</v>
      </c>
      <c r="F37" s="63">
        <v>4.2</v>
      </c>
      <c r="G37" s="61">
        <v>24238</v>
      </c>
      <c r="H37" s="62">
        <v>-5.8</v>
      </c>
      <c r="I37" s="61">
        <v>94812</v>
      </c>
      <c r="J37" s="62">
        <v>-1.3</v>
      </c>
      <c r="K37" s="63">
        <v>3.9</v>
      </c>
    </row>
    <row r="38" spans="1:11" ht="12" customHeight="1">
      <c r="A38" s="64" t="s">
        <v>101</v>
      </c>
      <c r="B38" s="61">
        <v>3810</v>
      </c>
      <c r="C38" s="62">
        <v>-5.7</v>
      </c>
      <c r="D38" s="61">
        <v>17212</v>
      </c>
      <c r="E38" s="62">
        <v>8.6</v>
      </c>
      <c r="F38" s="63">
        <v>4.5</v>
      </c>
      <c r="G38" s="61">
        <v>16848</v>
      </c>
      <c r="H38" s="62">
        <v>-1.5</v>
      </c>
      <c r="I38" s="61">
        <v>65035</v>
      </c>
      <c r="J38" s="62">
        <v>7.1</v>
      </c>
      <c r="K38" s="63">
        <v>3.9</v>
      </c>
    </row>
    <row r="39" spans="1:11" ht="12" customHeight="1">
      <c r="A39" s="64" t="s">
        <v>102</v>
      </c>
      <c r="B39" s="61">
        <v>2589</v>
      </c>
      <c r="C39" s="62">
        <v>4.9000000000000004</v>
      </c>
      <c r="D39" s="61">
        <v>9359</v>
      </c>
      <c r="E39" s="62">
        <v>-7.3</v>
      </c>
      <c r="F39" s="63">
        <v>3.6</v>
      </c>
      <c r="G39" s="61">
        <v>7390</v>
      </c>
      <c r="H39" s="62">
        <v>-14.4</v>
      </c>
      <c r="I39" s="61">
        <v>29777</v>
      </c>
      <c r="J39" s="62">
        <v>-15.8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1145053</v>
      </c>
      <c r="C41" s="62">
        <v>7.4</v>
      </c>
      <c r="D41" s="61">
        <v>2987122</v>
      </c>
      <c r="E41" s="62">
        <v>2.5</v>
      </c>
      <c r="F41" s="63">
        <v>2.6</v>
      </c>
      <c r="G41" s="61">
        <v>8538946</v>
      </c>
      <c r="H41" s="62">
        <v>3.1</v>
      </c>
      <c r="I41" s="61">
        <v>20789197</v>
      </c>
      <c r="J41" s="62">
        <v>1.5</v>
      </c>
      <c r="K41" s="63">
        <v>2.4</v>
      </c>
    </row>
    <row r="42" spans="1:11" ht="10.050000000000001" customHeight="1">
      <c r="A42" s="66" t="s">
        <v>101</v>
      </c>
      <c r="B42" s="61">
        <v>644894</v>
      </c>
      <c r="C42" s="62">
        <v>7.6</v>
      </c>
      <c r="D42" s="61">
        <v>1529652</v>
      </c>
      <c r="E42" s="62">
        <v>3.2</v>
      </c>
      <c r="F42" s="63">
        <v>2.4</v>
      </c>
      <c r="G42" s="61">
        <v>5138735</v>
      </c>
      <c r="H42" s="62">
        <v>3.2</v>
      </c>
      <c r="I42" s="61">
        <v>11365284</v>
      </c>
      <c r="J42" s="62">
        <v>2.5</v>
      </c>
      <c r="K42" s="63">
        <v>2.2000000000000002</v>
      </c>
    </row>
    <row r="43" spans="1:11" ht="10.050000000000001" customHeight="1">
      <c r="A43" s="66" t="s">
        <v>102</v>
      </c>
      <c r="B43" s="61">
        <v>500159</v>
      </c>
      <c r="C43" s="62">
        <v>7.2</v>
      </c>
      <c r="D43" s="61">
        <v>1457470</v>
      </c>
      <c r="E43" s="62">
        <v>1.7</v>
      </c>
      <c r="F43" s="63">
        <v>2.9</v>
      </c>
      <c r="G43" s="61">
        <v>3400211</v>
      </c>
      <c r="H43" s="62">
        <v>3.1</v>
      </c>
      <c r="I43" s="61">
        <v>9423913</v>
      </c>
      <c r="J43" s="62">
        <v>0.3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112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113</v>
      </c>
      <c r="G4" s="100" t="s">
        <v>114</v>
      </c>
      <c r="H4" s="100" t="s">
        <v>93</v>
      </c>
      <c r="I4" s="69" t="s">
        <v>94</v>
      </c>
      <c r="J4" s="100" t="s">
        <v>97</v>
      </c>
      <c r="K4" s="69" t="s">
        <v>94</v>
      </c>
      <c r="L4" s="100" t="s">
        <v>113</v>
      </c>
      <c r="M4" s="60" t="s">
        <v>114</v>
      </c>
    </row>
    <row r="5" spans="1:13" ht="12" customHeight="1">
      <c r="A5" s="121"/>
      <c r="B5" s="68" t="s">
        <v>3</v>
      </c>
      <c r="C5" s="69" t="s">
        <v>98</v>
      </c>
      <c r="D5" s="68" t="s">
        <v>3</v>
      </c>
      <c r="E5" s="70" t="s">
        <v>98</v>
      </c>
      <c r="F5" s="70"/>
      <c r="G5" s="100" t="s">
        <v>99</v>
      </c>
      <c r="H5" s="68" t="s">
        <v>3</v>
      </c>
      <c r="I5" s="69" t="s">
        <v>98</v>
      </c>
      <c r="J5" s="68" t="s">
        <v>3</v>
      </c>
      <c r="K5" s="70" t="s">
        <v>98</v>
      </c>
      <c r="L5" s="70"/>
      <c r="M5" s="60" t="s">
        <v>99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115</v>
      </c>
      <c r="B7" s="71">
        <v>644894</v>
      </c>
      <c r="C7" s="72">
        <v>7.6</v>
      </c>
      <c r="D7" s="71">
        <v>1529652</v>
      </c>
      <c r="E7" s="72">
        <v>3.2</v>
      </c>
      <c r="F7" s="72">
        <v>51.2</v>
      </c>
      <c r="G7" s="72">
        <v>2.4</v>
      </c>
      <c r="H7" s="71">
        <v>5138735</v>
      </c>
      <c r="I7" s="72">
        <v>3.2</v>
      </c>
      <c r="J7" s="71">
        <v>11365284</v>
      </c>
      <c r="K7" s="72">
        <v>2.5</v>
      </c>
      <c r="L7" s="72">
        <v>54.7</v>
      </c>
      <c r="M7" s="72">
        <v>2.2000000000000002</v>
      </c>
    </row>
    <row r="8" spans="1:13" ht="12" customHeight="1">
      <c r="A8" s="53" t="s">
        <v>102</v>
      </c>
      <c r="B8" s="71">
        <v>500159</v>
      </c>
      <c r="C8" s="72">
        <v>7.2</v>
      </c>
      <c r="D8" s="71">
        <v>1457470</v>
      </c>
      <c r="E8" s="72">
        <v>1.7</v>
      </c>
      <c r="F8" s="72">
        <v>48.8</v>
      </c>
      <c r="G8" s="72">
        <v>2.9</v>
      </c>
      <c r="H8" s="71">
        <v>3400211</v>
      </c>
      <c r="I8" s="72">
        <v>3.1</v>
      </c>
      <c r="J8" s="71">
        <v>9423913</v>
      </c>
      <c r="K8" s="72">
        <v>0.3</v>
      </c>
      <c r="L8" s="72">
        <v>45.3</v>
      </c>
      <c r="M8" s="72">
        <v>2.8</v>
      </c>
    </row>
    <row r="9" spans="1:13" ht="12" customHeight="1">
      <c r="A9" s="66" t="s">
        <v>77</v>
      </c>
      <c r="B9" s="71">
        <v>339826</v>
      </c>
      <c r="C9" s="72">
        <v>4.5999999999999996</v>
      </c>
      <c r="D9" s="71">
        <v>991635</v>
      </c>
      <c r="E9" s="72">
        <v>-1.4</v>
      </c>
      <c r="F9" s="72">
        <v>68</v>
      </c>
      <c r="G9" s="72">
        <v>2.9</v>
      </c>
      <c r="H9" s="71">
        <v>2380825</v>
      </c>
      <c r="I9" s="72">
        <v>1.6</v>
      </c>
      <c r="J9" s="71">
        <v>6503685</v>
      </c>
      <c r="K9" s="72">
        <v>-1.2</v>
      </c>
      <c r="L9" s="72">
        <v>69</v>
      </c>
      <c r="M9" s="72">
        <v>2.7</v>
      </c>
    </row>
    <row r="10" spans="1:13" ht="12" customHeight="1">
      <c r="A10" s="64" t="s">
        <v>49</v>
      </c>
      <c r="B10" s="71">
        <v>9356</v>
      </c>
      <c r="C10" s="72">
        <v>-21.3</v>
      </c>
      <c r="D10" s="71">
        <v>27458</v>
      </c>
      <c r="E10" s="72">
        <v>-23.4</v>
      </c>
      <c r="F10" s="72">
        <v>1.9</v>
      </c>
      <c r="G10" s="72">
        <v>2.9</v>
      </c>
      <c r="H10" s="71">
        <v>76666</v>
      </c>
      <c r="I10" s="72">
        <v>-13.9</v>
      </c>
      <c r="J10" s="71">
        <v>208136</v>
      </c>
      <c r="K10" s="72">
        <v>-15.6</v>
      </c>
      <c r="L10" s="72">
        <v>2.2000000000000002</v>
      </c>
      <c r="M10" s="72">
        <v>2.7</v>
      </c>
    </row>
    <row r="11" spans="1:13" ht="12" customHeight="1">
      <c r="A11" s="64" t="s">
        <v>62</v>
      </c>
      <c r="B11" s="71">
        <v>987</v>
      </c>
      <c r="C11" s="72">
        <v>19.3</v>
      </c>
      <c r="D11" s="71">
        <v>3470</v>
      </c>
      <c r="E11" s="72">
        <v>57.6</v>
      </c>
      <c r="F11" s="72">
        <v>0.2</v>
      </c>
      <c r="G11" s="72">
        <v>3.5</v>
      </c>
      <c r="H11" s="71">
        <v>8963</v>
      </c>
      <c r="I11" s="72">
        <v>33.299999999999997</v>
      </c>
      <c r="J11" s="71">
        <v>26195</v>
      </c>
      <c r="K11" s="72">
        <v>51.1</v>
      </c>
      <c r="L11" s="72">
        <v>0.3</v>
      </c>
      <c r="M11" s="72">
        <v>2.9</v>
      </c>
    </row>
    <row r="12" spans="1:13" ht="12" customHeight="1">
      <c r="A12" s="64" t="s">
        <v>42</v>
      </c>
      <c r="B12" s="71">
        <v>16083</v>
      </c>
      <c r="C12" s="72">
        <v>-3</v>
      </c>
      <c r="D12" s="71">
        <v>48777</v>
      </c>
      <c r="E12" s="72">
        <v>-4.8</v>
      </c>
      <c r="F12" s="72">
        <v>3.3</v>
      </c>
      <c r="G12" s="72">
        <v>3</v>
      </c>
      <c r="H12" s="71">
        <v>136466</v>
      </c>
      <c r="I12" s="72">
        <v>-8.3000000000000007</v>
      </c>
      <c r="J12" s="71">
        <v>382704</v>
      </c>
      <c r="K12" s="72">
        <v>-10.5</v>
      </c>
      <c r="L12" s="72">
        <v>4.0999999999999996</v>
      </c>
      <c r="M12" s="72">
        <v>2.8</v>
      </c>
    </row>
    <row r="13" spans="1:13" ht="12" customHeight="1">
      <c r="A13" s="64" t="s">
        <v>56</v>
      </c>
      <c r="B13" s="71">
        <v>1207</v>
      </c>
      <c r="C13" s="72">
        <v>42</v>
      </c>
      <c r="D13" s="71">
        <v>2945</v>
      </c>
      <c r="E13" s="72">
        <v>48.9</v>
      </c>
      <c r="F13" s="72">
        <v>0.2</v>
      </c>
      <c r="G13" s="72">
        <v>2.4</v>
      </c>
      <c r="H13" s="71">
        <v>7791</v>
      </c>
      <c r="I13" s="72">
        <v>6.1</v>
      </c>
      <c r="J13" s="71">
        <v>18908</v>
      </c>
      <c r="K13" s="72">
        <v>3.4</v>
      </c>
      <c r="L13" s="72">
        <v>0.2</v>
      </c>
      <c r="M13" s="72">
        <v>2.4</v>
      </c>
    </row>
    <row r="14" spans="1:13" ht="12" customHeight="1">
      <c r="A14" s="64" t="s">
        <v>47</v>
      </c>
      <c r="B14" s="71">
        <v>6400</v>
      </c>
      <c r="C14" s="72">
        <v>17.600000000000001</v>
      </c>
      <c r="D14" s="71">
        <v>19207</v>
      </c>
      <c r="E14" s="72">
        <v>13.1</v>
      </c>
      <c r="F14" s="72">
        <v>1.3</v>
      </c>
      <c r="G14" s="72">
        <v>3</v>
      </c>
      <c r="H14" s="71">
        <v>53172</v>
      </c>
      <c r="I14" s="72">
        <v>12.2</v>
      </c>
      <c r="J14" s="71">
        <v>149574</v>
      </c>
      <c r="K14" s="72">
        <v>5.6</v>
      </c>
      <c r="L14" s="72">
        <v>1.6</v>
      </c>
      <c r="M14" s="72">
        <v>2.8</v>
      </c>
    </row>
    <row r="15" spans="1:13" ht="12" customHeight="1">
      <c r="A15" s="64" t="s">
        <v>83</v>
      </c>
      <c r="B15" s="71">
        <v>23648</v>
      </c>
      <c r="C15" s="72">
        <v>6.3</v>
      </c>
      <c r="D15" s="71">
        <v>75780</v>
      </c>
      <c r="E15" s="72">
        <v>2.1</v>
      </c>
      <c r="F15" s="72">
        <v>5.2</v>
      </c>
      <c r="G15" s="72">
        <v>3.2</v>
      </c>
      <c r="H15" s="71">
        <v>164214</v>
      </c>
      <c r="I15" s="72">
        <v>7.6</v>
      </c>
      <c r="J15" s="71">
        <v>461378</v>
      </c>
      <c r="K15" s="72">
        <v>5.5</v>
      </c>
      <c r="L15" s="72">
        <v>4.9000000000000004</v>
      </c>
      <c r="M15" s="72">
        <v>2.8</v>
      </c>
    </row>
    <row r="16" spans="1:13" ht="12" customHeight="1">
      <c r="A16" s="64" t="s">
        <v>43</v>
      </c>
      <c r="B16" s="71">
        <v>2128</v>
      </c>
      <c r="C16" s="72">
        <v>38</v>
      </c>
      <c r="D16" s="71">
        <v>6902</v>
      </c>
      <c r="E16" s="72">
        <v>18.5</v>
      </c>
      <c r="F16" s="72">
        <v>0.5</v>
      </c>
      <c r="G16" s="72">
        <v>3.2</v>
      </c>
      <c r="H16" s="71">
        <v>26051</v>
      </c>
      <c r="I16" s="72">
        <v>21.2</v>
      </c>
      <c r="J16" s="71">
        <v>82005</v>
      </c>
      <c r="K16" s="72">
        <v>15.8</v>
      </c>
      <c r="L16" s="72">
        <v>0.9</v>
      </c>
      <c r="M16" s="72">
        <v>3.1</v>
      </c>
    </row>
    <row r="17" spans="1:13" ht="12" customHeight="1">
      <c r="A17" s="64" t="s">
        <v>41</v>
      </c>
      <c r="B17" s="71">
        <v>5438</v>
      </c>
      <c r="C17" s="72">
        <v>4.9000000000000004</v>
      </c>
      <c r="D17" s="71">
        <v>15948</v>
      </c>
      <c r="E17" s="72">
        <v>1.2</v>
      </c>
      <c r="F17" s="72">
        <v>1.1000000000000001</v>
      </c>
      <c r="G17" s="72">
        <v>2.9</v>
      </c>
      <c r="H17" s="71">
        <v>39595</v>
      </c>
      <c r="I17" s="72">
        <v>3.3</v>
      </c>
      <c r="J17" s="71">
        <v>112496</v>
      </c>
      <c r="K17" s="72">
        <v>1.2</v>
      </c>
      <c r="L17" s="72">
        <v>1.2</v>
      </c>
      <c r="M17" s="72">
        <v>2.8</v>
      </c>
    </row>
    <row r="18" spans="1:13" ht="12" customHeight="1">
      <c r="A18" s="64" t="s">
        <v>51</v>
      </c>
      <c r="B18" s="71">
        <v>859</v>
      </c>
      <c r="C18" s="72">
        <v>-3.4</v>
      </c>
      <c r="D18" s="71">
        <v>3019</v>
      </c>
      <c r="E18" s="72">
        <v>-10.5</v>
      </c>
      <c r="F18" s="72">
        <v>0.2</v>
      </c>
      <c r="G18" s="72">
        <v>3.5</v>
      </c>
      <c r="H18" s="71">
        <v>8374</v>
      </c>
      <c r="I18" s="72">
        <v>34.299999999999997</v>
      </c>
      <c r="J18" s="71">
        <v>27618</v>
      </c>
      <c r="K18" s="72">
        <v>27.3</v>
      </c>
      <c r="L18" s="72">
        <v>0.3</v>
      </c>
      <c r="M18" s="72">
        <v>3.3</v>
      </c>
    </row>
    <row r="19" spans="1:13" ht="12" customHeight="1">
      <c r="A19" s="64" t="s">
        <v>40</v>
      </c>
      <c r="B19" s="71">
        <v>37739</v>
      </c>
      <c r="C19" s="72">
        <v>0.4</v>
      </c>
      <c r="D19" s="71">
        <v>126518</v>
      </c>
      <c r="E19" s="72">
        <v>-9.3000000000000007</v>
      </c>
      <c r="F19" s="72">
        <v>8.6999999999999993</v>
      </c>
      <c r="G19" s="72">
        <v>3.4</v>
      </c>
      <c r="H19" s="71">
        <v>204450</v>
      </c>
      <c r="I19" s="72">
        <v>-1.3</v>
      </c>
      <c r="J19" s="71">
        <v>614998</v>
      </c>
      <c r="K19" s="72">
        <v>-5.9</v>
      </c>
      <c r="L19" s="72">
        <v>6.5</v>
      </c>
      <c r="M19" s="72">
        <v>3</v>
      </c>
    </row>
    <row r="20" spans="1:13" ht="12" customHeight="1">
      <c r="A20" s="64" t="s">
        <v>65</v>
      </c>
      <c r="B20" s="71">
        <v>892</v>
      </c>
      <c r="C20" s="72">
        <v>22.5</v>
      </c>
      <c r="D20" s="71">
        <v>2437</v>
      </c>
      <c r="E20" s="72">
        <v>21.5</v>
      </c>
      <c r="F20" s="72">
        <v>0.2</v>
      </c>
      <c r="G20" s="72">
        <v>2.7</v>
      </c>
      <c r="H20" s="71">
        <v>6232</v>
      </c>
      <c r="I20" s="72">
        <v>2.5</v>
      </c>
      <c r="J20" s="71">
        <v>18724</v>
      </c>
      <c r="K20" s="72">
        <v>11.2</v>
      </c>
      <c r="L20" s="72">
        <v>0.2</v>
      </c>
      <c r="M20" s="72">
        <v>3</v>
      </c>
    </row>
    <row r="21" spans="1:13" ht="12" customHeight="1">
      <c r="A21" s="64" t="s">
        <v>57</v>
      </c>
      <c r="B21" s="71">
        <v>1808</v>
      </c>
      <c r="C21" s="72">
        <v>11.8</v>
      </c>
      <c r="D21" s="71">
        <v>3899</v>
      </c>
      <c r="E21" s="72">
        <v>13.9</v>
      </c>
      <c r="F21" s="72">
        <v>0.3</v>
      </c>
      <c r="G21" s="72">
        <v>2.2000000000000002</v>
      </c>
      <c r="H21" s="71">
        <v>12769</v>
      </c>
      <c r="I21" s="72">
        <v>12.8</v>
      </c>
      <c r="J21" s="71">
        <v>28252</v>
      </c>
      <c r="K21" s="72">
        <v>14.9</v>
      </c>
      <c r="L21" s="72">
        <v>0.3</v>
      </c>
      <c r="M21" s="72">
        <v>2.2000000000000002</v>
      </c>
    </row>
    <row r="22" spans="1:13" ht="12" customHeight="1">
      <c r="A22" s="64" t="s">
        <v>58</v>
      </c>
      <c r="B22" s="71">
        <v>1602</v>
      </c>
      <c r="C22" s="72">
        <v>11.9</v>
      </c>
      <c r="D22" s="71">
        <v>3310</v>
      </c>
      <c r="E22" s="72">
        <v>2.2999999999999998</v>
      </c>
      <c r="F22" s="72">
        <v>0.2</v>
      </c>
      <c r="G22" s="72">
        <v>2.1</v>
      </c>
      <c r="H22" s="71">
        <v>10236</v>
      </c>
      <c r="I22" s="72">
        <v>11.6</v>
      </c>
      <c r="J22" s="71">
        <v>22552</v>
      </c>
      <c r="K22" s="72">
        <v>12.3</v>
      </c>
      <c r="L22" s="72">
        <v>0.2</v>
      </c>
      <c r="M22" s="72">
        <v>2.2000000000000002</v>
      </c>
    </row>
    <row r="23" spans="1:13" ht="12" customHeight="1">
      <c r="A23" s="64" t="s">
        <v>50</v>
      </c>
      <c r="B23" s="71">
        <v>1412</v>
      </c>
      <c r="C23" s="72">
        <v>-2.6</v>
      </c>
      <c r="D23" s="71">
        <v>3881</v>
      </c>
      <c r="E23" s="72">
        <v>-8.6999999999999993</v>
      </c>
      <c r="F23" s="72">
        <v>0.3</v>
      </c>
      <c r="G23" s="72">
        <v>2.7</v>
      </c>
      <c r="H23" s="71">
        <v>9244</v>
      </c>
      <c r="I23" s="72">
        <v>-2</v>
      </c>
      <c r="J23" s="71">
        <v>24885</v>
      </c>
      <c r="K23" s="72">
        <v>-4.5</v>
      </c>
      <c r="L23" s="72">
        <v>0.3</v>
      </c>
      <c r="M23" s="72">
        <v>2.7</v>
      </c>
    </row>
    <row r="24" spans="1:13" ht="12" customHeight="1">
      <c r="A24" s="64" t="s">
        <v>54</v>
      </c>
      <c r="B24" s="71">
        <v>270</v>
      </c>
      <c r="C24" s="72">
        <v>-30.1</v>
      </c>
      <c r="D24" s="71">
        <v>920</v>
      </c>
      <c r="E24" s="72">
        <v>-43</v>
      </c>
      <c r="F24" s="72">
        <v>0.1</v>
      </c>
      <c r="G24" s="72">
        <v>3.4</v>
      </c>
      <c r="H24" s="71">
        <v>2668</v>
      </c>
      <c r="I24" s="72">
        <v>1.2</v>
      </c>
      <c r="J24" s="71">
        <v>8514</v>
      </c>
      <c r="K24" s="72">
        <v>-9</v>
      </c>
      <c r="L24" s="72">
        <v>0.1</v>
      </c>
      <c r="M24" s="72">
        <v>3.2</v>
      </c>
    </row>
    <row r="25" spans="1:13" ht="12" customHeight="1">
      <c r="A25" s="64" t="s">
        <v>39</v>
      </c>
      <c r="B25" s="71">
        <v>28889</v>
      </c>
      <c r="C25" s="72">
        <v>-5.4</v>
      </c>
      <c r="D25" s="71">
        <v>87314</v>
      </c>
      <c r="E25" s="72">
        <v>-8.1999999999999993</v>
      </c>
      <c r="F25" s="72">
        <v>6</v>
      </c>
      <c r="G25" s="72">
        <v>3</v>
      </c>
      <c r="H25" s="71">
        <v>184996</v>
      </c>
      <c r="I25" s="72">
        <v>-6.1</v>
      </c>
      <c r="J25" s="71">
        <v>515228</v>
      </c>
      <c r="K25" s="72">
        <v>-7.7</v>
      </c>
      <c r="L25" s="72">
        <v>5.5</v>
      </c>
      <c r="M25" s="72">
        <v>2.8</v>
      </c>
    </row>
    <row r="26" spans="1:13" ht="12" customHeight="1">
      <c r="A26" s="64" t="s">
        <v>52</v>
      </c>
      <c r="B26" s="71">
        <v>7013</v>
      </c>
      <c r="C26" s="72">
        <v>-5</v>
      </c>
      <c r="D26" s="71">
        <v>19054</v>
      </c>
      <c r="E26" s="72">
        <v>-8</v>
      </c>
      <c r="F26" s="72">
        <v>1.3</v>
      </c>
      <c r="G26" s="72">
        <v>2.7</v>
      </c>
      <c r="H26" s="71">
        <v>54984</v>
      </c>
      <c r="I26" s="72">
        <v>-15.7</v>
      </c>
      <c r="J26" s="71">
        <v>149622</v>
      </c>
      <c r="K26" s="72">
        <v>-18.3</v>
      </c>
      <c r="L26" s="72">
        <v>1.6</v>
      </c>
      <c r="M26" s="72">
        <v>2.7</v>
      </c>
    </row>
    <row r="27" spans="1:13" ht="12" customHeight="1">
      <c r="A27" s="64" t="s">
        <v>48</v>
      </c>
      <c r="B27" s="71">
        <v>13359</v>
      </c>
      <c r="C27" s="72">
        <v>3.4</v>
      </c>
      <c r="D27" s="71">
        <v>34316</v>
      </c>
      <c r="E27" s="72">
        <v>-2.9</v>
      </c>
      <c r="F27" s="72">
        <v>2.4</v>
      </c>
      <c r="G27" s="72">
        <v>2.6</v>
      </c>
      <c r="H27" s="71">
        <v>99954</v>
      </c>
      <c r="I27" s="72">
        <v>3.3</v>
      </c>
      <c r="J27" s="71">
        <v>248680</v>
      </c>
      <c r="K27" s="72">
        <v>1.1000000000000001</v>
      </c>
      <c r="L27" s="72">
        <v>2.6</v>
      </c>
      <c r="M27" s="72">
        <v>2.5</v>
      </c>
    </row>
    <row r="28" spans="1:13" ht="12" customHeight="1">
      <c r="A28" s="64" t="s">
        <v>59</v>
      </c>
      <c r="B28" s="71">
        <v>16077</v>
      </c>
      <c r="C28" s="72">
        <v>13.9</v>
      </c>
      <c r="D28" s="71">
        <v>35297</v>
      </c>
      <c r="E28" s="72">
        <v>19.5</v>
      </c>
      <c r="F28" s="72">
        <v>2.4</v>
      </c>
      <c r="G28" s="72">
        <v>2.2000000000000002</v>
      </c>
      <c r="H28" s="71">
        <v>104011</v>
      </c>
      <c r="I28" s="72">
        <v>1.5</v>
      </c>
      <c r="J28" s="71">
        <v>212157</v>
      </c>
      <c r="K28" s="72">
        <v>4</v>
      </c>
      <c r="L28" s="72">
        <v>2.2999999999999998</v>
      </c>
      <c r="M28" s="72">
        <v>2</v>
      </c>
    </row>
    <row r="29" spans="1:13" ht="12" customHeight="1">
      <c r="A29" s="64" t="s">
        <v>44</v>
      </c>
      <c r="B29" s="71">
        <v>3299</v>
      </c>
      <c r="C29" s="72">
        <v>32.799999999999997</v>
      </c>
      <c r="D29" s="71">
        <v>9354</v>
      </c>
      <c r="E29" s="72">
        <v>20.399999999999999</v>
      </c>
      <c r="F29" s="72">
        <v>0.6</v>
      </c>
      <c r="G29" s="72">
        <v>2.8</v>
      </c>
      <c r="H29" s="71">
        <v>23652</v>
      </c>
      <c r="I29" s="72">
        <v>25.5</v>
      </c>
      <c r="J29" s="71">
        <v>64299</v>
      </c>
      <c r="K29" s="72">
        <v>19.8</v>
      </c>
      <c r="L29" s="72">
        <v>0.7</v>
      </c>
      <c r="M29" s="72">
        <v>2.7</v>
      </c>
    </row>
    <row r="30" spans="1:13" ht="12" customHeight="1">
      <c r="A30" s="64" t="s">
        <v>61</v>
      </c>
      <c r="B30" s="71">
        <v>3319</v>
      </c>
      <c r="C30" s="72">
        <v>47.2</v>
      </c>
      <c r="D30" s="71">
        <v>8919</v>
      </c>
      <c r="E30" s="72">
        <v>49.4</v>
      </c>
      <c r="F30" s="72">
        <v>0.6</v>
      </c>
      <c r="G30" s="72">
        <v>2.7</v>
      </c>
      <c r="H30" s="71">
        <v>22192</v>
      </c>
      <c r="I30" s="72">
        <v>71.400000000000006</v>
      </c>
      <c r="J30" s="71">
        <v>61127</v>
      </c>
      <c r="K30" s="72">
        <v>69.7</v>
      </c>
      <c r="L30" s="72">
        <v>0.6</v>
      </c>
      <c r="M30" s="72">
        <v>2.8</v>
      </c>
    </row>
    <row r="31" spans="1:13" ht="24" customHeight="1">
      <c r="A31" s="73" t="s">
        <v>116</v>
      </c>
      <c r="B31" s="71">
        <v>11324</v>
      </c>
      <c r="C31" s="72">
        <v>22.4</v>
      </c>
      <c r="D31" s="71">
        <v>29774</v>
      </c>
      <c r="E31" s="72">
        <v>24.9</v>
      </c>
      <c r="F31" s="72">
        <v>2</v>
      </c>
      <c r="G31" s="72">
        <v>2.6</v>
      </c>
      <c r="H31" s="71">
        <v>83678</v>
      </c>
      <c r="I31" s="72">
        <v>19.8</v>
      </c>
      <c r="J31" s="71">
        <v>223628</v>
      </c>
      <c r="K31" s="72">
        <v>18.899999999999999</v>
      </c>
      <c r="L31" s="72">
        <v>2.4</v>
      </c>
      <c r="M31" s="72">
        <v>2.7</v>
      </c>
    </row>
    <row r="32" spans="1:13" ht="12" customHeight="1">
      <c r="A32" s="64" t="s">
        <v>46</v>
      </c>
      <c r="B32" s="71">
        <v>15300</v>
      </c>
      <c r="C32" s="72">
        <v>2.8</v>
      </c>
      <c r="D32" s="71">
        <v>39306</v>
      </c>
      <c r="E32" s="72">
        <v>-2.5</v>
      </c>
      <c r="F32" s="72">
        <v>2.7</v>
      </c>
      <c r="G32" s="72">
        <v>2.6</v>
      </c>
      <c r="H32" s="71">
        <v>112205</v>
      </c>
      <c r="I32" s="72">
        <v>-1.8</v>
      </c>
      <c r="J32" s="71">
        <v>286859</v>
      </c>
      <c r="K32" s="72">
        <v>-4.7</v>
      </c>
      <c r="L32" s="72">
        <v>3</v>
      </c>
      <c r="M32" s="72">
        <v>2.6</v>
      </c>
    </row>
    <row r="33" spans="1:13" ht="12" customHeight="1">
      <c r="A33" s="64" t="s">
        <v>53</v>
      </c>
      <c r="B33" s="71">
        <v>17584</v>
      </c>
      <c r="C33" s="72">
        <v>-1.5</v>
      </c>
      <c r="D33" s="71">
        <v>50016</v>
      </c>
      <c r="E33" s="72">
        <v>-6.5</v>
      </c>
      <c r="F33" s="72">
        <v>3.4</v>
      </c>
      <c r="G33" s="72">
        <v>2.8</v>
      </c>
      <c r="H33" s="71">
        <v>148239</v>
      </c>
      <c r="I33" s="72">
        <v>-2.9</v>
      </c>
      <c r="J33" s="71">
        <v>399892</v>
      </c>
      <c r="K33" s="72">
        <v>-6.1</v>
      </c>
      <c r="L33" s="72">
        <v>4.2</v>
      </c>
      <c r="M33" s="72">
        <v>2.7</v>
      </c>
    </row>
    <row r="34" spans="1:13" ht="24" customHeight="1">
      <c r="A34" s="73" t="s">
        <v>117</v>
      </c>
      <c r="B34" s="71">
        <v>1183</v>
      </c>
      <c r="C34" s="72">
        <v>0.2</v>
      </c>
      <c r="D34" s="71">
        <v>3182</v>
      </c>
      <c r="E34" s="72">
        <v>-9.1999999999999993</v>
      </c>
      <c r="F34" s="72">
        <v>0.2</v>
      </c>
      <c r="G34" s="72">
        <v>2.7</v>
      </c>
      <c r="H34" s="71">
        <v>8739</v>
      </c>
      <c r="I34" s="72">
        <v>-4</v>
      </c>
      <c r="J34" s="71">
        <v>23035</v>
      </c>
      <c r="K34" s="72">
        <v>-5.9</v>
      </c>
      <c r="L34" s="72">
        <v>0.2</v>
      </c>
      <c r="M34" s="72">
        <v>2.6</v>
      </c>
    </row>
    <row r="35" spans="1:13" ht="12" customHeight="1">
      <c r="A35" s="64" t="s">
        <v>64</v>
      </c>
      <c r="B35" s="71">
        <v>971</v>
      </c>
      <c r="C35" s="72">
        <v>71.599999999999994</v>
      </c>
      <c r="D35" s="71">
        <v>2926</v>
      </c>
      <c r="E35" s="72">
        <v>85.8</v>
      </c>
      <c r="F35" s="72">
        <v>0.2</v>
      </c>
      <c r="G35" s="72">
        <v>3</v>
      </c>
      <c r="H35" s="71">
        <v>5555</v>
      </c>
      <c r="I35" s="72">
        <v>0.4</v>
      </c>
      <c r="J35" s="71">
        <v>15504</v>
      </c>
      <c r="K35" s="72">
        <v>-1.8</v>
      </c>
      <c r="L35" s="72">
        <v>0.2</v>
      </c>
      <c r="M35" s="72">
        <v>2.8</v>
      </c>
    </row>
    <row r="36" spans="1:13" ht="12" customHeight="1">
      <c r="A36" s="64" t="s">
        <v>45</v>
      </c>
      <c r="B36" s="71">
        <v>36120</v>
      </c>
      <c r="C36" s="72">
        <v>-2</v>
      </c>
      <c r="D36" s="71">
        <v>117026</v>
      </c>
      <c r="E36" s="72">
        <v>-12.1</v>
      </c>
      <c r="F36" s="72">
        <v>8</v>
      </c>
      <c r="G36" s="72">
        <v>3.2</v>
      </c>
      <c r="H36" s="71">
        <v>204267</v>
      </c>
      <c r="I36" s="72">
        <v>-2.1</v>
      </c>
      <c r="J36" s="71">
        <v>612605</v>
      </c>
      <c r="K36" s="72">
        <v>-6.7</v>
      </c>
      <c r="L36" s="72">
        <v>6.5</v>
      </c>
      <c r="M36" s="72">
        <v>3</v>
      </c>
    </row>
    <row r="37" spans="1:13" ht="24" customHeight="1">
      <c r="A37" s="73" t="s">
        <v>118</v>
      </c>
      <c r="B37" s="71">
        <v>4645</v>
      </c>
      <c r="C37" s="72">
        <v>17.600000000000001</v>
      </c>
      <c r="D37" s="71">
        <v>9842</v>
      </c>
      <c r="E37" s="72">
        <v>-15.2</v>
      </c>
      <c r="F37" s="72">
        <v>0.7</v>
      </c>
      <c r="G37" s="72">
        <v>2.1</v>
      </c>
      <c r="H37" s="71">
        <v>35082</v>
      </c>
      <c r="I37" s="72">
        <v>13.2</v>
      </c>
      <c r="J37" s="71">
        <v>73713</v>
      </c>
      <c r="K37" s="72">
        <v>6</v>
      </c>
      <c r="L37" s="72">
        <v>0.8</v>
      </c>
      <c r="M37" s="72">
        <v>2.1</v>
      </c>
    </row>
    <row r="38" spans="1:13" ht="12" customHeight="1">
      <c r="A38" s="64" t="s">
        <v>55</v>
      </c>
      <c r="B38" s="71">
        <v>5037</v>
      </c>
      <c r="C38" s="72">
        <v>27.1</v>
      </c>
      <c r="D38" s="71">
        <v>13628</v>
      </c>
      <c r="E38" s="72">
        <v>24.9</v>
      </c>
      <c r="F38" s="72">
        <v>0.9</v>
      </c>
      <c r="G38" s="72">
        <v>2.7</v>
      </c>
      <c r="H38" s="71">
        <v>40907</v>
      </c>
      <c r="I38" s="72">
        <v>-10.1</v>
      </c>
      <c r="J38" s="71">
        <v>106995</v>
      </c>
      <c r="K38" s="72">
        <v>-14.6</v>
      </c>
      <c r="L38" s="72">
        <v>1.1000000000000001</v>
      </c>
      <c r="M38" s="72">
        <v>2.6</v>
      </c>
    </row>
    <row r="39" spans="1:13" ht="12" customHeight="1">
      <c r="A39" s="64" t="s">
        <v>63</v>
      </c>
      <c r="B39" s="71">
        <v>2940</v>
      </c>
      <c r="C39" s="72">
        <v>75.8</v>
      </c>
      <c r="D39" s="71">
        <v>7567</v>
      </c>
      <c r="E39" s="72">
        <v>69.599999999999994</v>
      </c>
      <c r="F39" s="72">
        <v>0.5</v>
      </c>
      <c r="G39" s="72">
        <v>2.6</v>
      </c>
      <c r="H39" s="71">
        <v>16941</v>
      </c>
      <c r="I39" s="72">
        <v>32.5</v>
      </c>
      <c r="J39" s="71">
        <v>43852</v>
      </c>
      <c r="K39" s="72">
        <v>30.1</v>
      </c>
      <c r="L39" s="72">
        <v>0.5</v>
      </c>
      <c r="M39" s="72">
        <v>2.6</v>
      </c>
    </row>
    <row r="40" spans="1:13" ht="12" customHeight="1">
      <c r="A40" s="64" t="s">
        <v>60</v>
      </c>
      <c r="B40" s="71">
        <v>2290</v>
      </c>
      <c r="C40" s="72">
        <v>45.6</v>
      </c>
      <c r="D40" s="71">
        <v>6862</v>
      </c>
      <c r="E40" s="72">
        <v>56.7</v>
      </c>
      <c r="F40" s="72">
        <v>0.5</v>
      </c>
      <c r="G40" s="72">
        <v>3</v>
      </c>
      <c r="H40" s="71">
        <v>17951</v>
      </c>
      <c r="I40" s="72">
        <v>38.9</v>
      </c>
      <c r="J40" s="71">
        <v>46422</v>
      </c>
      <c r="K40" s="72">
        <v>37.299999999999997</v>
      </c>
      <c r="L40" s="72">
        <v>0.5</v>
      </c>
      <c r="M40" s="72">
        <v>2.6</v>
      </c>
    </row>
    <row r="41" spans="1:13" ht="24" customHeight="1">
      <c r="A41" s="73" t="s">
        <v>119</v>
      </c>
      <c r="B41" s="71">
        <v>54873</v>
      </c>
      <c r="C41" s="72">
        <v>9.4</v>
      </c>
      <c r="D41" s="71">
        <v>155576</v>
      </c>
      <c r="E41" s="72">
        <v>5.0999999999999996</v>
      </c>
      <c r="F41" s="72">
        <v>10.7</v>
      </c>
      <c r="G41" s="72">
        <v>2.8</v>
      </c>
      <c r="H41" s="71">
        <v>405190</v>
      </c>
      <c r="I41" s="72">
        <v>4</v>
      </c>
      <c r="J41" s="71">
        <v>1102727</v>
      </c>
      <c r="K41" s="72">
        <v>1.5</v>
      </c>
      <c r="L41" s="72">
        <v>11.7</v>
      </c>
      <c r="M41" s="72">
        <v>2.7</v>
      </c>
    </row>
    <row r="42" spans="1:13" ht="12" customHeight="1">
      <c r="A42" s="64" t="s">
        <v>66</v>
      </c>
      <c r="B42" s="71">
        <v>384</v>
      </c>
      <c r="C42" s="72">
        <v>-7.9</v>
      </c>
      <c r="D42" s="71">
        <v>1447</v>
      </c>
      <c r="E42" s="72">
        <v>-13.7</v>
      </c>
      <c r="F42" s="72">
        <v>0.1</v>
      </c>
      <c r="G42" s="72">
        <v>3.8</v>
      </c>
      <c r="H42" s="71">
        <v>2731</v>
      </c>
      <c r="I42" s="72">
        <v>-7.5</v>
      </c>
      <c r="J42" s="71">
        <v>9435</v>
      </c>
      <c r="K42" s="72">
        <v>-10.1</v>
      </c>
      <c r="L42" s="72">
        <v>0.1</v>
      </c>
      <c r="M42" s="72">
        <v>3.5</v>
      </c>
    </row>
    <row r="43" spans="1:13" ht="24" customHeight="1">
      <c r="A43" s="73" t="s">
        <v>120</v>
      </c>
      <c r="B43" s="71">
        <v>5390</v>
      </c>
      <c r="C43" s="72">
        <v>25.5</v>
      </c>
      <c r="D43" s="71">
        <v>15758</v>
      </c>
      <c r="E43" s="72">
        <v>25.4</v>
      </c>
      <c r="F43" s="72">
        <v>1.1000000000000001</v>
      </c>
      <c r="G43" s="72">
        <v>2.9</v>
      </c>
      <c r="H43" s="71">
        <v>42660</v>
      </c>
      <c r="I43" s="72">
        <v>32.299999999999997</v>
      </c>
      <c r="J43" s="71">
        <v>120966</v>
      </c>
      <c r="K43" s="72">
        <v>33.5</v>
      </c>
      <c r="L43" s="72">
        <v>1.3</v>
      </c>
      <c r="M43" s="72">
        <v>2.8</v>
      </c>
    </row>
    <row r="44" spans="1:13" ht="12" customHeight="1">
      <c r="A44" s="66" t="s">
        <v>67</v>
      </c>
      <c r="B44" s="71">
        <v>3547</v>
      </c>
      <c r="C44" s="72">
        <v>-12.7</v>
      </c>
      <c r="D44" s="71">
        <v>13505</v>
      </c>
      <c r="E44" s="72">
        <v>-2.6</v>
      </c>
      <c r="F44" s="72">
        <v>0.9</v>
      </c>
      <c r="G44" s="72">
        <v>3.8</v>
      </c>
      <c r="H44" s="71">
        <v>26944</v>
      </c>
      <c r="I44" s="72">
        <v>-1.2</v>
      </c>
      <c r="J44" s="71">
        <v>92323</v>
      </c>
      <c r="K44" s="72">
        <v>-5.9</v>
      </c>
      <c r="L44" s="72">
        <v>1</v>
      </c>
      <c r="M44" s="72">
        <v>3.4</v>
      </c>
    </row>
    <row r="45" spans="1:13" ht="12" customHeight="1">
      <c r="A45" s="64" t="s">
        <v>68</v>
      </c>
      <c r="B45" s="71">
        <v>741</v>
      </c>
      <c r="C45" s="72">
        <v>26.5</v>
      </c>
      <c r="D45" s="71">
        <v>2146</v>
      </c>
      <c r="E45" s="72">
        <v>18</v>
      </c>
      <c r="F45" s="72">
        <v>0.1</v>
      </c>
      <c r="G45" s="72">
        <v>2.9</v>
      </c>
      <c r="H45" s="71">
        <v>6226</v>
      </c>
      <c r="I45" s="72">
        <v>9.9</v>
      </c>
      <c r="J45" s="71">
        <v>20662</v>
      </c>
      <c r="K45" s="72">
        <v>9.9</v>
      </c>
      <c r="L45" s="72">
        <v>0.2</v>
      </c>
      <c r="M45" s="72">
        <v>3.3</v>
      </c>
    </row>
    <row r="46" spans="1:13" ht="24" customHeight="1">
      <c r="A46" s="73" t="s">
        <v>121</v>
      </c>
      <c r="B46" s="71">
        <v>2806</v>
      </c>
      <c r="C46" s="72">
        <v>-19.3</v>
      </c>
      <c r="D46" s="71">
        <v>11359</v>
      </c>
      <c r="E46" s="72">
        <v>-5.7</v>
      </c>
      <c r="F46" s="72">
        <v>0.8</v>
      </c>
      <c r="G46" s="72">
        <v>4</v>
      </c>
      <c r="H46" s="71">
        <v>20718</v>
      </c>
      <c r="I46" s="72">
        <v>-4.0999999999999996</v>
      </c>
      <c r="J46" s="71">
        <v>71661</v>
      </c>
      <c r="K46" s="72">
        <v>-9.6999999999999993</v>
      </c>
      <c r="L46" s="72">
        <v>0.8</v>
      </c>
      <c r="M46" s="72">
        <v>3.5</v>
      </c>
    </row>
    <row r="47" spans="1:13" ht="12" customHeight="1">
      <c r="A47" s="66" t="s">
        <v>73</v>
      </c>
      <c r="B47" s="71">
        <v>56663</v>
      </c>
      <c r="C47" s="72">
        <v>11.5</v>
      </c>
      <c r="D47" s="71">
        <v>162205</v>
      </c>
      <c r="E47" s="72">
        <v>2.2999999999999998</v>
      </c>
      <c r="F47" s="72">
        <v>11.1</v>
      </c>
      <c r="G47" s="72">
        <v>2.9</v>
      </c>
      <c r="H47" s="71">
        <v>328962</v>
      </c>
      <c r="I47" s="72">
        <v>6.2</v>
      </c>
      <c r="J47" s="71">
        <v>934523</v>
      </c>
      <c r="K47" s="72">
        <v>0.2</v>
      </c>
      <c r="L47" s="72">
        <v>9.9</v>
      </c>
      <c r="M47" s="72">
        <v>2.8</v>
      </c>
    </row>
    <row r="48" spans="1:13" ht="24" customHeight="1">
      <c r="A48" s="73" t="s">
        <v>122</v>
      </c>
      <c r="B48" s="71">
        <v>6304</v>
      </c>
      <c r="C48" s="72">
        <v>0.7</v>
      </c>
      <c r="D48" s="71">
        <v>21635</v>
      </c>
      <c r="E48" s="72">
        <v>-18.899999999999999</v>
      </c>
      <c r="F48" s="72">
        <v>1.5</v>
      </c>
      <c r="G48" s="72">
        <v>3.4</v>
      </c>
      <c r="H48" s="71">
        <v>27874</v>
      </c>
      <c r="I48" s="72">
        <v>-9.6</v>
      </c>
      <c r="J48" s="71">
        <v>96569</v>
      </c>
      <c r="K48" s="72">
        <v>-22.9</v>
      </c>
      <c r="L48" s="72">
        <v>1</v>
      </c>
      <c r="M48" s="72">
        <v>3.5</v>
      </c>
    </row>
    <row r="49" spans="1:13" ht="24" customHeight="1">
      <c r="A49" s="73" t="s">
        <v>123</v>
      </c>
      <c r="B49" s="71">
        <v>16192</v>
      </c>
      <c r="C49" s="72">
        <v>10</v>
      </c>
      <c r="D49" s="71">
        <v>37745</v>
      </c>
      <c r="E49" s="72">
        <v>14.8</v>
      </c>
      <c r="F49" s="72">
        <v>2.6</v>
      </c>
      <c r="G49" s="72">
        <v>2.2999999999999998</v>
      </c>
      <c r="H49" s="71">
        <v>86183</v>
      </c>
      <c r="I49" s="72">
        <v>15.1</v>
      </c>
      <c r="J49" s="71">
        <v>196968</v>
      </c>
      <c r="K49" s="72">
        <v>17.2</v>
      </c>
      <c r="L49" s="72">
        <v>2.1</v>
      </c>
      <c r="M49" s="72">
        <v>2.2999999999999998</v>
      </c>
    </row>
    <row r="50" spans="1:13" ht="12" customHeight="1">
      <c r="A50" s="64" t="s">
        <v>124</v>
      </c>
      <c r="B50" s="71">
        <v>1897</v>
      </c>
      <c r="C50" s="72">
        <v>45.9</v>
      </c>
      <c r="D50" s="71">
        <v>4778</v>
      </c>
      <c r="E50" s="72">
        <v>31.3</v>
      </c>
      <c r="F50" s="72">
        <v>0.3</v>
      </c>
      <c r="G50" s="72">
        <v>2.5</v>
      </c>
      <c r="H50" s="71">
        <v>8635</v>
      </c>
      <c r="I50" s="72">
        <v>8.8000000000000007</v>
      </c>
      <c r="J50" s="71">
        <v>23291</v>
      </c>
      <c r="K50" s="72">
        <v>16.3</v>
      </c>
      <c r="L50" s="72">
        <v>0.2</v>
      </c>
      <c r="M50" s="72">
        <v>2.7</v>
      </c>
    </row>
    <row r="51" spans="1:13" ht="12" customHeight="1">
      <c r="A51" s="64" t="s">
        <v>75</v>
      </c>
      <c r="B51" s="71">
        <v>2807</v>
      </c>
      <c r="C51" s="72">
        <v>61.5</v>
      </c>
      <c r="D51" s="71">
        <v>7757</v>
      </c>
      <c r="E51" s="72">
        <v>52.8</v>
      </c>
      <c r="F51" s="72">
        <v>0.5</v>
      </c>
      <c r="G51" s="72">
        <v>2.8</v>
      </c>
      <c r="H51" s="71">
        <v>19535</v>
      </c>
      <c r="I51" s="72">
        <v>24.9</v>
      </c>
      <c r="J51" s="71">
        <v>53428</v>
      </c>
      <c r="K51" s="72">
        <v>17.100000000000001</v>
      </c>
      <c r="L51" s="72">
        <v>0.6</v>
      </c>
      <c r="M51" s="72">
        <v>2.7</v>
      </c>
    </row>
    <row r="52" spans="1:13" ht="12" customHeight="1">
      <c r="A52" s="64" t="s">
        <v>74</v>
      </c>
      <c r="B52" s="71">
        <v>12405</v>
      </c>
      <c r="C52" s="72">
        <v>11.1</v>
      </c>
      <c r="D52" s="71">
        <v>46135</v>
      </c>
      <c r="E52" s="72">
        <v>-1.1000000000000001</v>
      </c>
      <c r="F52" s="72">
        <v>3.2</v>
      </c>
      <c r="G52" s="72">
        <v>3.7</v>
      </c>
      <c r="H52" s="71">
        <v>79329</v>
      </c>
      <c r="I52" s="72">
        <v>-2.9</v>
      </c>
      <c r="J52" s="71">
        <v>284101</v>
      </c>
      <c r="K52" s="72">
        <v>-7.1</v>
      </c>
      <c r="L52" s="72">
        <v>3</v>
      </c>
      <c r="M52" s="72">
        <v>3.6</v>
      </c>
    </row>
    <row r="53" spans="1:13" ht="12" customHeight="1">
      <c r="A53" s="64" t="s">
        <v>76</v>
      </c>
      <c r="B53" s="71">
        <v>5175</v>
      </c>
      <c r="C53" s="72">
        <v>2</v>
      </c>
      <c r="D53" s="71">
        <v>12369</v>
      </c>
      <c r="E53" s="72">
        <v>-6.5</v>
      </c>
      <c r="F53" s="72">
        <v>0.8</v>
      </c>
      <c r="G53" s="72">
        <v>2.4</v>
      </c>
      <c r="H53" s="71">
        <v>29718</v>
      </c>
      <c r="I53" s="72">
        <v>-0.4</v>
      </c>
      <c r="J53" s="71">
        <v>72805</v>
      </c>
      <c r="K53" s="72">
        <v>-0.1</v>
      </c>
      <c r="L53" s="72">
        <v>0.8</v>
      </c>
      <c r="M53" s="72">
        <v>2.4</v>
      </c>
    </row>
    <row r="54" spans="1:13" ht="12" customHeight="1">
      <c r="A54" s="64" t="s">
        <v>125</v>
      </c>
      <c r="B54" s="71">
        <v>4145</v>
      </c>
      <c r="C54" s="72">
        <v>11.2</v>
      </c>
      <c r="D54" s="71">
        <v>11208</v>
      </c>
      <c r="E54" s="72">
        <v>9.3000000000000007</v>
      </c>
      <c r="F54" s="72">
        <v>0.8</v>
      </c>
      <c r="G54" s="72">
        <v>2.7</v>
      </c>
      <c r="H54" s="71">
        <v>19505</v>
      </c>
      <c r="I54" s="72">
        <v>11.4</v>
      </c>
      <c r="J54" s="71">
        <v>48228</v>
      </c>
      <c r="K54" s="72">
        <v>5.5</v>
      </c>
      <c r="L54" s="72">
        <v>0.5</v>
      </c>
      <c r="M54" s="72">
        <v>2.5</v>
      </c>
    </row>
    <row r="55" spans="1:13" ht="24" customHeight="1">
      <c r="A55" s="73" t="s">
        <v>126</v>
      </c>
      <c r="B55" s="71">
        <v>7738</v>
      </c>
      <c r="C55" s="72">
        <v>13.2</v>
      </c>
      <c r="D55" s="71">
        <v>20578</v>
      </c>
      <c r="E55" s="72">
        <v>2.1</v>
      </c>
      <c r="F55" s="72">
        <v>1.4</v>
      </c>
      <c r="G55" s="72">
        <v>2.7</v>
      </c>
      <c r="H55" s="71">
        <v>58183</v>
      </c>
      <c r="I55" s="72">
        <v>13.4</v>
      </c>
      <c r="J55" s="71">
        <v>159133</v>
      </c>
      <c r="K55" s="72">
        <v>6.5</v>
      </c>
      <c r="L55" s="72">
        <v>1.7</v>
      </c>
      <c r="M55" s="72">
        <v>2.7</v>
      </c>
    </row>
    <row r="56" spans="1:13" ht="12" customHeight="1">
      <c r="A56" s="66" t="s">
        <v>69</v>
      </c>
      <c r="B56" s="71">
        <v>69974</v>
      </c>
      <c r="C56" s="72">
        <v>18.8</v>
      </c>
      <c r="D56" s="71">
        <v>200693</v>
      </c>
      <c r="E56" s="72">
        <v>13.6</v>
      </c>
      <c r="F56" s="72">
        <v>13.8</v>
      </c>
      <c r="G56" s="72">
        <v>2.9</v>
      </c>
      <c r="H56" s="71">
        <v>466496</v>
      </c>
      <c r="I56" s="72">
        <v>10</v>
      </c>
      <c r="J56" s="71">
        <v>1353779</v>
      </c>
      <c r="K56" s="72">
        <v>7.3</v>
      </c>
      <c r="L56" s="72">
        <v>14.4</v>
      </c>
      <c r="M56" s="72">
        <v>2.9</v>
      </c>
    </row>
    <row r="57" spans="1:13" ht="12" customHeight="1">
      <c r="A57" s="64" t="s">
        <v>72</v>
      </c>
      <c r="B57" s="71">
        <v>6741</v>
      </c>
      <c r="C57" s="72">
        <v>16.3</v>
      </c>
      <c r="D57" s="71">
        <v>21130</v>
      </c>
      <c r="E57" s="72">
        <v>8.1999999999999993</v>
      </c>
      <c r="F57" s="72">
        <v>1.4</v>
      </c>
      <c r="G57" s="72">
        <v>3.1</v>
      </c>
      <c r="H57" s="71">
        <v>47271</v>
      </c>
      <c r="I57" s="72">
        <v>16.8</v>
      </c>
      <c r="J57" s="71">
        <v>155862</v>
      </c>
      <c r="K57" s="72">
        <v>14.5</v>
      </c>
      <c r="L57" s="72">
        <v>1.7</v>
      </c>
      <c r="M57" s="72">
        <v>3.3</v>
      </c>
    </row>
    <row r="58" spans="1:13" ht="12" customHeight="1">
      <c r="A58" s="64" t="s">
        <v>71</v>
      </c>
      <c r="B58" s="71">
        <v>6548</v>
      </c>
      <c r="C58" s="72">
        <v>21.8</v>
      </c>
      <c r="D58" s="71">
        <v>19282</v>
      </c>
      <c r="E58" s="72">
        <v>16.899999999999999</v>
      </c>
      <c r="F58" s="72">
        <v>1.3</v>
      </c>
      <c r="G58" s="72">
        <v>2.9</v>
      </c>
      <c r="H58" s="71">
        <v>36813</v>
      </c>
      <c r="I58" s="72">
        <v>7.2</v>
      </c>
      <c r="J58" s="71">
        <v>109644</v>
      </c>
      <c r="K58" s="72">
        <v>2.1</v>
      </c>
      <c r="L58" s="72">
        <v>1.2</v>
      </c>
      <c r="M58" s="72">
        <v>3</v>
      </c>
    </row>
    <row r="59" spans="1:13" ht="24" customHeight="1">
      <c r="A59" s="73" t="s">
        <v>127</v>
      </c>
      <c r="B59" s="71">
        <v>3142</v>
      </c>
      <c r="C59" s="72">
        <v>-7</v>
      </c>
      <c r="D59" s="71">
        <v>8749</v>
      </c>
      <c r="E59" s="72">
        <v>-7.2</v>
      </c>
      <c r="F59" s="72">
        <v>0.6</v>
      </c>
      <c r="G59" s="72">
        <v>2.8</v>
      </c>
      <c r="H59" s="71">
        <v>22199</v>
      </c>
      <c r="I59" s="72">
        <v>11</v>
      </c>
      <c r="J59" s="71">
        <v>60558</v>
      </c>
      <c r="K59" s="72">
        <v>9.6999999999999993</v>
      </c>
      <c r="L59" s="72">
        <v>0.6</v>
      </c>
      <c r="M59" s="72">
        <v>2.7</v>
      </c>
    </row>
    <row r="60" spans="1:13" ht="12" customHeight="1">
      <c r="A60" s="64" t="s">
        <v>70</v>
      </c>
      <c r="B60" s="71">
        <v>43057</v>
      </c>
      <c r="C60" s="72">
        <v>20.100000000000001</v>
      </c>
      <c r="D60" s="71">
        <v>120567</v>
      </c>
      <c r="E60" s="72">
        <v>13.7</v>
      </c>
      <c r="F60" s="72">
        <v>8.3000000000000007</v>
      </c>
      <c r="G60" s="72">
        <v>2.8</v>
      </c>
      <c r="H60" s="71">
        <v>294403</v>
      </c>
      <c r="I60" s="72">
        <v>9.9</v>
      </c>
      <c r="J60" s="71">
        <v>828998</v>
      </c>
      <c r="K60" s="72">
        <v>6.4</v>
      </c>
      <c r="L60" s="72">
        <v>8.8000000000000007</v>
      </c>
      <c r="M60" s="72">
        <v>2.8</v>
      </c>
    </row>
    <row r="61" spans="1:13" ht="24" customHeight="1">
      <c r="A61" s="73" t="s">
        <v>128</v>
      </c>
      <c r="B61" s="71">
        <v>1334</v>
      </c>
      <c r="C61" s="72">
        <v>72.599999999999994</v>
      </c>
      <c r="D61" s="71">
        <v>3828</v>
      </c>
      <c r="E61" s="72">
        <v>74.599999999999994</v>
      </c>
      <c r="F61" s="72">
        <v>0.3</v>
      </c>
      <c r="G61" s="72">
        <v>2.9</v>
      </c>
      <c r="H61" s="71">
        <v>6943</v>
      </c>
      <c r="I61" s="72">
        <v>22.8</v>
      </c>
      <c r="J61" s="71">
        <v>22158</v>
      </c>
      <c r="K61" s="72">
        <v>36</v>
      </c>
      <c r="L61" s="72">
        <v>0.2</v>
      </c>
      <c r="M61" s="72">
        <v>3.2</v>
      </c>
    </row>
    <row r="62" spans="1:13" ht="24" customHeight="1">
      <c r="A62" s="73" t="s">
        <v>129</v>
      </c>
      <c r="B62" s="71">
        <v>9152</v>
      </c>
      <c r="C62" s="72">
        <v>18.3</v>
      </c>
      <c r="D62" s="71">
        <v>27137</v>
      </c>
      <c r="E62" s="72">
        <v>18.100000000000001</v>
      </c>
      <c r="F62" s="72">
        <v>1.9</v>
      </c>
      <c r="G62" s="72">
        <v>3</v>
      </c>
      <c r="H62" s="71">
        <v>58867</v>
      </c>
      <c r="I62" s="72">
        <v>5.8</v>
      </c>
      <c r="J62" s="71">
        <v>176559</v>
      </c>
      <c r="K62" s="72">
        <v>5.2</v>
      </c>
      <c r="L62" s="72">
        <v>1.9</v>
      </c>
      <c r="M62" s="72">
        <v>3</v>
      </c>
    </row>
    <row r="63" spans="1:13" ht="23.25" customHeight="1">
      <c r="A63" s="65" t="s">
        <v>130</v>
      </c>
      <c r="B63" s="71">
        <v>12101</v>
      </c>
      <c r="C63" s="72">
        <v>5.0999999999999996</v>
      </c>
      <c r="D63" s="71">
        <v>35985</v>
      </c>
      <c r="E63" s="72">
        <v>2.2999999999999998</v>
      </c>
      <c r="F63" s="72">
        <v>2.5</v>
      </c>
      <c r="G63" s="72">
        <v>3</v>
      </c>
      <c r="H63" s="71">
        <v>65188</v>
      </c>
      <c r="I63" s="72">
        <v>2.4</v>
      </c>
      <c r="J63" s="71">
        <v>196366</v>
      </c>
      <c r="K63" s="72">
        <v>0.2</v>
      </c>
      <c r="L63" s="72">
        <v>2.1</v>
      </c>
      <c r="M63" s="72">
        <v>3</v>
      </c>
    </row>
    <row r="64" spans="1:13" ht="12" customHeight="1">
      <c r="A64" s="64" t="s">
        <v>84</v>
      </c>
      <c r="B64" s="71">
        <v>10687</v>
      </c>
      <c r="C64" s="72">
        <v>4.9000000000000004</v>
      </c>
      <c r="D64" s="71">
        <v>31927</v>
      </c>
      <c r="E64" s="72">
        <v>2.5</v>
      </c>
      <c r="F64" s="72">
        <v>2.2000000000000002</v>
      </c>
      <c r="G64" s="72">
        <v>3</v>
      </c>
      <c r="H64" s="71">
        <v>57032</v>
      </c>
      <c r="I64" s="72">
        <v>1.8</v>
      </c>
      <c r="J64" s="71">
        <v>173100</v>
      </c>
      <c r="K64" s="72">
        <v>-0.3</v>
      </c>
      <c r="L64" s="72">
        <v>1.8</v>
      </c>
      <c r="M64" s="72">
        <v>3</v>
      </c>
    </row>
    <row r="65" spans="1:13" ht="24" customHeight="1">
      <c r="A65" s="73" t="s">
        <v>131</v>
      </c>
      <c r="B65" s="71">
        <v>1414</v>
      </c>
      <c r="C65" s="72">
        <v>6.8</v>
      </c>
      <c r="D65" s="71">
        <v>4058</v>
      </c>
      <c r="E65" s="72">
        <v>0.7</v>
      </c>
      <c r="F65" s="72">
        <v>0.3</v>
      </c>
      <c r="G65" s="72">
        <v>2.9</v>
      </c>
      <c r="H65" s="71">
        <v>8156</v>
      </c>
      <c r="I65" s="72">
        <v>7.5</v>
      </c>
      <c r="J65" s="71">
        <v>23266</v>
      </c>
      <c r="K65" s="72">
        <v>4.2</v>
      </c>
      <c r="L65" s="72">
        <v>0.2</v>
      </c>
      <c r="M65" s="72">
        <v>2.9</v>
      </c>
    </row>
    <row r="66" spans="1:13" ht="24" customHeight="1">
      <c r="A66" s="65" t="s">
        <v>132</v>
      </c>
      <c r="B66" s="71">
        <v>18048</v>
      </c>
      <c r="C66" s="72">
        <v>10.3</v>
      </c>
      <c r="D66" s="71">
        <v>53447</v>
      </c>
      <c r="E66" s="72">
        <v>24.7</v>
      </c>
      <c r="F66" s="72">
        <v>3.7</v>
      </c>
      <c r="G66" s="72">
        <v>3</v>
      </c>
      <c r="H66" s="71">
        <v>131796</v>
      </c>
      <c r="I66" s="72">
        <v>1</v>
      </c>
      <c r="J66" s="71">
        <v>343237</v>
      </c>
      <c r="K66" s="72">
        <v>7.4</v>
      </c>
      <c r="L66" s="72">
        <v>3.6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133</v>
      </c>
      <c r="B68" s="71">
        <v>1145053</v>
      </c>
      <c r="C68" s="72">
        <v>7.4</v>
      </c>
      <c r="D68" s="71">
        <v>2987122</v>
      </c>
      <c r="E68" s="72">
        <v>2.5</v>
      </c>
      <c r="F68" s="74">
        <v>100</v>
      </c>
      <c r="G68" s="72">
        <v>2.6</v>
      </c>
      <c r="H68" s="71">
        <v>8538946</v>
      </c>
      <c r="I68" s="72">
        <v>3.1</v>
      </c>
      <c r="J68" s="71">
        <v>20789197</v>
      </c>
      <c r="K68" s="72">
        <v>1.5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134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135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100" t="s">
        <v>136</v>
      </c>
      <c r="E4" s="100" t="s">
        <v>137</v>
      </c>
      <c r="F4" s="100" t="s">
        <v>138</v>
      </c>
      <c r="G4" s="100" t="s">
        <v>137</v>
      </c>
      <c r="H4" s="77" t="s">
        <v>139</v>
      </c>
      <c r="I4" s="76"/>
    </row>
    <row r="5" spans="1:9" ht="12" customHeight="1">
      <c r="A5" s="125"/>
      <c r="B5" s="126"/>
      <c r="C5" s="126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140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184</v>
      </c>
      <c r="C8" s="79">
        <v>29</v>
      </c>
      <c r="D8" s="80">
        <v>106</v>
      </c>
      <c r="E8" s="81">
        <v>0</v>
      </c>
      <c r="F8" s="80">
        <v>2093</v>
      </c>
      <c r="G8" s="109">
        <v>0</v>
      </c>
      <c r="H8" s="63">
        <v>48.2</v>
      </c>
      <c r="I8" s="81">
        <v>44.3</v>
      </c>
    </row>
    <row r="9" spans="1:9" ht="12" customHeight="1">
      <c r="A9" s="17">
        <v>30</v>
      </c>
      <c r="B9" s="82" t="s">
        <v>141</v>
      </c>
      <c r="C9" s="79">
        <v>99</v>
      </c>
      <c r="D9" s="80">
        <v>209</v>
      </c>
      <c r="E9" s="81">
        <v>-3.2</v>
      </c>
      <c r="F9" s="80">
        <v>12174</v>
      </c>
      <c r="G9" s="81">
        <v>-3.1</v>
      </c>
      <c r="H9" s="63">
        <v>63.6</v>
      </c>
      <c r="I9" s="81">
        <v>57.8</v>
      </c>
    </row>
    <row r="10" spans="1:9" ht="12" customHeight="1">
      <c r="A10" s="17">
        <v>100</v>
      </c>
      <c r="B10" s="82" t="s">
        <v>141</v>
      </c>
      <c r="C10" s="79">
        <v>249</v>
      </c>
      <c r="D10" s="80">
        <v>154</v>
      </c>
      <c r="E10" s="81">
        <v>4.0999999999999996</v>
      </c>
      <c r="F10" s="80">
        <v>23914</v>
      </c>
      <c r="G10" s="81">
        <v>5.7</v>
      </c>
      <c r="H10" s="63">
        <v>66.8</v>
      </c>
      <c r="I10" s="81">
        <v>61.9</v>
      </c>
    </row>
    <row r="11" spans="1:9" ht="12" customHeight="1">
      <c r="A11" s="17">
        <v>250</v>
      </c>
      <c r="B11" s="82" t="s">
        <v>141</v>
      </c>
      <c r="C11" s="79">
        <v>499</v>
      </c>
      <c r="D11" s="80">
        <v>116</v>
      </c>
      <c r="E11" s="81">
        <v>1.8</v>
      </c>
      <c r="F11" s="80">
        <v>40944</v>
      </c>
      <c r="G11" s="81">
        <v>2.8</v>
      </c>
      <c r="H11" s="63">
        <v>70.2</v>
      </c>
      <c r="I11" s="81">
        <v>62.7</v>
      </c>
    </row>
    <row r="12" spans="1:9" ht="12" customHeight="1">
      <c r="A12" s="17">
        <v>500</v>
      </c>
      <c r="B12" s="56" t="s">
        <v>142</v>
      </c>
      <c r="C12" s="83" t="s">
        <v>143</v>
      </c>
      <c r="D12" s="80">
        <v>54</v>
      </c>
      <c r="E12" s="81">
        <v>3.8</v>
      </c>
      <c r="F12" s="80">
        <v>41937</v>
      </c>
      <c r="G12" s="81">
        <v>4</v>
      </c>
      <c r="H12" s="63">
        <v>65.099999999999994</v>
      </c>
      <c r="I12" s="81">
        <v>59</v>
      </c>
    </row>
    <row r="13" spans="1:9" ht="12" customHeight="1">
      <c r="A13" s="53"/>
      <c r="B13" s="78"/>
      <c r="C13" s="83" t="s">
        <v>38</v>
      </c>
      <c r="D13" s="80">
        <v>639</v>
      </c>
      <c r="E13" s="81">
        <v>0.5</v>
      </c>
      <c r="F13" s="80">
        <v>121062</v>
      </c>
      <c r="G13" s="81">
        <v>3.1</v>
      </c>
      <c r="H13" s="63">
        <v>66.7</v>
      </c>
      <c r="I13" s="81">
        <v>60.4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103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104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184</v>
      </c>
      <c r="C17" s="79">
        <v>29</v>
      </c>
      <c r="D17" s="80">
        <v>16</v>
      </c>
      <c r="E17" s="81">
        <v>14.3</v>
      </c>
      <c r="F17" s="80">
        <v>288</v>
      </c>
      <c r="G17" s="81">
        <v>18</v>
      </c>
      <c r="H17" s="63">
        <v>44.1</v>
      </c>
      <c r="I17" s="81">
        <v>40.6</v>
      </c>
    </row>
    <row r="18" spans="1:9" ht="12" customHeight="1">
      <c r="A18" s="17">
        <v>30</v>
      </c>
      <c r="B18" s="82" t="s">
        <v>141</v>
      </c>
      <c r="C18" s="79">
        <v>99</v>
      </c>
      <c r="D18" s="80">
        <v>44</v>
      </c>
      <c r="E18" s="81">
        <v>-8.3000000000000007</v>
      </c>
      <c r="F18" s="80">
        <v>2993</v>
      </c>
      <c r="G18" s="81">
        <v>-9.6</v>
      </c>
      <c r="H18" s="63">
        <v>65.099999999999994</v>
      </c>
      <c r="I18" s="81">
        <v>57.5</v>
      </c>
    </row>
    <row r="19" spans="1:9" ht="12" customHeight="1">
      <c r="A19" s="17">
        <v>100</v>
      </c>
      <c r="B19" s="82" t="s">
        <v>141</v>
      </c>
      <c r="C19" s="79">
        <v>249</v>
      </c>
      <c r="D19" s="80">
        <v>67</v>
      </c>
      <c r="E19" s="81">
        <v>9.8000000000000007</v>
      </c>
      <c r="F19" s="80">
        <v>10653</v>
      </c>
      <c r="G19" s="81">
        <v>10.3</v>
      </c>
      <c r="H19" s="63">
        <v>62.5</v>
      </c>
      <c r="I19" s="81">
        <v>58.6</v>
      </c>
    </row>
    <row r="20" spans="1:9" ht="12" customHeight="1">
      <c r="A20" s="17">
        <v>250</v>
      </c>
      <c r="B20" s="82" t="s">
        <v>141</v>
      </c>
      <c r="C20" s="79">
        <v>499</v>
      </c>
      <c r="D20" s="80">
        <v>70</v>
      </c>
      <c r="E20" s="81">
        <v>1.4</v>
      </c>
      <c r="F20" s="80">
        <v>25742</v>
      </c>
      <c r="G20" s="81">
        <v>2.4</v>
      </c>
      <c r="H20" s="63">
        <v>73.2</v>
      </c>
      <c r="I20" s="81">
        <v>64.2</v>
      </c>
    </row>
    <row r="21" spans="1:9" ht="12" customHeight="1">
      <c r="A21" s="17">
        <v>500</v>
      </c>
      <c r="B21" s="56" t="s">
        <v>142</v>
      </c>
      <c r="C21" s="83" t="s">
        <v>143</v>
      </c>
      <c r="D21" s="80">
        <v>42</v>
      </c>
      <c r="E21" s="81">
        <v>0</v>
      </c>
      <c r="F21" s="80">
        <v>33913</v>
      </c>
      <c r="G21" s="81">
        <v>0.1</v>
      </c>
      <c r="H21" s="63">
        <v>66.400000000000006</v>
      </c>
      <c r="I21" s="81">
        <v>59.3</v>
      </c>
    </row>
    <row r="22" spans="1:9" ht="12" customHeight="1">
      <c r="A22" s="53"/>
      <c r="B22" s="78"/>
      <c r="C22" s="83" t="s">
        <v>38</v>
      </c>
      <c r="D22" s="80">
        <v>239</v>
      </c>
      <c r="E22" s="81">
        <v>2.1</v>
      </c>
      <c r="F22" s="80">
        <v>73589</v>
      </c>
      <c r="G22" s="81">
        <v>1.9</v>
      </c>
      <c r="H22" s="63">
        <v>68.099999999999994</v>
      </c>
      <c r="I22" s="81">
        <v>60.7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105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184</v>
      </c>
      <c r="C25" s="79">
        <v>29</v>
      </c>
      <c r="D25" s="80">
        <v>31</v>
      </c>
      <c r="E25" s="81">
        <v>-16.2</v>
      </c>
      <c r="F25" s="80">
        <v>694</v>
      </c>
      <c r="G25" s="81">
        <v>-15.2</v>
      </c>
      <c r="H25" s="63">
        <v>43.2</v>
      </c>
      <c r="I25" s="81">
        <v>39.299999999999997</v>
      </c>
    </row>
    <row r="26" spans="1:9" ht="12" customHeight="1">
      <c r="A26" s="17">
        <v>30</v>
      </c>
      <c r="B26" s="82" t="s">
        <v>141</v>
      </c>
      <c r="C26" s="79">
        <v>99</v>
      </c>
      <c r="D26" s="80">
        <v>124</v>
      </c>
      <c r="E26" s="81">
        <v>0</v>
      </c>
      <c r="F26" s="80">
        <v>7335</v>
      </c>
      <c r="G26" s="81">
        <v>1</v>
      </c>
      <c r="H26" s="63">
        <v>64.599999999999994</v>
      </c>
      <c r="I26" s="81">
        <v>59.6</v>
      </c>
    </row>
    <row r="27" spans="1:9" ht="12" customHeight="1">
      <c r="A27" s="17">
        <v>100</v>
      </c>
      <c r="B27" s="82" t="s">
        <v>141</v>
      </c>
      <c r="C27" s="79">
        <v>249</v>
      </c>
      <c r="D27" s="80">
        <v>86</v>
      </c>
      <c r="E27" s="81">
        <v>0</v>
      </c>
      <c r="F27" s="80">
        <v>13146</v>
      </c>
      <c r="G27" s="81">
        <v>2.1</v>
      </c>
      <c r="H27" s="63">
        <v>70.2</v>
      </c>
      <c r="I27" s="81">
        <v>64.5</v>
      </c>
    </row>
    <row r="28" spans="1:9" ht="12" customHeight="1">
      <c r="A28" s="17">
        <v>250</v>
      </c>
      <c r="B28" s="56" t="s">
        <v>142</v>
      </c>
      <c r="C28" s="83" t="s">
        <v>143</v>
      </c>
      <c r="D28" s="80">
        <v>58</v>
      </c>
      <c r="E28" s="81">
        <v>5.5</v>
      </c>
      <c r="F28" s="80">
        <v>23226</v>
      </c>
      <c r="G28" s="81">
        <v>9.8000000000000007</v>
      </c>
      <c r="H28" s="63">
        <v>63.3</v>
      </c>
      <c r="I28" s="81">
        <v>59.4</v>
      </c>
    </row>
    <row r="29" spans="1:9" ht="12" customHeight="1">
      <c r="A29" s="53"/>
      <c r="B29" s="78"/>
      <c r="C29" s="83" t="s">
        <v>38</v>
      </c>
      <c r="D29" s="80">
        <v>299</v>
      </c>
      <c r="E29" s="81">
        <v>-1</v>
      </c>
      <c r="F29" s="80">
        <v>44401</v>
      </c>
      <c r="G29" s="81">
        <v>5.5</v>
      </c>
      <c r="H29" s="63">
        <v>65.3</v>
      </c>
      <c r="I29" s="81">
        <v>60.6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106</v>
      </c>
      <c r="B31" s="66"/>
      <c r="C31" s="84"/>
      <c r="D31" s="80">
        <v>11</v>
      </c>
      <c r="E31" s="81">
        <v>22.2</v>
      </c>
      <c r="F31" s="80">
        <v>262</v>
      </c>
      <c r="G31" s="81">
        <v>8.6999999999999993</v>
      </c>
      <c r="H31" s="63">
        <v>45.1</v>
      </c>
      <c r="I31" s="81">
        <v>44.4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107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184</v>
      </c>
      <c r="C34" s="79">
        <v>29</v>
      </c>
      <c r="D34" s="80">
        <v>51</v>
      </c>
      <c r="E34" s="81">
        <v>2</v>
      </c>
      <c r="F34" s="80">
        <v>958</v>
      </c>
      <c r="G34" s="81">
        <v>1.5</v>
      </c>
      <c r="H34" s="63">
        <v>53.8</v>
      </c>
      <c r="I34" s="81">
        <v>49.3</v>
      </c>
    </row>
    <row r="35" spans="1:9" ht="12" customHeight="1">
      <c r="A35" s="17">
        <v>30</v>
      </c>
      <c r="B35" s="56" t="s">
        <v>142</v>
      </c>
      <c r="C35" s="83" t="s">
        <v>143</v>
      </c>
      <c r="D35" s="80">
        <v>39</v>
      </c>
      <c r="E35" s="81">
        <v>-4.9000000000000004</v>
      </c>
      <c r="F35" s="80">
        <v>1852</v>
      </c>
      <c r="G35" s="81">
        <v>-4.4000000000000004</v>
      </c>
      <c r="H35" s="63">
        <v>58.7</v>
      </c>
      <c r="I35" s="81">
        <v>52.1</v>
      </c>
    </row>
    <row r="36" spans="1:9" ht="12" customHeight="1">
      <c r="A36" s="53"/>
      <c r="B36" s="78"/>
      <c r="C36" s="83" t="s">
        <v>38</v>
      </c>
      <c r="D36" s="80">
        <v>90</v>
      </c>
      <c r="E36" s="81">
        <v>-1.1000000000000001</v>
      </c>
      <c r="F36" s="80">
        <v>2810</v>
      </c>
      <c r="G36" s="81">
        <v>-2.5</v>
      </c>
      <c r="H36" s="63">
        <v>57</v>
      </c>
      <c r="I36" s="81">
        <v>51.2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144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184</v>
      </c>
      <c r="C39" s="79">
        <v>29</v>
      </c>
      <c r="D39" s="80">
        <v>21</v>
      </c>
      <c r="E39" s="81">
        <v>-12.5</v>
      </c>
      <c r="F39" s="80">
        <v>428</v>
      </c>
      <c r="G39" s="81">
        <v>-7.8</v>
      </c>
      <c r="H39" s="63">
        <v>52.6</v>
      </c>
      <c r="I39" s="81">
        <v>48.3</v>
      </c>
    </row>
    <row r="40" spans="1:9" ht="12" customHeight="1">
      <c r="A40" s="17">
        <v>30</v>
      </c>
      <c r="B40" s="82" t="s">
        <v>141</v>
      </c>
      <c r="C40" s="79">
        <v>99</v>
      </c>
      <c r="D40" s="80">
        <v>67</v>
      </c>
      <c r="E40" s="81">
        <v>0</v>
      </c>
      <c r="F40" s="80">
        <v>3807</v>
      </c>
      <c r="G40" s="81">
        <v>-4.0999999999999996</v>
      </c>
      <c r="H40" s="63">
        <v>53</v>
      </c>
      <c r="I40" s="81">
        <v>48.1</v>
      </c>
    </row>
    <row r="41" spans="1:9" ht="12" customHeight="1">
      <c r="A41" s="17">
        <v>100</v>
      </c>
      <c r="B41" s="56" t="s">
        <v>142</v>
      </c>
      <c r="C41" s="83" t="s">
        <v>143</v>
      </c>
      <c r="D41" s="80">
        <v>59</v>
      </c>
      <c r="E41" s="81">
        <v>7.3</v>
      </c>
      <c r="F41" s="80">
        <v>18281</v>
      </c>
      <c r="G41" s="81">
        <v>4.2</v>
      </c>
      <c r="H41" s="63">
        <v>68.3</v>
      </c>
      <c r="I41" s="81">
        <v>63.8</v>
      </c>
    </row>
    <row r="42" spans="1:9" ht="12" customHeight="1">
      <c r="A42" s="53"/>
      <c r="B42" s="78"/>
      <c r="C42" s="83" t="s">
        <v>38</v>
      </c>
      <c r="D42" s="80">
        <v>147</v>
      </c>
      <c r="E42" s="81">
        <v>0.7</v>
      </c>
      <c r="F42" s="80">
        <v>22516</v>
      </c>
      <c r="G42" s="81">
        <v>2.4</v>
      </c>
      <c r="H42" s="63">
        <v>65.400000000000006</v>
      </c>
      <c r="I42" s="81">
        <v>60.9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103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164</v>
      </c>
      <c r="B45" s="99"/>
      <c r="C45" s="99"/>
      <c r="D45" s="80">
        <v>88</v>
      </c>
      <c r="E45" s="81">
        <v>3.5</v>
      </c>
      <c r="F45" s="80">
        <v>17630</v>
      </c>
      <c r="G45" s="81">
        <v>2.9</v>
      </c>
      <c r="H45" s="63">
        <v>66.7</v>
      </c>
      <c r="I45" s="81">
        <v>61.9</v>
      </c>
    </row>
    <row r="46" spans="1:9" ht="24" customHeight="1">
      <c r="A46" s="128" t="s">
        <v>165</v>
      </c>
      <c r="B46" s="128"/>
      <c r="C46" s="128"/>
      <c r="D46" s="80">
        <v>22</v>
      </c>
      <c r="E46" s="81">
        <v>-4.3</v>
      </c>
      <c r="F46" s="80">
        <v>1801</v>
      </c>
      <c r="G46" s="81">
        <v>-2.9</v>
      </c>
      <c r="H46" s="63">
        <v>50.9</v>
      </c>
      <c r="I46" s="81">
        <v>51.6</v>
      </c>
    </row>
    <row r="47" spans="1:9" ht="12" customHeight="1">
      <c r="A47" s="128" t="s">
        <v>183</v>
      </c>
      <c r="B47" s="128"/>
      <c r="C47" s="128"/>
      <c r="D47" s="80">
        <v>37</v>
      </c>
      <c r="E47" s="81">
        <v>-2.6</v>
      </c>
      <c r="F47" s="80">
        <v>3085</v>
      </c>
      <c r="G47" s="81">
        <v>2.9</v>
      </c>
      <c r="H47" s="63">
        <v>66.3</v>
      </c>
      <c r="I47" s="81">
        <v>60.5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145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184</v>
      </c>
      <c r="C50" s="79">
        <v>29</v>
      </c>
      <c r="D50" s="80">
        <v>127</v>
      </c>
      <c r="E50" s="81">
        <v>-2.2999999999999998</v>
      </c>
      <c r="F50" s="80">
        <v>2521</v>
      </c>
      <c r="G50" s="81">
        <v>-1.4</v>
      </c>
      <c r="H50" s="63">
        <v>48.9</v>
      </c>
      <c r="I50" s="81">
        <v>45</v>
      </c>
    </row>
    <row r="51" spans="1:9" ht="12" customHeight="1">
      <c r="A51" s="17">
        <v>30</v>
      </c>
      <c r="B51" s="82" t="s">
        <v>141</v>
      </c>
      <c r="C51" s="79">
        <v>99</v>
      </c>
      <c r="D51" s="80">
        <v>276</v>
      </c>
      <c r="E51" s="81">
        <v>-2.5</v>
      </c>
      <c r="F51" s="80">
        <v>15981</v>
      </c>
      <c r="G51" s="81">
        <v>-3.3</v>
      </c>
      <c r="H51" s="63">
        <v>61.1</v>
      </c>
      <c r="I51" s="81">
        <v>55.6</v>
      </c>
    </row>
    <row r="52" spans="1:9" ht="12" customHeight="1">
      <c r="A52" s="17">
        <v>100</v>
      </c>
      <c r="B52" s="82" t="s">
        <v>141</v>
      </c>
      <c r="C52" s="79">
        <v>249</v>
      </c>
      <c r="D52" s="80">
        <v>187</v>
      </c>
      <c r="E52" s="81">
        <v>5.0999999999999996</v>
      </c>
      <c r="F52" s="80">
        <v>28844</v>
      </c>
      <c r="G52" s="81">
        <v>6</v>
      </c>
      <c r="H52" s="63">
        <v>66.900000000000006</v>
      </c>
      <c r="I52" s="81">
        <v>62</v>
      </c>
    </row>
    <row r="53" spans="1:9" ht="12" customHeight="1">
      <c r="A53" s="17">
        <v>250</v>
      </c>
      <c r="B53" s="82" t="s">
        <v>141</v>
      </c>
      <c r="C53" s="79">
        <v>499</v>
      </c>
      <c r="D53" s="80">
        <v>133</v>
      </c>
      <c r="E53" s="81">
        <v>2.2999999999999998</v>
      </c>
      <c r="F53" s="80">
        <v>46819</v>
      </c>
      <c r="G53" s="81">
        <v>3.2</v>
      </c>
      <c r="H53" s="63">
        <v>69.8</v>
      </c>
      <c r="I53" s="81">
        <v>62.8</v>
      </c>
    </row>
    <row r="54" spans="1:9" ht="12" customHeight="1">
      <c r="A54" s="17">
        <v>500</v>
      </c>
      <c r="B54" s="56" t="s">
        <v>142</v>
      </c>
      <c r="C54" s="83" t="s">
        <v>143</v>
      </c>
      <c r="D54" s="80">
        <v>63</v>
      </c>
      <c r="E54" s="81">
        <v>3.3</v>
      </c>
      <c r="F54" s="80">
        <v>49413</v>
      </c>
      <c r="G54" s="81">
        <v>3.5</v>
      </c>
      <c r="H54" s="63">
        <v>65.8</v>
      </c>
      <c r="I54" s="81">
        <v>59.8</v>
      </c>
    </row>
    <row r="55" spans="1:9" ht="12" customHeight="1">
      <c r="A55" s="53"/>
      <c r="B55" s="101"/>
      <c r="C55" s="83" t="s">
        <v>38</v>
      </c>
      <c r="D55" s="80">
        <v>786</v>
      </c>
      <c r="E55" s="81">
        <v>0.5</v>
      </c>
      <c r="F55" s="80">
        <v>143578</v>
      </c>
      <c r="G55" s="81">
        <v>3</v>
      </c>
      <c r="H55" s="63">
        <v>66.5</v>
      </c>
      <c r="I55" s="81">
        <v>60.5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111</v>
      </c>
      <c r="B57" s="101"/>
      <c r="C57" s="101"/>
      <c r="D57" s="80">
        <v>11</v>
      </c>
      <c r="E57" s="81">
        <v>0</v>
      </c>
      <c r="F57" s="80">
        <v>4580</v>
      </c>
      <c r="G57" s="81">
        <v>0</v>
      </c>
      <c r="H57" s="63">
        <v>18.7</v>
      </c>
      <c r="I57" s="81">
        <v>10.8</v>
      </c>
    </row>
    <row r="58" spans="1:9" ht="12" customHeight="1">
      <c r="A58" s="101" t="s">
        <v>146</v>
      </c>
      <c r="B58" s="101"/>
      <c r="C58" s="101"/>
      <c r="D58" s="80">
        <v>797</v>
      </c>
      <c r="E58" s="81">
        <v>0.5</v>
      </c>
      <c r="F58" s="80">
        <v>148158</v>
      </c>
      <c r="G58" s="81">
        <v>2.9</v>
      </c>
      <c r="H58" s="63">
        <v>65</v>
      </c>
      <c r="I58" s="81">
        <v>59.3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3" t="s">
        <v>166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147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167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93</v>
      </c>
      <c r="C4" s="69" t="s">
        <v>94</v>
      </c>
      <c r="D4" s="100" t="s">
        <v>97</v>
      </c>
      <c r="E4" s="69" t="s">
        <v>94</v>
      </c>
      <c r="F4" s="100" t="s">
        <v>114</v>
      </c>
      <c r="G4" s="100" t="s">
        <v>93</v>
      </c>
      <c r="H4" s="69" t="s">
        <v>94</v>
      </c>
      <c r="I4" s="100" t="s">
        <v>97</v>
      </c>
      <c r="J4" s="69" t="s">
        <v>94</v>
      </c>
      <c r="K4" s="60" t="s">
        <v>114</v>
      </c>
    </row>
    <row r="5" spans="1:11" ht="12" customHeight="1">
      <c r="A5" s="129"/>
      <c r="B5" s="100" t="s">
        <v>3</v>
      </c>
      <c r="C5" s="100" t="s">
        <v>98</v>
      </c>
      <c r="D5" s="100" t="s">
        <v>3</v>
      </c>
      <c r="E5" s="100" t="s">
        <v>98</v>
      </c>
      <c r="F5" s="100" t="s">
        <v>99</v>
      </c>
      <c r="G5" s="100" t="s">
        <v>3</v>
      </c>
      <c r="H5" s="100" t="s">
        <v>98</v>
      </c>
      <c r="I5" s="100" t="s">
        <v>3</v>
      </c>
      <c r="J5" s="100" t="s">
        <v>98</v>
      </c>
      <c r="K5" s="60" t="s">
        <v>99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168</v>
      </c>
      <c r="B7" s="61">
        <v>473517</v>
      </c>
      <c r="C7" s="62">
        <v>5.4</v>
      </c>
      <c r="D7" s="61">
        <v>1233009</v>
      </c>
      <c r="E7" s="62">
        <v>-0.1</v>
      </c>
      <c r="F7" s="62">
        <v>2.6</v>
      </c>
      <c r="G7" s="61">
        <v>3549450</v>
      </c>
      <c r="H7" s="62">
        <v>1.8</v>
      </c>
      <c r="I7" s="61">
        <v>8539499</v>
      </c>
      <c r="J7" s="62">
        <v>-0.6</v>
      </c>
      <c r="K7" s="62">
        <v>2.4</v>
      </c>
    </row>
    <row r="8" spans="1:11" ht="12" customHeight="1">
      <c r="A8" s="53" t="s">
        <v>169</v>
      </c>
      <c r="B8" s="61">
        <v>138168</v>
      </c>
      <c r="C8" s="62">
        <v>10.7</v>
      </c>
      <c r="D8" s="61">
        <v>379601</v>
      </c>
      <c r="E8" s="62">
        <v>8.1</v>
      </c>
      <c r="F8" s="62">
        <v>2.7</v>
      </c>
      <c r="G8" s="61">
        <v>1074350</v>
      </c>
      <c r="H8" s="62">
        <v>7</v>
      </c>
      <c r="I8" s="61">
        <v>2701226</v>
      </c>
      <c r="J8" s="62">
        <v>4.4000000000000004</v>
      </c>
      <c r="K8" s="62">
        <v>2.5</v>
      </c>
    </row>
    <row r="9" spans="1:11" ht="12" customHeight="1">
      <c r="A9" s="53" t="s">
        <v>170</v>
      </c>
      <c r="B9" s="61">
        <v>41382</v>
      </c>
      <c r="C9" s="62">
        <v>-4.5999999999999996</v>
      </c>
      <c r="D9" s="61">
        <v>131512</v>
      </c>
      <c r="E9" s="62">
        <v>7.4</v>
      </c>
      <c r="F9" s="62">
        <v>3.2</v>
      </c>
      <c r="G9" s="61">
        <v>314784</v>
      </c>
      <c r="H9" s="62">
        <v>-7.7</v>
      </c>
      <c r="I9" s="61">
        <v>926026</v>
      </c>
      <c r="J9" s="62">
        <v>2.2000000000000002</v>
      </c>
      <c r="K9" s="62">
        <v>2.9</v>
      </c>
    </row>
    <row r="10" spans="1:11" ht="12" customHeight="1">
      <c r="A10" s="53" t="s">
        <v>171</v>
      </c>
      <c r="B10" s="61">
        <v>241039</v>
      </c>
      <c r="C10" s="62">
        <v>9.6</v>
      </c>
      <c r="D10" s="61">
        <v>614094</v>
      </c>
      <c r="E10" s="62">
        <v>2.1</v>
      </c>
      <c r="F10" s="62">
        <v>2.5</v>
      </c>
      <c r="G10" s="61">
        <v>1767583</v>
      </c>
      <c r="H10" s="62">
        <v>3.9</v>
      </c>
      <c r="I10" s="61">
        <v>4282874</v>
      </c>
      <c r="J10" s="62">
        <v>1.6</v>
      </c>
      <c r="K10" s="62">
        <v>2.4</v>
      </c>
    </row>
    <row r="11" spans="1:11" ht="12" customHeight="1">
      <c r="A11" s="53" t="s">
        <v>172</v>
      </c>
      <c r="B11" s="61">
        <v>25939</v>
      </c>
      <c r="C11" s="62">
        <v>5.6</v>
      </c>
      <c r="D11" s="61">
        <v>63420</v>
      </c>
      <c r="E11" s="62">
        <v>3.1</v>
      </c>
      <c r="F11" s="62">
        <v>2.4</v>
      </c>
      <c r="G11" s="61">
        <v>179713</v>
      </c>
      <c r="H11" s="62">
        <v>0.9</v>
      </c>
      <c r="I11" s="61">
        <v>405406</v>
      </c>
      <c r="J11" s="62">
        <v>4</v>
      </c>
      <c r="K11" s="62">
        <v>2.2999999999999998</v>
      </c>
    </row>
    <row r="12" spans="1:11" ht="12" customHeight="1">
      <c r="A12" s="53" t="s">
        <v>173</v>
      </c>
      <c r="B12" s="61">
        <v>19506</v>
      </c>
      <c r="C12" s="62">
        <v>25.3</v>
      </c>
      <c r="D12" s="61">
        <v>46279</v>
      </c>
      <c r="E12" s="62">
        <v>2.2999999999999998</v>
      </c>
      <c r="F12" s="62">
        <v>2.4</v>
      </c>
      <c r="G12" s="61">
        <v>131833</v>
      </c>
      <c r="H12" s="62">
        <v>1</v>
      </c>
      <c r="I12" s="61">
        <v>321935</v>
      </c>
      <c r="J12" s="62">
        <v>0.8</v>
      </c>
      <c r="K12" s="62">
        <v>2.4</v>
      </c>
    </row>
    <row r="13" spans="1:11" ht="12" customHeight="1">
      <c r="A13" s="53" t="s">
        <v>174</v>
      </c>
      <c r="B13" s="61">
        <v>68821</v>
      </c>
      <c r="C13" s="62">
        <v>3.8</v>
      </c>
      <c r="D13" s="61">
        <v>178347</v>
      </c>
      <c r="E13" s="62">
        <v>-1</v>
      </c>
      <c r="F13" s="62">
        <v>2.6</v>
      </c>
      <c r="G13" s="61">
        <v>527912</v>
      </c>
      <c r="H13" s="62">
        <v>2.9</v>
      </c>
      <c r="I13" s="61">
        <v>1290145</v>
      </c>
      <c r="J13" s="62">
        <v>1.4</v>
      </c>
      <c r="K13" s="62">
        <v>2.4</v>
      </c>
    </row>
    <row r="14" spans="1:11" ht="12" customHeight="1">
      <c r="A14" s="53" t="s">
        <v>175</v>
      </c>
      <c r="B14" s="61">
        <v>32768</v>
      </c>
      <c r="C14" s="62">
        <v>9.5</v>
      </c>
      <c r="D14" s="61">
        <v>84050</v>
      </c>
      <c r="E14" s="62">
        <v>5.4</v>
      </c>
      <c r="F14" s="62">
        <v>2.6</v>
      </c>
      <c r="G14" s="61">
        <v>251392</v>
      </c>
      <c r="H14" s="62">
        <v>-0.4</v>
      </c>
      <c r="I14" s="61">
        <v>564280</v>
      </c>
      <c r="J14" s="62">
        <v>-1</v>
      </c>
      <c r="K14" s="62">
        <v>2.2000000000000002</v>
      </c>
    </row>
    <row r="15" spans="1:11" ht="12" customHeight="1">
      <c r="A15" s="53" t="s">
        <v>176</v>
      </c>
      <c r="B15" s="61">
        <v>31248</v>
      </c>
      <c r="C15" s="62">
        <v>17.399999999999999</v>
      </c>
      <c r="D15" s="61">
        <v>73920</v>
      </c>
      <c r="E15" s="62">
        <v>8.6</v>
      </c>
      <c r="F15" s="62">
        <v>2.4</v>
      </c>
      <c r="G15" s="61">
        <v>206584</v>
      </c>
      <c r="H15" s="62">
        <v>14.1</v>
      </c>
      <c r="I15" s="61">
        <v>474124</v>
      </c>
      <c r="J15" s="62">
        <v>10.7</v>
      </c>
      <c r="K15" s="62">
        <v>2.2999999999999998</v>
      </c>
    </row>
    <row r="16" spans="1:11" ht="12" customHeight="1">
      <c r="A16" s="53" t="s">
        <v>177</v>
      </c>
      <c r="B16" s="61">
        <v>8455</v>
      </c>
      <c r="C16" s="62">
        <v>18.3</v>
      </c>
      <c r="D16" s="61">
        <v>21791</v>
      </c>
      <c r="E16" s="62">
        <v>6.9</v>
      </c>
      <c r="F16" s="62">
        <v>2.6</v>
      </c>
      <c r="G16" s="61">
        <v>63490</v>
      </c>
      <c r="H16" s="62">
        <v>20.399999999999999</v>
      </c>
      <c r="I16" s="61">
        <v>163273</v>
      </c>
      <c r="J16" s="62">
        <v>7.2</v>
      </c>
      <c r="K16" s="62">
        <v>2.6</v>
      </c>
    </row>
    <row r="17" spans="1:11" ht="12" customHeight="1">
      <c r="A17" s="53" t="s">
        <v>178</v>
      </c>
      <c r="B17" s="61">
        <v>43727</v>
      </c>
      <c r="C17" s="62">
        <v>16.3</v>
      </c>
      <c r="D17" s="61">
        <v>109007</v>
      </c>
      <c r="E17" s="62">
        <v>10</v>
      </c>
      <c r="F17" s="62">
        <v>2.5</v>
      </c>
      <c r="G17" s="61">
        <v>317273</v>
      </c>
      <c r="H17" s="62">
        <v>13.5</v>
      </c>
      <c r="I17" s="61">
        <v>765414</v>
      </c>
      <c r="J17" s="62">
        <v>12.3</v>
      </c>
      <c r="K17" s="62">
        <v>2.4</v>
      </c>
    </row>
    <row r="18" spans="1:11" ht="12" customHeight="1">
      <c r="A18" s="53" t="s">
        <v>179</v>
      </c>
      <c r="B18" s="61">
        <v>20483</v>
      </c>
      <c r="C18" s="62">
        <v>-2.2000000000000002</v>
      </c>
      <c r="D18" s="61">
        <v>52092</v>
      </c>
      <c r="E18" s="62">
        <v>2.2999999999999998</v>
      </c>
      <c r="F18" s="62">
        <v>2.5</v>
      </c>
      <c r="G18" s="61">
        <v>154582</v>
      </c>
      <c r="H18" s="62">
        <v>-3.9</v>
      </c>
      <c r="I18" s="61">
        <v>354995</v>
      </c>
      <c r="J18" s="62">
        <v>-3.6</v>
      </c>
      <c r="K18" s="62">
        <v>2.2999999999999998</v>
      </c>
    </row>
    <row r="19" spans="1:11" ht="18" customHeight="1">
      <c r="A19" s="54" t="s">
        <v>180</v>
      </c>
      <c r="B19" s="61">
        <v>1145053</v>
      </c>
      <c r="C19" s="62">
        <v>7.4</v>
      </c>
      <c r="D19" s="61">
        <v>2987122</v>
      </c>
      <c r="E19" s="62">
        <v>2.5</v>
      </c>
      <c r="F19" s="62">
        <v>2.6</v>
      </c>
      <c r="G19" s="61">
        <v>8538946</v>
      </c>
      <c r="H19" s="62">
        <v>3.1</v>
      </c>
      <c r="I19" s="61">
        <v>20789197</v>
      </c>
      <c r="J19" s="62">
        <v>1.5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167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93</v>
      </c>
      <c r="C27" s="69" t="s">
        <v>94</v>
      </c>
      <c r="D27" s="100" t="s">
        <v>97</v>
      </c>
      <c r="E27" s="69" t="s">
        <v>94</v>
      </c>
      <c r="F27" s="100" t="s">
        <v>114</v>
      </c>
      <c r="G27" s="100" t="s">
        <v>93</v>
      </c>
      <c r="H27" s="69" t="s">
        <v>94</v>
      </c>
      <c r="I27" s="100" t="s">
        <v>97</v>
      </c>
      <c r="J27" s="69" t="s">
        <v>94</v>
      </c>
      <c r="K27" s="60" t="s">
        <v>114</v>
      </c>
    </row>
    <row r="28" spans="1:11" ht="12" customHeight="1">
      <c r="A28" s="129"/>
      <c r="B28" s="100" t="s">
        <v>3</v>
      </c>
      <c r="C28" s="100" t="s">
        <v>98</v>
      </c>
      <c r="D28" s="100" t="s">
        <v>3</v>
      </c>
      <c r="E28" s="100" t="s">
        <v>98</v>
      </c>
      <c r="F28" s="100" t="s">
        <v>99</v>
      </c>
      <c r="G28" s="100" t="s">
        <v>3</v>
      </c>
      <c r="H28" s="100" t="s">
        <v>98</v>
      </c>
      <c r="I28" s="100" t="s">
        <v>3</v>
      </c>
      <c r="J28" s="100" t="s">
        <v>98</v>
      </c>
      <c r="K28" s="60" t="s">
        <v>99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168</v>
      </c>
      <c r="B30" s="61">
        <v>233303</v>
      </c>
      <c r="C30" s="62">
        <v>6.1</v>
      </c>
      <c r="D30" s="61">
        <v>682039</v>
      </c>
      <c r="E30" s="62">
        <v>-0.1</v>
      </c>
      <c r="F30" s="63">
        <v>2.9</v>
      </c>
      <c r="G30" s="61">
        <v>1569554</v>
      </c>
      <c r="H30" s="62">
        <v>2.1</v>
      </c>
      <c r="I30" s="61">
        <v>4344545</v>
      </c>
      <c r="J30" s="62">
        <v>-1.2</v>
      </c>
      <c r="K30" s="63">
        <v>2.8</v>
      </c>
    </row>
    <row r="31" spans="1:11" ht="12" customHeight="1">
      <c r="A31" s="53" t="s">
        <v>169</v>
      </c>
      <c r="B31" s="61">
        <v>67542</v>
      </c>
      <c r="C31" s="62">
        <v>14.5</v>
      </c>
      <c r="D31" s="61">
        <v>206023</v>
      </c>
      <c r="E31" s="62">
        <v>9.8000000000000007</v>
      </c>
      <c r="F31" s="63">
        <v>3.1</v>
      </c>
      <c r="G31" s="61">
        <v>460864</v>
      </c>
      <c r="H31" s="62">
        <v>9</v>
      </c>
      <c r="I31" s="61">
        <v>1302696</v>
      </c>
      <c r="J31" s="62">
        <v>4.5</v>
      </c>
      <c r="K31" s="63">
        <v>2.8</v>
      </c>
    </row>
    <row r="32" spans="1:11" ht="12" customHeight="1">
      <c r="A32" s="53" t="s">
        <v>170</v>
      </c>
      <c r="B32" s="61">
        <v>16447</v>
      </c>
      <c r="C32" s="62">
        <v>-14.6</v>
      </c>
      <c r="D32" s="61">
        <v>63346</v>
      </c>
      <c r="E32" s="62">
        <v>3.3</v>
      </c>
      <c r="F32" s="63">
        <v>3.9</v>
      </c>
      <c r="G32" s="61">
        <v>119290</v>
      </c>
      <c r="H32" s="62">
        <v>-14</v>
      </c>
      <c r="I32" s="61">
        <v>422743</v>
      </c>
      <c r="J32" s="62">
        <v>1.9</v>
      </c>
      <c r="K32" s="63">
        <v>3.5</v>
      </c>
    </row>
    <row r="33" spans="1:11" ht="12" customHeight="1">
      <c r="A33" s="53" t="s">
        <v>171</v>
      </c>
      <c r="B33" s="61">
        <v>104415</v>
      </c>
      <c r="C33" s="62">
        <v>9.1999999999999993</v>
      </c>
      <c r="D33" s="61">
        <v>296276</v>
      </c>
      <c r="E33" s="62">
        <v>0.4</v>
      </c>
      <c r="F33" s="63">
        <v>2.8</v>
      </c>
      <c r="G33" s="61">
        <v>727095</v>
      </c>
      <c r="H33" s="62">
        <v>4.7</v>
      </c>
      <c r="I33" s="61">
        <v>2002617</v>
      </c>
      <c r="J33" s="62">
        <v>0.9</v>
      </c>
      <c r="K33" s="63">
        <v>2.8</v>
      </c>
    </row>
    <row r="34" spans="1:11" ht="12" customHeight="1">
      <c r="A34" s="53" t="s">
        <v>172</v>
      </c>
      <c r="B34" s="61">
        <v>5837</v>
      </c>
      <c r="C34" s="62">
        <v>-9.6999999999999993</v>
      </c>
      <c r="D34" s="61">
        <v>14052</v>
      </c>
      <c r="E34" s="62">
        <v>-16.5</v>
      </c>
      <c r="F34" s="63">
        <v>2.4</v>
      </c>
      <c r="G34" s="61">
        <v>35692</v>
      </c>
      <c r="H34" s="62">
        <v>-2.5</v>
      </c>
      <c r="I34" s="61">
        <v>80790</v>
      </c>
      <c r="J34" s="62">
        <v>-10.5</v>
      </c>
      <c r="K34" s="63">
        <v>2.2999999999999998</v>
      </c>
    </row>
    <row r="35" spans="1:11" ht="12" customHeight="1">
      <c r="A35" s="53" t="s">
        <v>173</v>
      </c>
      <c r="B35" s="61">
        <v>4417</v>
      </c>
      <c r="C35" s="62">
        <v>47.2</v>
      </c>
      <c r="D35" s="61">
        <v>11376</v>
      </c>
      <c r="E35" s="62">
        <v>0.5</v>
      </c>
      <c r="F35" s="63">
        <v>2.6</v>
      </c>
      <c r="G35" s="61">
        <v>22880</v>
      </c>
      <c r="H35" s="62">
        <v>9.6999999999999993</v>
      </c>
      <c r="I35" s="61">
        <v>68763</v>
      </c>
      <c r="J35" s="62">
        <v>3.2</v>
      </c>
      <c r="K35" s="63">
        <v>3</v>
      </c>
    </row>
    <row r="36" spans="1:11" ht="12" customHeight="1">
      <c r="A36" s="53" t="s">
        <v>174</v>
      </c>
      <c r="B36" s="61">
        <v>26699</v>
      </c>
      <c r="C36" s="62">
        <v>1.2</v>
      </c>
      <c r="D36" s="61">
        <v>80159</v>
      </c>
      <c r="E36" s="62">
        <v>-2.9</v>
      </c>
      <c r="F36" s="63">
        <v>3</v>
      </c>
      <c r="G36" s="61">
        <v>194043</v>
      </c>
      <c r="H36" s="62">
        <v>0.4</v>
      </c>
      <c r="I36" s="61">
        <v>551382</v>
      </c>
      <c r="J36" s="62">
        <v>-2.4</v>
      </c>
      <c r="K36" s="63">
        <v>2.8</v>
      </c>
    </row>
    <row r="37" spans="1:11" ht="12" customHeight="1">
      <c r="A37" s="53" t="s">
        <v>175</v>
      </c>
      <c r="B37" s="61">
        <v>10942</v>
      </c>
      <c r="C37" s="62">
        <v>8</v>
      </c>
      <c r="D37" s="61">
        <v>31805</v>
      </c>
      <c r="E37" s="62">
        <v>7.4</v>
      </c>
      <c r="F37" s="63">
        <v>2.9</v>
      </c>
      <c r="G37" s="61">
        <v>73710</v>
      </c>
      <c r="H37" s="62">
        <v>1.3</v>
      </c>
      <c r="I37" s="61">
        <v>186424</v>
      </c>
      <c r="J37" s="62">
        <v>-1.6</v>
      </c>
      <c r="K37" s="63">
        <v>2.5</v>
      </c>
    </row>
    <row r="38" spans="1:11" ht="12" customHeight="1">
      <c r="A38" s="53" t="s">
        <v>176</v>
      </c>
      <c r="B38" s="61">
        <v>8054</v>
      </c>
      <c r="C38" s="62">
        <v>29.6</v>
      </c>
      <c r="D38" s="61">
        <v>18032</v>
      </c>
      <c r="E38" s="62">
        <v>23</v>
      </c>
      <c r="F38" s="63">
        <v>2.2000000000000002</v>
      </c>
      <c r="G38" s="61">
        <v>48768</v>
      </c>
      <c r="H38" s="62">
        <v>26.4</v>
      </c>
      <c r="I38" s="61">
        <v>111326</v>
      </c>
      <c r="J38" s="62">
        <v>26.2</v>
      </c>
      <c r="K38" s="63">
        <v>2.2999999999999998</v>
      </c>
    </row>
    <row r="39" spans="1:11" ht="12" customHeight="1">
      <c r="A39" s="53" t="s">
        <v>177</v>
      </c>
      <c r="B39" s="61">
        <v>1349</v>
      </c>
      <c r="C39" s="62">
        <v>-5.3</v>
      </c>
      <c r="D39" s="61">
        <v>3499</v>
      </c>
      <c r="E39" s="62">
        <v>-13.9</v>
      </c>
      <c r="F39" s="63">
        <v>2.6</v>
      </c>
      <c r="G39" s="61">
        <v>11059</v>
      </c>
      <c r="H39" s="62">
        <v>6.7</v>
      </c>
      <c r="I39" s="61">
        <v>28427</v>
      </c>
      <c r="J39" s="62">
        <v>1.2</v>
      </c>
      <c r="K39" s="63">
        <v>2.6</v>
      </c>
    </row>
    <row r="40" spans="1:11" ht="12" customHeight="1">
      <c r="A40" s="53" t="s">
        <v>178</v>
      </c>
      <c r="B40" s="61">
        <v>15439</v>
      </c>
      <c r="C40" s="62">
        <v>10.6</v>
      </c>
      <c r="D40" s="61">
        <v>39654</v>
      </c>
      <c r="E40" s="62">
        <v>9.3000000000000007</v>
      </c>
      <c r="F40" s="63">
        <v>2.6</v>
      </c>
      <c r="G40" s="61">
        <v>96290</v>
      </c>
      <c r="H40" s="62">
        <v>3.8</v>
      </c>
      <c r="I40" s="61">
        <v>251910</v>
      </c>
      <c r="J40" s="62">
        <v>3.1</v>
      </c>
      <c r="K40" s="63">
        <v>2.6</v>
      </c>
    </row>
    <row r="41" spans="1:11" ht="12" customHeight="1">
      <c r="A41" s="53" t="s">
        <v>179</v>
      </c>
      <c r="B41" s="61">
        <v>5715</v>
      </c>
      <c r="C41" s="62">
        <v>8.4</v>
      </c>
      <c r="D41" s="61">
        <v>11209</v>
      </c>
      <c r="E41" s="62">
        <v>6.1</v>
      </c>
      <c r="F41" s="63">
        <v>2</v>
      </c>
      <c r="G41" s="61">
        <v>40966</v>
      </c>
      <c r="H41" s="62">
        <v>0.5</v>
      </c>
      <c r="I41" s="61">
        <v>72290</v>
      </c>
      <c r="J41" s="62">
        <v>-7.2</v>
      </c>
      <c r="K41" s="63">
        <v>1.8</v>
      </c>
    </row>
    <row r="42" spans="1:11" ht="18" customHeight="1">
      <c r="A42" s="54" t="s">
        <v>180</v>
      </c>
      <c r="B42" s="61">
        <v>500159</v>
      </c>
      <c r="C42" s="62">
        <v>7.2</v>
      </c>
      <c r="D42" s="61">
        <v>1457470</v>
      </c>
      <c r="E42" s="62">
        <v>1.7</v>
      </c>
      <c r="F42" s="63">
        <v>2.9</v>
      </c>
      <c r="G42" s="61">
        <v>3400211</v>
      </c>
      <c r="H42" s="62">
        <v>3.1</v>
      </c>
      <c r="I42" s="61">
        <v>9423913</v>
      </c>
      <c r="J42" s="62">
        <v>0.3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167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100" t="s">
        <v>136</v>
      </c>
      <c r="E4" s="69" t="s">
        <v>94</v>
      </c>
      <c r="F4" s="100" t="s">
        <v>138</v>
      </c>
      <c r="G4" s="69" t="s">
        <v>94</v>
      </c>
      <c r="H4" s="126" t="s">
        <v>139</v>
      </c>
      <c r="I4" s="139"/>
      <c r="J4" s="53"/>
    </row>
    <row r="5" spans="1:10" ht="12" customHeight="1">
      <c r="A5" s="137"/>
      <c r="B5" s="137"/>
      <c r="C5" s="121"/>
      <c r="D5" s="100" t="s">
        <v>3</v>
      </c>
      <c r="E5" s="100" t="s">
        <v>98</v>
      </c>
      <c r="F5" s="100" t="s">
        <v>3</v>
      </c>
      <c r="G5" s="77" t="s">
        <v>98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168</v>
      </c>
      <c r="B7" s="133"/>
      <c r="C7" s="133"/>
      <c r="D7" s="80">
        <v>201</v>
      </c>
      <c r="E7" s="63">
        <v>2.6</v>
      </c>
      <c r="F7" s="80">
        <v>56872</v>
      </c>
      <c r="G7" s="63">
        <v>2.2999999999999998</v>
      </c>
      <c r="H7" s="63">
        <v>69.900000000000006</v>
      </c>
      <c r="I7" s="63">
        <v>63.4</v>
      </c>
      <c r="J7" s="53"/>
    </row>
    <row r="8" spans="1:10" ht="12" customHeight="1">
      <c r="A8" s="133" t="s">
        <v>169</v>
      </c>
      <c r="B8" s="133"/>
      <c r="C8" s="133"/>
      <c r="D8" s="80">
        <v>89</v>
      </c>
      <c r="E8" s="63">
        <v>2.2999999999999998</v>
      </c>
      <c r="F8" s="80">
        <v>17672</v>
      </c>
      <c r="G8" s="63">
        <v>4.2</v>
      </c>
      <c r="H8" s="63">
        <v>69.3</v>
      </c>
      <c r="I8" s="63">
        <v>63.4</v>
      </c>
      <c r="J8" s="53"/>
    </row>
    <row r="9" spans="1:10" ht="12" customHeight="1">
      <c r="A9" s="133" t="s">
        <v>170</v>
      </c>
      <c r="B9" s="133"/>
      <c r="C9" s="133"/>
      <c r="D9" s="80">
        <v>55</v>
      </c>
      <c r="E9" s="63">
        <v>3.8</v>
      </c>
      <c r="F9" s="80">
        <v>6229</v>
      </c>
      <c r="G9" s="63">
        <v>7.5</v>
      </c>
      <c r="H9" s="63">
        <v>68.099999999999994</v>
      </c>
      <c r="I9" s="63">
        <v>62.6</v>
      </c>
      <c r="J9" s="53"/>
    </row>
    <row r="10" spans="1:10" ht="12" customHeight="1">
      <c r="A10" s="133" t="s">
        <v>171</v>
      </c>
      <c r="B10" s="133"/>
      <c r="C10" s="133"/>
      <c r="D10" s="80">
        <v>188</v>
      </c>
      <c r="E10" s="63">
        <v>0</v>
      </c>
      <c r="F10" s="80">
        <v>29899</v>
      </c>
      <c r="G10" s="63">
        <v>5.2</v>
      </c>
      <c r="H10" s="63">
        <v>66.3</v>
      </c>
      <c r="I10" s="63">
        <v>61</v>
      </c>
      <c r="J10" s="53"/>
    </row>
    <row r="11" spans="1:10" ht="12" customHeight="1">
      <c r="A11" s="133" t="s">
        <v>172</v>
      </c>
      <c r="B11" s="133"/>
      <c r="C11" s="133"/>
      <c r="D11" s="80">
        <v>31</v>
      </c>
      <c r="E11" s="63">
        <v>-3.1</v>
      </c>
      <c r="F11" s="80">
        <v>2796</v>
      </c>
      <c r="G11" s="63">
        <v>-0.3</v>
      </c>
      <c r="H11" s="63">
        <v>58.7</v>
      </c>
      <c r="I11" s="63">
        <v>54.2</v>
      </c>
      <c r="J11" s="53"/>
    </row>
    <row r="12" spans="1:10" ht="12" customHeight="1">
      <c r="A12" s="133" t="s">
        <v>173</v>
      </c>
      <c r="B12" s="133"/>
      <c r="C12" s="133"/>
      <c r="D12" s="80">
        <v>40</v>
      </c>
      <c r="E12" s="63">
        <v>-4.8</v>
      </c>
      <c r="F12" s="80">
        <v>3083</v>
      </c>
      <c r="G12" s="63">
        <v>0.8</v>
      </c>
      <c r="H12" s="63">
        <v>48.4</v>
      </c>
      <c r="I12" s="63">
        <v>43.5</v>
      </c>
      <c r="J12" s="53"/>
    </row>
    <row r="13" spans="1:10" ht="12" customHeight="1">
      <c r="A13" s="133" t="s">
        <v>174</v>
      </c>
      <c r="B13" s="133"/>
      <c r="C13" s="133"/>
      <c r="D13" s="80">
        <v>54</v>
      </c>
      <c r="E13" s="63">
        <v>-5.3</v>
      </c>
      <c r="F13" s="80">
        <v>8472</v>
      </c>
      <c r="G13" s="63">
        <v>1.2</v>
      </c>
      <c r="H13" s="63">
        <v>67.900000000000006</v>
      </c>
      <c r="I13" s="63">
        <v>62</v>
      </c>
      <c r="J13" s="53"/>
    </row>
    <row r="14" spans="1:10" ht="12" customHeight="1">
      <c r="A14" s="133" t="s">
        <v>175</v>
      </c>
      <c r="B14" s="133"/>
      <c r="C14" s="133"/>
      <c r="D14" s="80">
        <v>25</v>
      </c>
      <c r="E14" s="63">
        <v>-3.8</v>
      </c>
      <c r="F14" s="80">
        <v>4836</v>
      </c>
      <c r="G14" s="63">
        <v>-2.5</v>
      </c>
      <c r="H14" s="63">
        <v>56.1</v>
      </c>
      <c r="I14" s="63">
        <v>48.8</v>
      </c>
      <c r="J14" s="53"/>
    </row>
    <row r="15" spans="1:10" ht="12" customHeight="1">
      <c r="A15" s="133" t="s">
        <v>176</v>
      </c>
      <c r="B15" s="133"/>
      <c r="C15" s="133"/>
      <c r="D15" s="80">
        <v>41</v>
      </c>
      <c r="E15" s="63">
        <v>7.9</v>
      </c>
      <c r="F15" s="80">
        <v>4167</v>
      </c>
      <c r="G15" s="63">
        <v>6</v>
      </c>
      <c r="H15" s="63">
        <v>50.6</v>
      </c>
      <c r="I15" s="63">
        <v>43.7</v>
      </c>
      <c r="J15" s="53"/>
    </row>
    <row r="16" spans="1:10" ht="12" customHeight="1">
      <c r="A16" s="133" t="s">
        <v>177</v>
      </c>
      <c r="B16" s="133"/>
      <c r="C16" s="133"/>
      <c r="D16" s="80">
        <v>19</v>
      </c>
      <c r="E16" s="63">
        <v>5.6</v>
      </c>
      <c r="F16" s="80">
        <v>1333</v>
      </c>
      <c r="G16" s="63">
        <v>5.5</v>
      </c>
      <c r="H16" s="63">
        <v>52.7</v>
      </c>
      <c r="I16" s="63">
        <v>50.9</v>
      </c>
      <c r="J16" s="53"/>
    </row>
    <row r="17" spans="1:10" ht="12" customHeight="1">
      <c r="A17" s="133" t="s">
        <v>178</v>
      </c>
      <c r="B17" s="133"/>
      <c r="C17" s="133"/>
      <c r="D17" s="80">
        <v>25</v>
      </c>
      <c r="E17" s="63">
        <v>0</v>
      </c>
      <c r="F17" s="80">
        <v>5527</v>
      </c>
      <c r="G17" s="63">
        <v>1.3</v>
      </c>
      <c r="H17" s="63">
        <v>63.6</v>
      </c>
      <c r="I17" s="63">
        <v>57</v>
      </c>
      <c r="J17" s="53"/>
    </row>
    <row r="18" spans="1:10" ht="12" customHeight="1">
      <c r="A18" s="133" t="s">
        <v>179</v>
      </c>
      <c r="B18" s="133"/>
      <c r="C18" s="133"/>
      <c r="D18" s="80">
        <v>29</v>
      </c>
      <c r="E18" s="63">
        <v>-6.5</v>
      </c>
      <c r="F18" s="80">
        <v>2692</v>
      </c>
      <c r="G18" s="63">
        <v>-4.5</v>
      </c>
      <c r="H18" s="63">
        <v>56</v>
      </c>
      <c r="I18" s="63">
        <v>52.1</v>
      </c>
      <c r="J18" s="53"/>
    </row>
    <row r="19" spans="1:10" ht="18" customHeight="1">
      <c r="A19" s="132" t="s">
        <v>180</v>
      </c>
      <c r="B19" s="132"/>
      <c r="C19" s="132"/>
      <c r="D19" s="80">
        <v>797</v>
      </c>
      <c r="E19" s="63">
        <v>0.5</v>
      </c>
      <c r="F19" s="80">
        <v>143578</v>
      </c>
      <c r="G19" s="63">
        <v>3</v>
      </c>
      <c r="H19" s="63">
        <v>66.5</v>
      </c>
      <c r="I19" s="63">
        <v>60.5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148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149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100" t="s">
        <v>136</v>
      </c>
      <c r="E30" s="100" t="s">
        <v>150</v>
      </c>
      <c r="F30" s="68" t="s">
        <v>93</v>
      </c>
      <c r="G30" s="100" t="s">
        <v>151</v>
      </c>
      <c r="H30" s="100" t="s">
        <v>150</v>
      </c>
      <c r="I30" s="68" t="s">
        <v>93</v>
      </c>
      <c r="J30" s="60" t="s">
        <v>151</v>
      </c>
    </row>
    <row r="31" spans="1:10" ht="12" customHeight="1">
      <c r="A31" s="125"/>
      <c r="B31" s="126"/>
      <c r="C31" s="126"/>
      <c r="D31" s="100" t="s">
        <v>3</v>
      </c>
      <c r="E31" s="100" t="s">
        <v>98</v>
      </c>
      <c r="F31" s="77" t="s">
        <v>3</v>
      </c>
      <c r="G31" s="77"/>
      <c r="H31" s="100" t="s">
        <v>98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104</v>
      </c>
      <c r="B33" s="130"/>
      <c r="C33" s="130"/>
      <c r="D33" s="80">
        <v>214</v>
      </c>
      <c r="E33" s="63">
        <v>79.7</v>
      </c>
      <c r="F33" s="61">
        <v>621038</v>
      </c>
      <c r="G33" s="61">
        <v>1540857</v>
      </c>
      <c r="H33" s="63">
        <v>76.7</v>
      </c>
      <c r="I33" s="61">
        <v>4669895</v>
      </c>
      <c r="J33" s="61">
        <v>10669740</v>
      </c>
    </row>
    <row r="34" spans="1:10" ht="12" customHeight="1">
      <c r="A34" s="130" t="s">
        <v>105</v>
      </c>
      <c r="B34" s="130"/>
      <c r="C34" s="130"/>
      <c r="D34" s="80">
        <v>229</v>
      </c>
      <c r="E34" s="63">
        <v>77.7</v>
      </c>
      <c r="F34" s="61">
        <v>338865</v>
      </c>
      <c r="G34" s="61">
        <v>859844</v>
      </c>
      <c r="H34" s="63">
        <v>75.900000000000006</v>
      </c>
      <c r="I34" s="61">
        <v>2518858</v>
      </c>
      <c r="J34" s="61">
        <v>6044850</v>
      </c>
    </row>
    <row r="35" spans="1:10" ht="12" customHeight="1">
      <c r="A35" s="130" t="s">
        <v>152</v>
      </c>
      <c r="B35" s="130"/>
      <c r="C35" s="130"/>
      <c r="D35" s="80">
        <v>13</v>
      </c>
      <c r="E35" s="63">
        <v>66.2</v>
      </c>
      <c r="F35" s="61">
        <v>6609</v>
      </c>
      <c r="G35" s="61">
        <v>17311</v>
      </c>
      <c r="H35" s="63">
        <v>60.9</v>
      </c>
      <c r="I35" s="61">
        <v>47666</v>
      </c>
      <c r="J35" s="61">
        <v>119423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141</v>
      </c>
      <c r="C38" s="79">
        <v>99</v>
      </c>
      <c r="D38" s="80">
        <v>257</v>
      </c>
      <c r="E38" s="63">
        <v>75</v>
      </c>
      <c r="F38" s="61">
        <v>215834</v>
      </c>
      <c r="G38" s="61">
        <v>547019</v>
      </c>
      <c r="H38" s="63">
        <v>72.3</v>
      </c>
      <c r="I38" s="61">
        <v>1636302</v>
      </c>
      <c r="J38" s="61">
        <v>3878598</v>
      </c>
    </row>
    <row r="39" spans="1:10" ht="12" customHeight="1">
      <c r="A39" s="17">
        <v>100</v>
      </c>
      <c r="B39" s="82" t="s">
        <v>141</v>
      </c>
      <c r="C39" s="79">
        <v>249</v>
      </c>
      <c r="D39" s="80">
        <v>145</v>
      </c>
      <c r="E39" s="63">
        <v>81.099999999999994</v>
      </c>
      <c r="F39" s="61">
        <v>397602</v>
      </c>
      <c r="G39" s="61">
        <v>1015977</v>
      </c>
      <c r="H39" s="63">
        <v>77.3</v>
      </c>
      <c r="I39" s="61">
        <v>2967356</v>
      </c>
      <c r="J39" s="61">
        <v>7092762</v>
      </c>
    </row>
    <row r="40" spans="1:10" ht="12" customHeight="1">
      <c r="A40" s="17">
        <v>250</v>
      </c>
      <c r="B40" s="82" t="s">
        <v>142</v>
      </c>
      <c r="C40" s="79" t="s">
        <v>143</v>
      </c>
      <c r="D40" s="80">
        <v>54</v>
      </c>
      <c r="E40" s="63">
        <v>78.8</v>
      </c>
      <c r="F40" s="61">
        <v>353076</v>
      </c>
      <c r="G40" s="61">
        <v>855016</v>
      </c>
      <c r="H40" s="63">
        <v>77.7</v>
      </c>
      <c r="I40" s="61">
        <v>2632761</v>
      </c>
      <c r="J40" s="61">
        <v>5862653</v>
      </c>
    </row>
    <row r="41" spans="1:10" ht="12" customHeight="1">
      <c r="A41" s="53"/>
      <c r="B41" s="53"/>
      <c r="C41" s="79" t="s">
        <v>38</v>
      </c>
      <c r="D41" s="80">
        <v>456</v>
      </c>
      <c r="E41" s="63">
        <v>78.900000000000006</v>
      </c>
      <c r="F41" s="61">
        <v>966512</v>
      </c>
      <c r="G41" s="61">
        <v>2418012</v>
      </c>
      <c r="H41" s="63">
        <v>76.3</v>
      </c>
      <c r="I41" s="61">
        <v>7236419</v>
      </c>
      <c r="J41" s="61">
        <v>16834013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153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2017-11-07T08:58:05Z</dcterms:modified>
  <cp:category>Statistischer Bericht G IV 1 - m 08/17</cp:category>
</cp:coreProperties>
</file>