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7" r:id="rId7"/>
    <sheet name="4-5" sheetId="38" r:id="rId8"/>
    <sheet name="6-7" sheetId="48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<sst xmlns="http://schemas.openxmlformats.org/spreadsheetml/2006/main" count="627" uniqueCount="223">
  <si>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</si>
  <si>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</si>
  <si>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</si>
  <si>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</si>
  <si>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</si>
  <si>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</si>
  <si>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</si>
  <si>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</si>
  <si>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</si>
  <si>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</si>
  <si>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</si>
  <si>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</si>
  <si>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</si>
  <si>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</si>
  <si>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</si>
  <si>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</si>
  <si>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</si>
  <si>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</si>
  <si>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</si>
  <si>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</si>
  <si>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</si>
  <si>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</si>
  <si>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</si>
  <si>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</si>
  <si>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</si>
  <si>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</si>
  <si>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</si>
  <si>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</si>
  <si>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</si>
  <si>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</si>
  <si>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</si>
  <si>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</si>
  <si>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</si>
  <si>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</si>
  <si>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</si>
  <si>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</si>
  <si>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</si>
  <si>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</si>
  <si>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</si>
  <si>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</si>
  <si>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</si>
  <si>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</si>
  <si>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</si>
  <si>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</si>
  <si>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</si>
  <si>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</si>
  <si>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</si>
  <si>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</si>
  <si>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</si>
  <si>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</si>
  <si>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</si>
  <si>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</si>
  <si>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</si>
  <si>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</si>
  <si>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</si>
  <si>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</si>
  <si>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</si>
  <si>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</si>
  <si>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</si>
  <si>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</si>
  <si>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</si>
  <si>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</si>
  <si>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</si>
  <si>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</si>
  <si>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</si>
  <si>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</si>
  <si>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</si>
  <si>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</si>
  <si>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</si>
  <si>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</si>
  <si>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</si>
  <si>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</si>
  <si>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</si>
  <si>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</si>
  <si>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</si>
  <si>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</si>
  <si>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</si>
  <si>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</si>
  <si>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</si>
  <si>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</si>
  <si>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</si>
  <si>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</si>
  <si>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</si>
  <si>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</si>
  <si>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</si>
  <si>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</si>
  <si>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</si>
  <si>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</si>
  <si>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</si>
  <si>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</si>
  <si>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</si>
  <si>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</si>
  <si>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</si>
  <si>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</si>
  <si>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</si>
  <si>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</si>
  <si>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</si>
  <si>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</si>
  <si>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</si>
  <si>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</si>
  <si>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</si>
  <si>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</si>
  <si>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</si>
  <si>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</si>
  <si>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</si>
  <si>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</si>
  <si>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</si>
  <si>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</si>
  <si>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</si>
  <si>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</si>
  <si>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</si>
  <si>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</si>
  <si>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</si>
  <si>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</si>
  <si>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</si>
  <si>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</si>
  <si>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</si>
  <si>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</si>
  <si>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</si>
  <si>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</si>
  <si>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</si>
  <si>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</si>
  <si>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</si>
  <si>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</si>
  <si>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</si>
  <si>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</si>
  <si>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</si>
  <si>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</si>
  <si>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</si>
  <si>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</si>
  <si>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</si>
  <si>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</si>
  <si>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</si>
  <si>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</si>
  <si>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</si>
  <si>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</si>
  <si>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</si>
  <si>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</si>
  <si>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</si>
  <si>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</si>
  <si>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</si>
  <si>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</si>
  <si>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</si>
  <si>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</si>
  <si>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</si>
  <si>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</si>
  <si>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</si>
  <si>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</si>
  <si>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</si>
  <si>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</si>
  <si>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</si>
  <si>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</si>
  <si>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</si>
  <si>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</si>
  <si>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</si>
  <si>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</si>
  <si>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</si>
  <si>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</si>
  <si>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Gäste mit Wohnsitz im Ausland sowie deren Übernachtungen und Aufenthaltsdauer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</si>
  <si>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</si>
  <si>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</si>
  <si>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</si>
  <si>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</si>
  <si>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Schu-
 lungsheime, Rehakliniken</t>
  </si>
  <si>
    <t>3 Nur Hotels, Hotels garnis, Gasthöfe, Pensionen, bei Campingplätzen Stellplätze   4 Ohne Campingplätze   5 Einschließlich Campingplätzen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</si>
  <si>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</si>
  <si>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</si>
  <si>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</si>
  <si>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</si>
  <si>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</si>
  <si>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</si>
  <si>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</si>
  <si>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</si>
  <si>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</si>
  <si>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</si>
  <si>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</si>
  <si>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</si>
  <si>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</si>
  <si>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</si>
  <si>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</si>
  <si>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</si>
  <si>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</si>
  <si>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</si>
  <si>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G IV 1 - m 07/17</t>
  </si>
  <si>
    <r>
      <t xml:space="preserve">Gäste, Übernachtungen und Beherbergungskapazität im 
</t>
    </r>
    <r>
      <rPr>
        <b/>
        <sz val="16"/>
        <rFont val="Arial"/>
        <family val="2"/>
      </rPr>
      <t>Land Berlin 
Juli 2017</t>
    </r>
  </si>
  <si>
    <r>
      <t xml:space="preserve">Erschienen im </t>
    </r>
    <r>
      <rPr>
        <b/>
        <sz val="8"/>
        <rFont val="Arial"/>
        <family val="2"/>
      </rPr>
      <t>Oktober 2017</t>
    </r>
  </si>
  <si>
    <t>Übernachtungen in den Beherbergungsbetrieben Berlins seit Januar 2015 nach Herkunft</t>
  </si>
  <si>
    <t>Bettenangebot und Bettenauslastung in den Beherbergungsstätten Berlins seit Januar 2015</t>
  </si>
  <si>
    <t>Gäste 
Übernachtungen 
Herkunftsländer
Bettenangebot
Zimmerangebot</t>
  </si>
  <si>
    <t>Beherbergungsbetriebe, Bettenangebot, Zimmerangebot und Bettenauslastung in Berlin</t>
  </si>
  <si>
    <t>im Juli 2017 nach Betriebsarten und Bettengrößenklassen</t>
  </si>
  <si>
    <t>im Juli 2017 nach Bezirken</t>
  </si>
  <si>
    <t>Potsdam, 2017</t>
  </si>
  <si>
    <t>Gäste in den Beherbergungsstätten Berlins seit Januar 2016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</si>
  <si>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</si>
  <si>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</si>
  <si>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</si>
  <si>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</si>
  <si>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</si>
  <si>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</si>
  <si>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</si>
  <si>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</si>
  <si>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</si>
  <si>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</si>
  <si>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</si>
  <si>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</si>
  <si>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</si>
  <si>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</si>
  <si>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</si>
  <si>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Juli 2017 nach Betriebsarten und Herkunft</t>
  </si>
  <si>
    <t>1  Gäste, Übernachtungen und Aufenthaltsdauer in den Beherbergungsbetrieben Berlins im Juli 2017
    nach Betriebsarten und Herkunft</t>
  </si>
  <si>
    <t>Juli 2017</t>
  </si>
  <si>
    <t>Januar bis Juli 2017</t>
  </si>
  <si>
    <t>im Juli 2017 nach Herkunftsländern</t>
  </si>
  <si>
    <t>2  Gäste, Übernachtungen und Aufenthaltsdauer in den Beherbergungsbetrieben Berlins im Juli 2017
    nach Herkunftsländern</t>
  </si>
  <si>
    <t>3  Beherbergungsbetriebe, Bettenangebot, Zimmerangebot und Bettenauslastung in Berlin im Juli 2017
    nach Betriebsarten und Bettengrößenklassen</t>
  </si>
  <si>
    <t>Januar bis 
Juli 2017</t>
  </si>
  <si>
    <t>4  Gäste, Übernachtungen und Aufenthaltsdauer in den Beherbergungsbetrieben Berlins im Juli 2017
    nach Bezirken</t>
  </si>
  <si>
    <t>in den Beherbergungsbetrieben Berlins im Juli 2017 nach Bezirken</t>
  </si>
  <si>
    <t>5  Gäste mit Wohnsitz im Ausland sowie deren Übernachtungen und Aufenthaltsdauer in den Beherbergungs-
    betrieben Berlins im Juli 2017 nach Bezirken</t>
  </si>
  <si>
    <t>6  Beherbergungsbetriebe, Bettenangebot, Zimmerangebot und Bettenauslastung in Berlin im Juli 2017
     nach Bezirken</t>
  </si>
  <si>
    <t>Gäste und Übernachtungen in Berlin im Juli 2017 nach Betriebsarten</t>
  </si>
  <si>
    <t>7  Betriebe der Hotellerie mit mindestens 25 Gästezimmern sowie deren Zimmerauslastung, Gäste und 
     Übernachtungen in Berlin im Juli 2017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</si>
</sst>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  <numFmt numFmtId="170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166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Continuous" vertical="center" wrapText="1"/>
    </xf>
    <xf numFmtId="169" fontId="5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500150</c:v>
                </c:pt>
                <c:pt idx="1">
                  <c:v>514528</c:v>
                </c:pt>
                <c:pt idx="2">
                  <c:v>613833</c:v>
                </c:pt>
                <c:pt idx="3">
                  <c:v>654619</c:v>
                </c:pt>
                <c:pt idx="4">
                  <c:v>707343</c:v>
                </c:pt>
                <c:pt idx="5">
                  <c:v>718313</c:v>
                </c:pt>
                <c:pt idx="6">
                  <c:v>673157</c:v>
                </c:pt>
                <c:pt idx="7">
                  <c:v>599391</c:v>
                </c:pt>
                <c:pt idx="8">
                  <c:v>705298</c:v>
                </c:pt>
                <c:pt idx="9">
                  <c:v>732958</c:v>
                </c:pt>
                <c:pt idx="10">
                  <c:v>689777</c:v>
                </c:pt>
                <c:pt idx="11">
                  <c:v>578386</c:v>
                </c:pt>
                <c:pt idx="12">
                  <c:v>521786</c:v>
                </c:pt>
                <c:pt idx="13">
                  <c:v>502452</c:v>
                </c:pt>
                <c:pt idx="14">
                  <c:v>642419</c:v>
                </c:pt>
                <c:pt idx="15">
                  <c:v>648431</c:v>
                </c:pt>
                <c:pt idx="16">
                  <c:v>738994</c:v>
                </c:pt>
                <c:pt idx="17">
                  <c:v>746253</c:v>
                </c:pt>
                <c:pt idx="18">
                  <c:v>693506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266653</c:v>
                </c:pt>
                <c:pt idx="1">
                  <c:v>337474</c:v>
                </c:pt>
                <c:pt idx="2">
                  <c:v>386704</c:v>
                </c:pt>
                <c:pt idx="3">
                  <c:v>417652</c:v>
                </c:pt>
                <c:pt idx="4">
                  <c:v>436987</c:v>
                </c:pt>
                <c:pt idx="5">
                  <c:v>444656</c:v>
                </c:pt>
                <c:pt idx="6">
                  <c:v>542411</c:v>
                </c:pt>
                <c:pt idx="7">
                  <c:v>466630</c:v>
                </c:pt>
                <c:pt idx="8">
                  <c:v>488970</c:v>
                </c:pt>
                <c:pt idx="9">
                  <c:v>449066</c:v>
                </c:pt>
                <c:pt idx="10">
                  <c:v>383934</c:v>
                </c:pt>
                <c:pt idx="11">
                  <c:v>422750</c:v>
                </c:pt>
                <c:pt idx="12">
                  <c:v>284944</c:v>
                </c:pt>
                <c:pt idx="13">
                  <c:v>351216</c:v>
                </c:pt>
                <c:pt idx="14">
                  <c:v>393322</c:v>
                </c:pt>
                <c:pt idx="15">
                  <c:v>445024</c:v>
                </c:pt>
                <c:pt idx="16">
                  <c:v>427664</c:v>
                </c:pt>
                <c:pt idx="17">
                  <c:v>458727</c:v>
                </c:pt>
                <c:pt idx="18">
                  <c:v>539155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6267264"/>
        <c:axId val="136268800"/>
      </c:barChart>
      <c:catAx>
        <c:axId val="13626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26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2688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2672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1031817</c:v>
                </c:pt>
                <c:pt idx="1">
                  <c:v>986691</c:v>
                </c:pt>
                <c:pt idx="2">
                  <c:v>1313956</c:v>
                </c:pt>
                <c:pt idx="3">
                  <c:v>1366439</c:v>
                </c:pt>
                <c:pt idx="4">
                  <c:v>1555613</c:v>
                </c:pt>
                <c:pt idx="5">
                  <c:v>1463890</c:v>
                </c:pt>
                <c:pt idx="6">
                  <c:v>1604376</c:v>
                </c:pt>
                <c:pt idx="7">
                  <c:v>1570919</c:v>
                </c:pt>
                <c:pt idx="8">
                  <c:v>1587050</c:v>
                </c:pt>
                <c:pt idx="9">
                  <c:v>1644723</c:v>
                </c:pt>
                <c:pt idx="10">
                  <c:v>1332897</c:v>
                </c:pt>
                <c:pt idx="11">
                  <c:v>1143560</c:v>
                </c:pt>
                <c:pt idx="12">
                  <c:v>1074712</c:v>
                </c:pt>
                <c:pt idx="13">
                  <c:v>1071429</c:v>
                </c:pt>
                <c:pt idx="14">
                  <c:v>1362684</c:v>
                </c:pt>
                <c:pt idx="15">
                  <c:v>1396097</c:v>
                </c:pt>
                <c:pt idx="16">
                  <c:v>1573271</c:v>
                </c:pt>
                <c:pt idx="17">
                  <c:v>1553528</c:v>
                </c:pt>
                <c:pt idx="18">
                  <c:v>1578654</c:v>
                </c:pt>
                <c:pt idx="19">
                  <c:v>1482354</c:v>
                </c:pt>
                <c:pt idx="20">
                  <c:v>1532766</c:v>
                </c:pt>
                <c:pt idx="21">
                  <c:v>1669875</c:v>
                </c:pt>
                <c:pt idx="22">
                  <c:v>1385490</c:v>
                </c:pt>
                <c:pt idx="23">
                  <c:v>1207644</c:v>
                </c:pt>
                <c:pt idx="24">
                  <c:v>1090282</c:v>
                </c:pt>
                <c:pt idx="25">
                  <c:v>1052024</c:v>
                </c:pt>
                <c:pt idx="26">
                  <c:v>1329303</c:v>
                </c:pt>
                <c:pt idx="27">
                  <c:v>1501283</c:v>
                </c:pt>
                <c:pt idx="28">
                  <c:v>1600575</c:v>
                </c:pt>
                <c:pt idx="29">
                  <c:v>1650938</c:v>
                </c:pt>
                <c:pt idx="30">
                  <c:v>1611227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701969</c:v>
                </c:pt>
                <c:pt idx="1">
                  <c:v>832374</c:v>
                </c:pt>
                <c:pt idx="2">
                  <c:v>994245</c:v>
                </c:pt>
                <c:pt idx="3">
                  <c:v>1145873</c:v>
                </c:pt>
                <c:pt idx="4">
                  <c:v>1205395</c:v>
                </c:pt>
                <c:pt idx="5">
                  <c:v>1216618</c:v>
                </c:pt>
                <c:pt idx="6">
                  <c:v>1503294</c:v>
                </c:pt>
                <c:pt idx="7">
                  <c:v>1456903</c:v>
                </c:pt>
                <c:pt idx="8">
                  <c:v>1241044</c:v>
                </c:pt>
                <c:pt idx="9">
                  <c:v>1261418</c:v>
                </c:pt>
                <c:pt idx="10">
                  <c:v>959928</c:v>
                </c:pt>
                <c:pt idx="11">
                  <c:v>1129074</c:v>
                </c:pt>
                <c:pt idx="12">
                  <c:v>767467</c:v>
                </c:pt>
                <c:pt idx="13">
                  <c:v>951444</c:v>
                </c:pt>
                <c:pt idx="14">
                  <c:v>1107289</c:v>
                </c:pt>
                <c:pt idx="15">
                  <c:v>1150886</c:v>
                </c:pt>
                <c:pt idx="16">
                  <c:v>1218213</c:v>
                </c:pt>
                <c:pt idx="17">
                  <c:v>1194886</c:v>
                </c:pt>
                <c:pt idx="18">
                  <c:v>1571265</c:v>
                </c:pt>
                <c:pt idx="19">
                  <c:v>1432475</c:v>
                </c:pt>
                <c:pt idx="20">
                  <c:v>1305864</c:v>
                </c:pt>
                <c:pt idx="21">
                  <c:v>1262336</c:v>
                </c:pt>
                <c:pt idx="22">
                  <c:v>1025525</c:v>
                </c:pt>
                <c:pt idx="23">
                  <c:v>1191621</c:v>
                </c:pt>
                <c:pt idx="24">
                  <c:v>801526</c:v>
                </c:pt>
                <c:pt idx="25">
                  <c:v>978167</c:v>
                </c:pt>
                <c:pt idx="26">
                  <c:v>1060134</c:v>
                </c:pt>
                <c:pt idx="27">
                  <c:v>1270280</c:v>
                </c:pt>
                <c:pt idx="28">
                  <c:v>1142689</c:v>
                </c:pt>
                <c:pt idx="29">
                  <c:v>1201925</c:v>
                </c:pt>
                <c:pt idx="30">
                  <c:v>1511722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1628160"/>
        <c:axId val="141629696"/>
      </c:barChart>
      <c:catAx>
        <c:axId val="141628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2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6296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2816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133729</c:v>
                </c:pt>
                <c:pt idx="1">
                  <c:v>135549</c:v>
                </c:pt>
                <c:pt idx="2">
                  <c:v>135587</c:v>
                </c:pt>
                <c:pt idx="3">
                  <c:v>135631</c:v>
                </c:pt>
                <c:pt idx="4">
                  <c:v>136973</c:v>
                </c:pt>
                <c:pt idx="5">
                  <c:v>136664</c:v>
                </c:pt>
                <c:pt idx="6">
                  <c:v>136327</c:v>
                </c:pt>
                <c:pt idx="7">
                  <c:v>137047</c:v>
                </c:pt>
                <c:pt idx="8">
                  <c:v>138841</c:v>
                </c:pt>
                <c:pt idx="9">
                  <c:v>137954</c:v>
                </c:pt>
                <c:pt idx="10">
                  <c:v>137898</c:v>
                </c:pt>
                <c:pt idx="11">
                  <c:v>137297</c:v>
                </c:pt>
                <c:pt idx="12">
                  <c:v>136657</c:v>
                </c:pt>
                <c:pt idx="13">
                  <c:v>136877</c:v>
                </c:pt>
                <c:pt idx="14">
                  <c:v>137929</c:v>
                </c:pt>
                <c:pt idx="15">
                  <c:v>138324</c:v>
                </c:pt>
                <c:pt idx="16">
                  <c:v>138316</c:v>
                </c:pt>
                <c:pt idx="17">
                  <c:v>138868</c:v>
                </c:pt>
                <c:pt idx="18">
                  <c:v>139181</c:v>
                </c:pt>
                <c:pt idx="19">
                  <c:v>139417</c:v>
                </c:pt>
                <c:pt idx="20">
                  <c:v>139471</c:v>
                </c:pt>
                <c:pt idx="21">
                  <c:v>140077</c:v>
                </c:pt>
                <c:pt idx="22">
                  <c:v>139609</c:v>
                </c:pt>
                <c:pt idx="23">
                  <c:v>139650</c:v>
                </c:pt>
                <c:pt idx="24">
                  <c:v>139548</c:v>
                </c:pt>
                <c:pt idx="25">
                  <c:v>139321</c:v>
                </c:pt>
                <c:pt idx="26">
                  <c:v>139669</c:v>
                </c:pt>
                <c:pt idx="27">
                  <c:v>139718</c:v>
                </c:pt>
                <c:pt idx="28">
                  <c:v>140466</c:v>
                </c:pt>
                <c:pt idx="29">
                  <c:v>141705</c:v>
                </c:pt>
                <c:pt idx="30">
                  <c:v>142754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56184</c:v>
                </c:pt>
                <c:pt idx="1">
                  <c:v>64967</c:v>
                </c:pt>
                <c:pt idx="2">
                  <c:v>74429</c:v>
                </c:pt>
                <c:pt idx="3">
                  <c:v>83556</c:v>
                </c:pt>
                <c:pt idx="4">
                  <c:v>88716</c:v>
                </c:pt>
                <c:pt idx="5">
                  <c:v>89017</c:v>
                </c:pt>
                <c:pt idx="6">
                  <c:v>99371</c:v>
                </c:pt>
                <c:pt idx="7">
                  <c:v>96757</c:v>
                </c:pt>
                <c:pt idx="8">
                  <c:v>93995</c:v>
                </c:pt>
                <c:pt idx="9">
                  <c:v>93587</c:v>
                </c:pt>
                <c:pt idx="10">
                  <c:v>76418</c:v>
                </c:pt>
                <c:pt idx="11">
                  <c:v>73669</c:v>
                </c:pt>
                <c:pt idx="12">
                  <c:v>59552</c:v>
                </c:pt>
                <c:pt idx="13">
                  <c:v>69740</c:v>
                </c:pt>
                <c:pt idx="14">
                  <c:v>79545</c:v>
                </c:pt>
                <c:pt idx="15">
                  <c:v>84709</c:v>
                </c:pt>
                <c:pt idx="16">
                  <c:v>89586</c:v>
                </c:pt>
                <c:pt idx="17">
                  <c:v>91174</c:v>
                </c:pt>
                <c:pt idx="18">
                  <c:v>100673</c:v>
                </c:pt>
                <c:pt idx="19">
                  <c:v>93236</c:v>
                </c:pt>
                <c:pt idx="20">
                  <c:v>94244</c:v>
                </c:pt>
                <c:pt idx="21">
                  <c:v>94362</c:v>
                </c:pt>
                <c:pt idx="22">
                  <c:v>80314</c:v>
                </c:pt>
                <c:pt idx="23">
                  <c:v>77676</c:v>
                </c:pt>
                <c:pt idx="24">
                  <c:v>61302</c:v>
                </c:pt>
                <c:pt idx="25">
                  <c:v>72512</c:v>
                </c:pt>
                <c:pt idx="26">
                  <c:v>77061</c:v>
                </c:pt>
                <c:pt idx="27">
                  <c:v>92140</c:v>
                </c:pt>
                <c:pt idx="28">
                  <c:v>88093</c:v>
                </c:pt>
                <c:pt idx="29">
                  <c:v>94518</c:v>
                </c:pt>
                <c:pt idx="30">
                  <c:v>99925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1678464"/>
        <c:axId val="141680000"/>
      </c:barChart>
      <c:catAx>
        <c:axId val="14167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680000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7846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07/17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88"/>
      <c r="D1" s="112" t="s">
        <v>78</v>
      </c>
    </row>
    <row r="2" spans="1:13" ht="40.200000000000003" customHeight="1">
      <c r="B2" s="4" t="s">
        <v>7</v>
      </c>
      <c r="D2" s="113"/>
    </row>
    <row r="3" spans="1:13" ht="34.950000000000003" customHeight="1">
      <c r="B3" s="4" t="s">
        <v>8</v>
      </c>
      <c r="D3" s="113"/>
    </row>
    <row r="4" spans="1:13" ht="6.75" customHeight="1">
      <c r="D4" s="113"/>
    </row>
    <row r="5" spans="1:13" ht="19.95" customHeight="1">
      <c r="C5" s="11" t="s">
        <v>183</v>
      </c>
      <c r="D5" s="113"/>
    </row>
    <row r="6" spans="1:13" s="5" customFormat="1" ht="34.950000000000003" customHeight="1">
      <c r="A6" s="35"/>
      <c r="B6" s="35"/>
      <c r="C6" s="35"/>
      <c r="D6" s="113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184</v>
      </c>
      <c r="D7" s="113"/>
    </row>
    <row r="8" spans="1:13" ht="12.45" customHeight="1">
      <c r="D8" s="113"/>
    </row>
    <row r="9" spans="1:13" ht="61.95" customHeight="1">
      <c r="C9" s="36" t="s">
        <v>188</v>
      </c>
      <c r="D9" s="113"/>
    </row>
    <row r="10" spans="1:13" ht="7.2" customHeight="1">
      <c r="D10" s="113"/>
    </row>
    <row r="11" spans="1:13" ht="44.25" customHeight="1">
      <c r="C11" s="6"/>
      <c r="D11" s="113"/>
    </row>
    <row r="12" spans="1:13" ht="51" customHeight="1"/>
    <row r="13" spans="1:13" ht="36" customHeight="1">
      <c r="C13" s="7" t="s">
        <v>193</v>
      </c>
    </row>
    <row r="14" spans="1:13" ht="13.05" customHeight="1">
      <c r="H14" s="37" t="s">
        <v>194</v>
      </c>
      <c r="I14" s="33"/>
      <c r="J14" s="33"/>
      <c r="K14" s="33" t="s">
        <v>92</v>
      </c>
      <c r="L14" s="33" t="s">
        <v>195</v>
      </c>
      <c r="M14" s="33" t="s">
        <v>195</v>
      </c>
    </row>
    <row r="15" spans="1:13" ht="13.05" customHeight="1">
      <c r="H15" s="33" t="s">
        <v>195</v>
      </c>
      <c r="I15" s="38" t="s">
        <v>196</v>
      </c>
      <c r="J15" s="38" t="s">
        <v>154</v>
      </c>
      <c r="K15" s="38" t="s">
        <v>100</v>
      </c>
      <c r="L15" s="38" t="s">
        <v>101</v>
      </c>
      <c r="M15" s="38" t="s">
        <v>0</v>
      </c>
    </row>
    <row r="16" spans="1:13" ht="12.45" customHeight="1">
      <c r="H16" s="39" t="s">
        <v>197</v>
      </c>
      <c r="I16" s="33">
        <v>2016</v>
      </c>
      <c r="J16" s="33">
        <v>1</v>
      </c>
      <c r="K16" s="33">
        <v>500150</v>
      </c>
      <c r="L16" s="33">
        <v>266653</v>
      </c>
      <c r="M16" s="33">
        <v>766803</v>
      </c>
    </row>
    <row r="17" spans="8:13" ht="12.45" customHeight="1">
      <c r="H17" s="40" t="s">
        <v>198</v>
      </c>
      <c r="I17" s="33">
        <v>2016</v>
      </c>
      <c r="J17" s="33">
        <v>2</v>
      </c>
      <c r="K17" s="33">
        <v>514528</v>
      </c>
      <c r="L17" s="33">
        <v>337474</v>
      </c>
      <c r="M17" s="33">
        <v>852002</v>
      </c>
    </row>
    <row r="18" spans="8:13" ht="12.45" customHeight="1">
      <c r="H18" s="40" t="s">
        <v>199</v>
      </c>
      <c r="I18" s="33">
        <v>2016</v>
      </c>
      <c r="J18" s="33">
        <v>3</v>
      </c>
      <c r="K18" s="33">
        <v>613833</v>
      </c>
      <c r="L18" s="33">
        <v>386704</v>
      </c>
      <c r="M18" s="33">
        <v>1000537</v>
      </c>
    </row>
    <row r="19" spans="8:13" ht="12.45" customHeight="1">
      <c r="H19" s="40" t="s">
        <v>200</v>
      </c>
      <c r="I19" s="33">
        <v>2016</v>
      </c>
      <c r="J19" s="33">
        <v>4</v>
      </c>
      <c r="K19" s="33">
        <v>654619</v>
      </c>
      <c r="L19" s="33">
        <v>417652</v>
      </c>
      <c r="M19" s="33">
        <v>1072271</v>
      </c>
    </row>
    <row r="20" spans="8:13" ht="12.45" customHeight="1">
      <c r="H20" s="40" t="s">
        <v>199</v>
      </c>
      <c r="I20" s="33">
        <v>2016</v>
      </c>
      <c r="J20" s="33">
        <v>5</v>
      </c>
      <c r="K20" s="33">
        <v>707343</v>
      </c>
      <c r="L20" s="33">
        <v>436987</v>
      </c>
      <c r="M20" s="33">
        <v>1144330</v>
      </c>
    </row>
    <row r="21" spans="8:13" ht="12.45" customHeight="1">
      <c r="H21" s="40" t="s">
        <v>197</v>
      </c>
      <c r="I21" s="33">
        <v>2016</v>
      </c>
      <c r="J21" s="33">
        <v>6</v>
      </c>
      <c r="K21" s="33">
        <v>718313</v>
      </c>
      <c r="L21" s="33">
        <v>444656</v>
      </c>
      <c r="M21" s="33">
        <v>1162969</v>
      </c>
    </row>
    <row r="22" spans="8:13" ht="12.45" customHeight="1">
      <c r="H22" s="40" t="s">
        <v>197</v>
      </c>
      <c r="I22" s="33">
        <v>2016</v>
      </c>
      <c r="J22" s="33">
        <v>7</v>
      </c>
      <c r="K22" s="33">
        <v>673157</v>
      </c>
      <c r="L22" s="33">
        <v>542411</v>
      </c>
      <c r="M22" s="33">
        <v>1215568</v>
      </c>
    </row>
    <row r="23" spans="8:13" ht="12.45" customHeight="1">
      <c r="H23" s="40" t="s">
        <v>200</v>
      </c>
      <c r="I23" s="33">
        <v>2016</v>
      </c>
      <c r="J23" s="33">
        <v>8</v>
      </c>
      <c r="K23" s="33">
        <v>599391</v>
      </c>
      <c r="L23" s="33">
        <v>466630</v>
      </c>
      <c r="M23" s="33">
        <v>1066021</v>
      </c>
    </row>
    <row r="24" spans="8:13" ht="12.45" customHeight="1">
      <c r="H24" s="40" t="s">
        <v>201</v>
      </c>
      <c r="I24" s="33">
        <v>2016</v>
      </c>
      <c r="J24" s="33">
        <v>9</v>
      </c>
      <c r="K24" s="33">
        <v>705298</v>
      </c>
      <c r="L24" s="33">
        <v>488970</v>
      </c>
      <c r="M24" s="33">
        <v>1194268</v>
      </c>
    </row>
    <row r="25" spans="8:13" ht="12.45" customHeight="1">
      <c r="H25" s="40" t="s">
        <v>202</v>
      </c>
      <c r="I25" s="33">
        <v>2016</v>
      </c>
      <c r="J25" s="33">
        <v>10</v>
      </c>
      <c r="K25" s="33">
        <v>732958</v>
      </c>
      <c r="L25" s="33">
        <v>449066</v>
      </c>
      <c r="M25" s="33">
        <v>1182024</v>
      </c>
    </row>
    <row r="26" spans="8:13" ht="12.45" customHeight="1">
      <c r="H26" s="40" t="s">
        <v>203</v>
      </c>
      <c r="I26" s="33">
        <v>2016</v>
      </c>
      <c r="J26" s="33">
        <v>11</v>
      </c>
      <c r="K26" s="33">
        <v>689777</v>
      </c>
      <c r="L26" s="33">
        <v>383934</v>
      </c>
      <c r="M26" s="33">
        <v>1073711</v>
      </c>
    </row>
    <row r="27" spans="8:13" ht="13.05" customHeight="1" thickBot="1">
      <c r="H27" s="41" t="s">
        <v>204</v>
      </c>
      <c r="I27" s="33">
        <v>2016</v>
      </c>
      <c r="J27" s="33">
        <v>12</v>
      </c>
      <c r="K27" s="33">
        <v>578386</v>
      </c>
      <c r="L27" s="33">
        <v>422750</v>
      </c>
      <c r="M27" s="33">
        <v>1001136</v>
      </c>
    </row>
    <row r="28" spans="8:13" ht="12.45" customHeight="1">
      <c r="H28" s="42" t="s">
        <v>197</v>
      </c>
      <c r="I28" s="33">
        <v>2017</v>
      </c>
      <c r="J28" s="33">
        <v>1</v>
      </c>
      <c r="K28" s="33">
        <v>521786</v>
      </c>
      <c r="L28" s="33">
        <v>284944</v>
      </c>
      <c r="M28" s="33">
        <v>806730</v>
      </c>
    </row>
    <row r="29" spans="8:13" ht="12.45" customHeight="1">
      <c r="H29" s="42" t="s">
        <v>198</v>
      </c>
      <c r="I29" s="33">
        <v>2017</v>
      </c>
      <c r="J29" s="33">
        <v>2</v>
      </c>
      <c r="K29" s="33">
        <v>502452</v>
      </c>
      <c r="L29" s="33">
        <v>351216</v>
      </c>
      <c r="M29" s="33">
        <v>853668</v>
      </c>
    </row>
    <row r="30" spans="8:13" ht="12.45" customHeight="1">
      <c r="H30" s="42" t="s">
        <v>199</v>
      </c>
      <c r="I30" s="33">
        <v>2017</v>
      </c>
      <c r="J30" s="33">
        <v>3</v>
      </c>
      <c r="K30" s="33">
        <v>642419</v>
      </c>
      <c r="L30" s="33">
        <v>393322</v>
      </c>
      <c r="M30" s="33">
        <v>1035741</v>
      </c>
    </row>
    <row r="31" spans="8:13" ht="12.45" customHeight="1">
      <c r="H31" s="42" t="s">
        <v>200</v>
      </c>
      <c r="I31" s="33">
        <v>2017</v>
      </c>
      <c r="J31" s="33">
        <v>4</v>
      </c>
      <c r="K31" s="33">
        <v>648431</v>
      </c>
      <c r="L31" s="33">
        <v>445024</v>
      </c>
      <c r="M31" s="33">
        <v>1093455</v>
      </c>
    </row>
    <row r="32" spans="8:13" ht="12" customHeight="1">
      <c r="H32" s="42" t="s">
        <v>199</v>
      </c>
      <c r="I32" s="33">
        <v>2017</v>
      </c>
      <c r="J32" s="33">
        <v>5</v>
      </c>
      <c r="K32" s="33">
        <v>738994</v>
      </c>
      <c r="L32" s="33">
        <v>427664</v>
      </c>
      <c r="M32" s="33">
        <v>1166658</v>
      </c>
    </row>
    <row r="33" spans="8:13" ht="12" customHeight="1">
      <c r="H33" s="42" t="s">
        <v>197</v>
      </c>
      <c r="I33" s="33">
        <v>2017</v>
      </c>
      <c r="J33" s="33">
        <v>6</v>
      </c>
      <c r="K33" s="33">
        <v>746253</v>
      </c>
      <c r="L33" s="33">
        <v>458727</v>
      </c>
      <c r="M33" s="33">
        <v>1204980</v>
      </c>
    </row>
    <row r="34" spans="8:13" ht="12.45" customHeight="1">
      <c r="H34" s="42" t="s">
        <v>197</v>
      </c>
      <c r="I34" s="33">
        <v>2017</v>
      </c>
      <c r="J34" s="33">
        <v>7</v>
      </c>
      <c r="K34" s="33">
        <v>693506</v>
      </c>
      <c r="L34" s="33">
        <v>539155</v>
      </c>
      <c r="M34" s="33">
        <v>1232661</v>
      </c>
    </row>
    <row r="35" spans="8:13" ht="12.45" customHeight="1">
      <c r="H35" s="42" t="s">
        <v>200</v>
      </c>
      <c r="I35" s="33" t="s">
        <v>195</v>
      </c>
      <c r="J35" s="33" t="s">
        <v>195</v>
      </c>
      <c r="K35" s="33" t="s">
        <v>195</v>
      </c>
      <c r="L35" s="33" t="s">
        <v>195</v>
      </c>
      <c r="M35" s="33" t="s">
        <v>195</v>
      </c>
    </row>
    <row r="36" spans="8:13" ht="12.45" customHeight="1">
      <c r="H36" s="42" t="s">
        <v>201</v>
      </c>
      <c r="I36" s="33" t="s">
        <v>195</v>
      </c>
      <c r="J36" s="33" t="s">
        <v>195</v>
      </c>
      <c r="K36" s="33" t="s">
        <v>195</v>
      </c>
      <c r="L36" s="33" t="s">
        <v>195</v>
      </c>
      <c r="M36" s="33" t="s">
        <v>195</v>
      </c>
    </row>
    <row r="37" spans="8:13" ht="12.45" customHeight="1">
      <c r="H37" s="42" t="s">
        <v>202</v>
      </c>
      <c r="I37" s="33" t="s">
        <v>195</v>
      </c>
      <c r="J37" s="33" t="s">
        <v>195</v>
      </c>
      <c r="K37" s="33" t="s">
        <v>195</v>
      </c>
      <c r="L37" s="33" t="s">
        <v>195</v>
      </c>
      <c r="M37" s="33" t="s">
        <v>195</v>
      </c>
    </row>
    <row r="38" spans="8:13" ht="12.45" customHeight="1">
      <c r="H38" s="42" t="s">
        <v>203</v>
      </c>
      <c r="I38" s="33" t="s">
        <v>195</v>
      </c>
      <c r="J38" s="33" t="s">
        <v>195</v>
      </c>
      <c r="K38" s="33" t="s">
        <v>195</v>
      </c>
      <c r="L38" s="33" t="s">
        <v>195</v>
      </c>
      <c r="M38" s="33" t="s">
        <v>195</v>
      </c>
    </row>
    <row r="39" spans="8:13" ht="12.45" customHeight="1">
      <c r="H39" s="43" t="s">
        <v>204</v>
      </c>
      <c r="I39" s="33" t="s">
        <v>195</v>
      </c>
      <c r="J39" s="33" t="s">
        <v>195</v>
      </c>
      <c r="K39" s="33" t="s">
        <v>195</v>
      </c>
      <c r="L39" s="33" t="s">
        <v>195</v>
      </c>
      <c r="M39" s="33" t="s">
        <v>195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88" customWidth="1"/>
    <col min="2" max="2" width="2" style="88" customWidth="1"/>
    <col min="3" max="3" width="29.5546875" style="88" customWidth="1"/>
    <col min="4" max="4" width="2.109375" style="88" customWidth="1"/>
    <col min="5" max="5" width="29.33203125" style="88" customWidth="1"/>
    <col min="6" max="6" width="2" style="88" customWidth="1"/>
    <col min="7" max="7" width="30" style="88" customWidth="1"/>
    <col min="8" max="8" width="5.33203125" style="88" customWidth="1"/>
    <col min="9" max="9" width="16.109375" style="88" customWidth="1"/>
    <col min="10" max="16384" width="10.88671875" style="8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32</v>
      </c>
    </row>
    <row r="23" spans="1:2" ht="11.1" customHeight="1">
      <c r="A23" s="3"/>
      <c r="B23" s="44" t="s">
        <v>183</v>
      </c>
    </row>
    <row r="24" spans="1:2" ht="11.1" customHeight="1">
      <c r="A24" s="3"/>
    </row>
    <row r="25" spans="1:2" ht="11.1" customHeight="1">
      <c r="A25" s="3"/>
      <c r="B25" s="44" t="s">
        <v>90</v>
      </c>
    </row>
    <row r="26" spans="1:2" ht="11.1" customHeight="1">
      <c r="A26" s="3"/>
      <c r="B26" s="44" t="s">
        <v>185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36</v>
      </c>
      <c r="B33" s="23"/>
      <c r="C33" s="23"/>
      <c r="D33" s="26" t="s">
        <v>16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33</v>
      </c>
      <c r="C35" s="23"/>
      <c r="D35" s="27">
        <v>0</v>
      </c>
      <c r="E35" s="27" t="s">
        <v>81</v>
      </c>
    </row>
    <row r="36" spans="1:5" ht="10.95" customHeight="1">
      <c r="A36" s="23"/>
      <c r="B36" s="23" t="s">
        <v>85</v>
      </c>
      <c r="C36" s="23"/>
      <c r="D36" s="28"/>
      <c r="E36" s="27" t="s">
        <v>82</v>
      </c>
    </row>
    <row r="37" spans="1:5" ht="10.95" customHeight="1">
      <c r="A37" s="23"/>
      <c r="B37" s="23" t="s">
        <v>13</v>
      </c>
      <c r="C37" s="23"/>
      <c r="D37" s="28"/>
      <c r="E37" s="27" t="s">
        <v>31</v>
      </c>
    </row>
    <row r="38" spans="1:5" ht="10.95" customHeight="1">
      <c r="A38" s="23"/>
      <c r="B38" s="23" t="s">
        <v>14</v>
      </c>
      <c r="C38" s="23"/>
      <c r="D38" s="27" t="s">
        <v>1</v>
      </c>
      <c r="E38" s="27" t="s">
        <v>17</v>
      </c>
    </row>
    <row r="39" spans="1:5" ht="10.95" customHeight="1">
      <c r="A39" s="23"/>
      <c r="B39" s="23" t="s">
        <v>15</v>
      </c>
      <c r="C39" s="23"/>
      <c r="D39" s="27" t="s">
        <v>29</v>
      </c>
      <c r="E39" s="27" t="s">
        <v>23</v>
      </c>
    </row>
    <row r="40" spans="1:5" ht="10.95" customHeight="1">
      <c r="A40" s="23"/>
      <c r="B40" s="25"/>
      <c r="C40" s="24"/>
      <c r="D40" s="27" t="s">
        <v>35</v>
      </c>
      <c r="E40" s="27" t="s">
        <v>18</v>
      </c>
    </row>
    <row r="41" spans="1:5" ht="10.95" customHeight="1">
      <c r="A41" s="23"/>
      <c r="B41" s="23" t="s">
        <v>86</v>
      </c>
      <c r="C41" s="24"/>
      <c r="D41" s="27" t="s">
        <v>19</v>
      </c>
      <c r="E41" s="27" t="s">
        <v>20</v>
      </c>
    </row>
    <row r="42" spans="1:5" ht="10.95" customHeight="1">
      <c r="A42" s="23"/>
      <c r="B42" s="23" t="s">
        <v>87</v>
      </c>
      <c r="C42" s="24"/>
      <c r="D42" s="27" t="s">
        <v>2</v>
      </c>
      <c r="E42" s="27" t="s">
        <v>30</v>
      </c>
    </row>
    <row r="43" spans="1:5" ht="10.95" customHeight="1">
      <c r="A43" s="24"/>
      <c r="B43" s="29"/>
      <c r="C43" s="24"/>
      <c r="D43" s="28"/>
      <c r="E43" s="27" t="s">
        <v>37</v>
      </c>
    </row>
    <row r="44" spans="1:5" ht="10.95" customHeight="1">
      <c r="A44" s="24"/>
      <c r="B44" s="29"/>
      <c r="C44" s="24"/>
      <c r="D44" s="27" t="s">
        <v>5</v>
      </c>
      <c r="E44" s="27" t="s">
        <v>28</v>
      </c>
    </row>
    <row r="45" spans="1:5" ht="10.95" customHeight="1">
      <c r="A45" s="24"/>
      <c r="B45" s="29"/>
      <c r="C45" s="24"/>
      <c r="D45" s="27" t="s">
        <v>21</v>
      </c>
      <c r="E45" s="27" t="s">
        <v>22</v>
      </c>
    </row>
    <row r="46" spans="1:5" ht="10.95" customHeight="1">
      <c r="A46" s="24"/>
      <c r="B46" s="29"/>
      <c r="C46" s="24"/>
      <c r="D46" s="27" t="s">
        <v>24</v>
      </c>
      <c r="E46" s="27" t="s">
        <v>25</v>
      </c>
    </row>
    <row r="47" spans="1:5" ht="10.95" customHeight="1">
      <c r="A47" s="24"/>
      <c r="B47" s="29"/>
      <c r="C47" s="24"/>
      <c r="D47" s="27" t="s">
        <v>26</v>
      </c>
      <c r="E47" s="27" t="s">
        <v>27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80</v>
      </c>
      <c r="C50" s="24"/>
    </row>
    <row r="51" spans="1:5" ht="10.95" customHeight="1">
      <c r="A51" s="23"/>
      <c r="B51" s="30" t="s">
        <v>192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4" t="s">
        <v>88</v>
      </c>
      <c r="C54" s="114"/>
      <c r="D54" s="114"/>
    </row>
    <row r="55" spans="1:5" ht="18" customHeight="1">
      <c r="A55" s="24"/>
      <c r="B55" s="114"/>
      <c r="C55" s="114"/>
      <c r="D55" s="114"/>
    </row>
    <row r="56" spans="1:5" ht="10.95" customHeight="1">
      <c r="A56" s="24"/>
      <c r="B56" s="34" t="s">
        <v>89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5" t="s">
        <v>34</v>
      </c>
      <c r="B1" s="115"/>
      <c r="C1" s="14"/>
      <c r="D1" s="116" t="s">
        <v>79</v>
      </c>
    </row>
    <row r="2" spans="1:4" ht="20.55" customHeight="1">
      <c r="A2" s="8"/>
      <c r="C2" s="1" t="s">
        <v>9</v>
      </c>
      <c r="D2" s="117"/>
    </row>
    <row r="3" spans="1:4" ht="11.55" customHeight="1">
      <c r="A3" s="8"/>
      <c r="B3" s="16" t="s">
        <v>179</v>
      </c>
      <c r="C3" s="10"/>
      <c r="D3" s="117"/>
    </row>
    <row r="4" spans="1:4" ht="12" customHeight="1">
      <c r="A4" s="8"/>
      <c r="B4" s="16" t="s">
        <v>180</v>
      </c>
      <c r="C4" s="31"/>
      <c r="D4" s="117"/>
    </row>
    <row r="5" spans="1:4" ht="11.55" customHeight="1">
      <c r="A5" s="8"/>
      <c r="C5" s="93"/>
      <c r="D5" s="117"/>
    </row>
    <row r="6" spans="1:4" ht="11.55" customHeight="1">
      <c r="A6" s="8"/>
      <c r="B6" s="9" t="s">
        <v>10</v>
      </c>
      <c r="C6" s="93"/>
      <c r="D6" s="117"/>
    </row>
    <row r="7" spans="1:4" ht="11.55" customHeight="1">
      <c r="A7" s="45">
        <v>1</v>
      </c>
      <c r="B7" s="46" t="s">
        <v>186</v>
      </c>
      <c r="C7" s="45">
        <v>5</v>
      </c>
      <c r="D7" s="117"/>
    </row>
    <row r="8" spans="1:4" ht="11.55" customHeight="1">
      <c r="A8" s="8"/>
      <c r="C8" s="10"/>
    </row>
    <row r="9" spans="1:4" ht="12" customHeight="1">
      <c r="A9" s="45">
        <v>2</v>
      </c>
      <c r="B9" s="46" t="s">
        <v>187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3"/>
    </row>
    <row r="14" spans="1:4" ht="12" customHeight="1">
      <c r="A14" s="45">
        <v>1</v>
      </c>
      <c r="B14" s="49" t="s">
        <v>156</v>
      </c>
      <c r="C14" s="93"/>
    </row>
    <row r="15" spans="1:4" ht="11.55" customHeight="1">
      <c r="A15" s="32"/>
      <c r="B15" s="46" t="s">
        <v>209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157</v>
      </c>
      <c r="C17" s="93"/>
    </row>
    <row r="18" spans="1:4" ht="11.55" customHeight="1">
      <c r="A18" s="32"/>
      <c r="B18" s="46" t="s">
        <v>213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189</v>
      </c>
      <c r="C20" s="93"/>
    </row>
    <row r="21" spans="1:4" ht="11.55" customHeight="1">
      <c r="A21" s="32"/>
      <c r="B21" s="46" t="s">
        <v>190</v>
      </c>
      <c r="C21" s="45">
        <v>9</v>
      </c>
    </row>
    <row r="22" spans="1:4" ht="11.55" customHeight="1">
      <c r="A22" s="32"/>
      <c r="B22" s="94"/>
      <c r="C22" s="95"/>
    </row>
    <row r="23" spans="1:4" ht="11.55" customHeight="1">
      <c r="A23" s="45">
        <v>4</v>
      </c>
      <c r="B23" s="47" t="s">
        <v>156</v>
      </c>
      <c r="C23" s="93"/>
    </row>
    <row r="24" spans="1:4" ht="11.55" customHeight="1">
      <c r="A24" s="32"/>
      <c r="B24" s="51" t="s">
        <v>191</v>
      </c>
      <c r="C24" s="45">
        <v>10</v>
      </c>
    </row>
    <row r="25" spans="1:4" ht="11.55" customHeight="1">
      <c r="A25" s="32"/>
      <c r="B25" s="50"/>
      <c r="C25" s="93"/>
    </row>
    <row r="26" spans="1:4" ht="11.55" customHeight="1">
      <c r="A26" s="45">
        <v>5</v>
      </c>
      <c r="B26" s="47" t="s">
        <v>158</v>
      </c>
      <c r="C26" s="93"/>
    </row>
    <row r="27" spans="1:4" ht="11.55" customHeight="1">
      <c r="A27" s="96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189</v>
      </c>
      <c r="C29" s="93"/>
    </row>
    <row r="30" spans="1:4" ht="11.55" customHeight="1">
      <c r="A30" s="32"/>
      <c r="B30" s="46" t="s">
        <v>191</v>
      </c>
      <c r="C30" s="45">
        <v>11</v>
      </c>
    </row>
    <row r="31" spans="1:4" ht="11.55" customHeight="1">
      <c r="A31" s="32"/>
      <c r="B31" s="50"/>
      <c r="C31" s="93"/>
    </row>
    <row r="32" spans="1:4" ht="11.55" customHeight="1">
      <c r="A32" s="16">
        <v>7</v>
      </c>
      <c r="B32" s="16" t="s">
        <v>159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45">
        <v>11</v>
      </c>
    </row>
    <row r="35" spans="1:4" ht="11.55" customHeight="1">
      <c r="A35" s="32"/>
      <c r="B35" s="50"/>
      <c r="C35" s="93"/>
    </row>
    <row r="36" spans="1:4" ht="11.55" customHeight="1">
      <c r="A36" s="32"/>
      <c r="C36" s="93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8" t="s">
        <v>186</v>
      </c>
      <c r="B2" s="118"/>
      <c r="C2" s="118"/>
      <c r="D2" s="118"/>
      <c r="E2" s="118"/>
      <c r="F2" s="118"/>
      <c r="G2" s="118"/>
    </row>
    <row r="3" spans="1:17" ht="13.05" customHeight="1">
      <c r="N3" s="37" t="s">
        <v>205</v>
      </c>
      <c r="O3" s="33"/>
      <c r="P3" s="33" t="s">
        <v>155</v>
      </c>
      <c r="Q3" s="33"/>
    </row>
    <row r="4" spans="1:17" ht="12.45" customHeight="1">
      <c r="N4" s="33" t="s">
        <v>195</v>
      </c>
      <c r="O4" s="38" t="s">
        <v>196</v>
      </c>
      <c r="P4" s="38" t="s">
        <v>100</v>
      </c>
      <c r="Q4" s="38" t="s">
        <v>101</v>
      </c>
    </row>
    <row r="5" spans="1:17" ht="12.45" customHeight="1">
      <c r="N5" s="42" t="s">
        <v>197</v>
      </c>
      <c r="O5" s="33">
        <v>2015</v>
      </c>
      <c r="P5" s="33">
        <v>1031817</v>
      </c>
      <c r="Q5" s="33">
        <v>701969</v>
      </c>
    </row>
    <row r="6" spans="1:17" ht="12.45" customHeight="1">
      <c r="N6" s="42" t="s">
        <v>198</v>
      </c>
      <c r="O6" s="33">
        <v>2015</v>
      </c>
      <c r="P6" s="33">
        <v>986691</v>
      </c>
      <c r="Q6" s="33">
        <v>832374</v>
      </c>
    </row>
    <row r="7" spans="1:17" ht="12.45" customHeight="1">
      <c r="N7" s="42" t="s">
        <v>199</v>
      </c>
      <c r="O7" s="33">
        <v>2015</v>
      </c>
      <c r="P7" s="33">
        <v>1313956</v>
      </c>
      <c r="Q7" s="33">
        <v>994245</v>
      </c>
    </row>
    <row r="8" spans="1:17" ht="12.45" customHeight="1">
      <c r="N8" s="42" t="s">
        <v>200</v>
      </c>
      <c r="O8" s="33">
        <v>2015</v>
      </c>
      <c r="P8" s="33">
        <v>1366439</v>
      </c>
      <c r="Q8" s="33">
        <v>1145873</v>
      </c>
    </row>
    <row r="9" spans="1:17" ht="12.45" customHeight="1">
      <c r="N9" s="42" t="s">
        <v>199</v>
      </c>
      <c r="O9" s="33">
        <v>2015</v>
      </c>
      <c r="P9" s="33">
        <v>1555613</v>
      </c>
      <c r="Q9" s="33">
        <v>1205395</v>
      </c>
    </row>
    <row r="10" spans="1:17" ht="12.45" customHeight="1">
      <c r="N10" s="42" t="s">
        <v>197</v>
      </c>
      <c r="O10" s="33">
        <v>2015</v>
      </c>
      <c r="P10" s="33">
        <v>1463890</v>
      </c>
      <c r="Q10" s="33">
        <v>1216618</v>
      </c>
    </row>
    <row r="11" spans="1:17" ht="12.45" customHeight="1">
      <c r="N11" s="42" t="s">
        <v>197</v>
      </c>
      <c r="O11" s="33">
        <v>2015</v>
      </c>
      <c r="P11" s="33">
        <v>1604376</v>
      </c>
      <c r="Q11" s="33">
        <v>1503294</v>
      </c>
    </row>
    <row r="12" spans="1:17" ht="12.45" customHeight="1">
      <c r="N12" s="42" t="s">
        <v>200</v>
      </c>
      <c r="O12" s="33">
        <v>2015</v>
      </c>
      <c r="P12" s="33">
        <v>1570919</v>
      </c>
      <c r="Q12" s="33">
        <v>1456903</v>
      </c>
    </row>
    <row r="13" spans="1:17" ht="12.45" customHeight="1">
      <c r="N13" s="42" t="s">
        <v>201</v>
      </c>
      <c r="O13" s="33">
        <v>2015</v>
      </c>
      <c r="P13" s="33">
        <v>1587050</v>
      </c>
      <c r="Q13" s="33">
        <v>1241044</v>
      </c>
    </row>
    <row r="14" spans="1:17" ht="12.45" customHeight="1">
      <c r="N14" s="42" t="s">
        <v>202</v>
      </c>
      <c r="O14" s="33">
        <v>2015</v>
      </c>
      <c r="P14" s="33">
        <v>1644723</v>
      </c>
      <c r="Q14" s="33">
        <v>1261418</v>
      </c>
    </row>
    <row r="15" spans="1:17" ht="13.05" customHeight="1">
      <c r="N15" s="42" t="s">
        <v>203</v>
      </c>
      <c r="O15" s="33">
        <v>2015</v>
      </c>
      <c r="P15" s="33">
        <v>1332897</v>
      </c>
      <c r="Q15" s="33">
        <v>959928</v>
      </c>
    </row>
    <row r="16" spans="1:17" ht="12.45" customHeight="1" thickBot="1">
      <c r="N16" s="55" t="s">
        <v>204</v>
      </c>
      <c r="O16" s="33">
        <v>2015</v>
      </c>
      <c r="P16" s="33">
        <v>1143560</v>
      </c>
      <c r="Q16" s="33">
        <v>1129074</v>
      </c>
    </row>
    <row r="17" spans="1:17" ht="12.45" customHeight="1">
      <c r="N17" s="39" t="s">
        <v>197</v>
      </c>
      <c r="O17" s="33">
        <v>2016</v>
      </c>
      <c r="P17" s="33">
        <v>1074712</v>
      </c>
      <c r="Q17" s="33">
        <v>767467</v>
      </c>
    </row>
    <row r="18" spans="1:17" ht="12.45" customHeight="1">
      <c r="N18" s="40" t="s">
        <v>198</v>
      </c>
      <c r="O18" s="33">
        <v>2016</v>
      </c>
      <c r="P18" s="33">
        <v>1071429</v>
      </c>
      <c r="Q18" s="33">
        <v>951444</v>
      </c>
    </row>
    <row r="19" spans="1:17" ht="12.45" customHeight="1">
      <c r="N19" s="40" t="s">
        <v>199</v>
      </c>
      <c r="O19" s="33">
        <v>2016</v>
      </c>
      <c r="P19" s="33">
        <v>1362684</v>
      </c>
      <c r="Q19" s="33">
        <v>1107289</v>
      </c>
    </row>
    <row r="20" spans="1:17" ht="12.45" customHeight="1">
      <c r="N20" s="40" t="s">
        <v>200</v>
      </c>
      <c r="O20" s="33">
        <v>2016</v>
      </c>
      <c r="P20" s="33">
        <v>1396097</v>
      </c>
      <c r="Q20" s="33">
        <v>1150886</v>
      </c>
    </row>
    <row r="21" spans="1:17" ht="12.45" customHeight="1">
      <c r="N21" s="40" t="s">
        <v>199</v>
      </c>
      <c r="O21" s="33">
        <v>2016</v>
      </c>
      <c r="P21" s="33">
        <v>1573271</v>
      </c>
      <c r="Q21" s="33">
        <v>1218213</v>
      </c>
    </row>
    <row r="22" spans="1:17" ht="12.45" customHeight="1">
      <c r="N22" s="40" t="s">
        <v>197</v>
      </c>
      <c r="O22" s="33">
        <v>2016</v>
      </c>
      <c r="P22" s="33">
        <v>1553528</v>
      </c>
      <c r="Q22" s="33">
        <v>1194886</v>
      </c>
    </row>
    <row r="23" spans="1:17" ht="12.45" customHeight="1">
      <c r="N23" s="40" t="s">
        <v>197</v>
      </c>
      <c r="O23" s="33">
        <v>2016</v>
      </c>
      <c r="P23" s="33">
        <v>1578654</v>
      </c>
      <c r="Q23" s="33">
        <v>1571265</v>
      </c>
    </row>
    <row r="24" spans="1:17" ht="12.45" customHeight="1">
      <c r="N24" s="40" t="s">
        <v>200</v>
      </c>
      <c r="O24" s="33">
        <v>2016</v>
      </c>
      <c r="P24" s="33">
        <v>1482354</v>
      </c>
      <c r="Q24" s="33">
        <v>1432475</v>
      </c>
    </row>
    <row r="25" spans="1:17" ht="12.45" customHeight="1">
      <c r="N25" s="40" t="s">
        <v>201</v>
      </c>
      <c r="O25" s="33">
        <v>2016</v>
      </c>
      <c r="P25" s="33">
        <v>1532766</v>
      </c>
      <c r="Q25" s="33">
        <v>1305864</v>
      </c>
    </row>
    <row r="26" spans="1:17" ht="12.45" customHeight="1">
      <c r="N26" s="40" t="s">
        <v>202</v>
      </c>
      <c r="O26" s="33">
        <v>2016</v>
      </c>
      <c r="P26" s="33">
        <v>1669875</v>
      </c>
      <c r="Q26" s="33">
        <v>1262336</v>
      </c>
    </row>
    <row r="27" spans="1:17" ht="13.05" customHeight="1">
      <c r="N27" s="40" t="s">
        <v>203</v>
      </c>
      <c r="O27" s="33">
        <v>2016</v>
      </c>
      <c r="P27" s="33">
        <v>1385490</v>
      </c>
      <c r="Q27" s="33">
        <v>1025525</v>
      </c>
    </row>
    <row r="28" spans="1:17" ht="13.8" thickBot="1">
      <c r="A28" s="119" t="s">
        <v>187</v>
      </c>
      <c r="B28" s="119"/>
      <c r="C28" s="119"/>
      <c r="D28" s="119"/>
      <c r="E28" s="119"/>
      <c r="F28" s="119"/>
      <c r="G28" s="119"/>
      <c r="N28" s="41" t="s">
        <v>204</v>
      </c>
      <c r="O28" s="33">
        <v>2016</v>
      </c>
      <c r="P28" s="33">
        <v>1207644</v>
      </c>
      <c r="Q28" s="33">
        <v>1191621</v>
      </c>
    </row>
    <row r="29" spans="1:17" ht="12.75" customHeight="1">
      <c r="N29" s="42" t="s">
        <v>197</v>
      </c>
      <c r="O29" s="33">
        <v>2017</v>
      </c>
      <c r="P29" s="33">
        <v>1090282</v>
      </c>
      <c r="Q29" s="33">
        <v>801526</v>
      </c>
    </row>
    <row r="30" spans="1:17" ht="12.75" customHeight="1">
      <c r="N30" s="42" t="s">
        <v>198</v>
      </c>
      <c r="O30" s="33">
        <v>2017</v>
      </c>
      <c r="P30" s="33">
        <v>1052024</v>
      </c>
      <c r="Q30" s="33">
        <v>978167</v>
      </c>
    </row>
    <row r="31" spans="1:17" ht="12.45" customHeight="1">
      <c r="N31" s="42" t="s">
        <v>199</v>
      </c>
      <c r="O31" s="33">
        <v>2017</v>
      </c>
      <c r="P31" s="33">
        <v>1329303</v>
      </c>
      <c r="Q31" s="33">
        <v>1060134</v>
      </c>
    </row>
    <row r="32" spans="1:17" ht="12.45" customHeight="1">
      <c r="N32" s="42" t="s">
        <v>200</v>
      </c>
      <c r="O32" s="33">
        <v>2017</v>
      </c>
      <c r="P32" s="33">
        <v>1501283</v>
      </c>
      <c r="Q32" s="33">
        <v>1270280</v>
      </c>
    </row>
    <row r="33" spans="14:17" ht="12.45" customHeight="1">
      <c r="N33" s="42" t="s">
        <v>199</v>
      </c>
      <c r="O33" s="33">
        <v>2017</v>
      </c>
      <c r="P33" s="33">
        <v>1600575</v>
      </c>
      <c r="Q33" s="33">
        <v>1142689</v>
      </c>
    </row>
    <row r="34" spans="14:17" ht="12.45" customHeight="1">
      <c r="N34" s="42" t="s">
        <v>197</v>
      </c>
      <c r="O34" s="33">
        <v>2017</v>
      </c>
      <c r="P34" s="33">
        <v>1650938</v>
      </c>
      <c r="Q34" s="33">
        <v>1201925</v>
      </c>
    </row>
    <row r="35" spans="14:17" ht="12.45" customHeight="1">
      <c r="N35" s="42" t="s">
        <v>197</v>
      </c>
      <c r="O35" s="33">
        <v>2017</v>
      </c>
      <c r="P35" s="33">
        <v>1611227</v>
      </c>
      <c r="Q35" s="33">
        <v>1511722</v>
      </c>
    </row>
    <row r="36" spans="14:17" ht="12.45" customHeight="1">
      <c r="N36" s="42" t="s">
        <v>200</v>
      </c>
      <c r="O36" s="33" t="s">
        <v>195</v>
      </c>
      <c r="P36" s="33" t="s">
        <v>195</v>
      </c>
      <c r="Q36" s="33" t="s">
        <v>195</v>
      </c>
    </row>
    <row r="37" spans="14:17" ht="12.45" customHeight="1">
      <c r="N37" s="42" t="s">
        <v>201</v>
      </c>
      <c r="O37" s="33" t="s">
        <v>195</v>
      </c>
      <c r="P37" s="33" t="s">
        <v>195</v>
      </c>
      <c r="Q37" s="33" t="s">
        <v>195</v>
      </c>
    </row>
    <row r="38" spans="14:17" ht="12.45" customHeight="1">
      <c r="N38" s="42" t="s">
        <v>202</v>
      </c>
      <c r="O38" s="33" t="s">
        <v>195</v>
      </c>
      <c r="P38" s="33" t="s">
        <v>195</v>
      </c>
      <c r="Q38" s="33" t="s">
        <v>195</v>
      </c>
    </row>
    <row r="39" spans="14:17" ht="12.45" customHeight="1">
      <c r="N39" s="42" t="s">
        <v>203</v>
      </c>
      <c r="O39" s="33" t="s">
        <v>195</v>
      </c>
      <c r="P39" s="33" t="s">
        <v>195</v>
      </c>
      <c r="Q39" s="33" t="s">
        <v>195</v>
      </c>
    </row>
    <row r="40" spans="14:17" ht="12.45" customHeight="1">
      <c r="N40" s="42" t="s">
        <v>204</v>
      </c>
      <c r="O40" s="33" t="s">
        <v>195</v>
      </c>
      <c r="P40" s="33" t="s">
        <v>195</v>
      </c>
      <c r="Q40" s="33" t="s">
        <v>195</v>
      </c>
    </row>
    <row r="41" spans="14:17" ht="12.45" customHeight="1">
      <c r="N41" s="88"/>
      <c r="O41" s="88"/>
      <c r="P41" s="88"/>
      <c r="Q41" s="88"/>
    </row>
    <row r="42" spans="14:17" ht="12.75" customHeight="1">
      <c r="N42" s="88"/>
      <c r="O42" s="88"/>
      <c r="P42" s="88"/>
      <c r="Q42" s="88"/>
    </row>
    <row r="43" spans="14:17" ht="12.45" customHeight="1">
      <c r="N43" s="88"/>
      <c r="O43" s="88"/>
      <c r="P43" s="88"/>
      <c r="Q43" s="88"/>
    </row>
    <row r="44" spans="14:17" ht="12.45" customHeight="1">
      <c r="N44" s="37" t="s">
        <v>206</v>
      </c>
      <c r="O44" s="33"/>
      <c r="P44" s="33" t="s">
        <v>195</v>
      </c>
      <c r="Q44" s="33" t="s">
        <v>195</v>
      </c>
    </row>
    <row r="45" spans="14:17" ht="12.45" customHeight="1">
      <c r="N45" s="33" t="s">
        <v>195</v>
      </c>
      <c r="O45" s="38" t="s">
        <v>196</v>
      </c>
      <c r="P45" s="38" t="s">
        <v>207</v>
      </c>
      <c r="Q45" s="97" t="s">
        <v>208</v>
      </c>
    </row>
    <row r="46" spans="14:17" ht="12.45" customHeight="1">
      <c r="N46" s="42" t="s">
        <v>197</v>
      </c>
      <c r="O46" s="33">
        <v>2015</v>
      </c>
      <c r="P46" s="33">
        <v>133729</v>
      </c>
      <c r="Q46" s="33">
        <v>56184</v>
      </c>
    </row>
    <row r="47" spans="14:17" ht="12.45" customHeight="1">
      <c r="N47" s="42" t="s">
        <v>198</v>
      </c>
      <c r="O47" s="33">
        <v>2015</v>
      </c>
      <c r="P47" s="33">
        <v>135549</v>
      </c>
      <c r="Q47" s="33">
        <v>64967</v>
      </c>
    </row>
    <row r="48" spans="14:17" ht="12.45" customHeight="1">
      <c r="N48" s="42" t="s">
        <v>199</v>
      </c>
      <c r="O48" s="33">
        <v>2015</v>
      </c>
      <c r="P48" s="33">
        <v>135587</v>
      </c>
      <c r="Q48" s="33">
        <v>74429</v>
      </c>
    </row>
    <row r="49" spans="14:17" ht="12.45" customHeight="1">
      <c r="N49" s="42" t="s">
        <v>200</v>
      </c>
      <c r="O49" s="33">
        <v>2015</v>
      </c>
      <c r="P49" s="33">
        <v>135631</v>
      </c>
      <c r="Q49" s="33">
        <v>83556</v>
      </c>
    </row>
    <row r="50" spans="14:17" ht="12.45" customHeight="1">
      <c r="N50" s="42" t="s">
        <v>199</v>
      </c>
      <c r="O50" s="33">
        <v>2015</v>
      </c>
      <c r="P50" s="33">
        <v>136973</v>
      </c>
      <c r="Q50" s="33">
        <v>88716</v>
      </c>
    </row>
    <row r="51" spans="14:17" ht="12.45" customHeight="1">
      <c r="N51" s="42" t="s">
        <v>197</v>
      </c>
      <c r="O51" s="33">
        <v>2015</v>
      </c>
      <c r="P51" s="33">
        <v>136664</v>
      </c>
      <c r="Q51" s="33">
        <v>89017</v>
      </c>
    </row>
    <row r="52" spans="14:17" ht="12.45" customHeight="1">
      <c r="N52" s="42" t="s">
        <v>197</v>
      </c>
      <c r="O52" s="33">
        <v>2015</v>
      </c>
      <c r="P52" s="33">
        <v>136327</v>
      </c>
      <c r="Q52" s="33">
        <v>99371</v>
      </c>
    </row>
    <row r="53" spans="14:17" ht="12.45" customHeight="1">
      <c r="N53" s="42" t="s">
        <v>200</v>
      </c>
      <c r="O53" s="33">
        <v>2015</v>
      </c>
      <c r="P53" s="33">
        <v>137047</v>
      </c>
      <c r="Q53" s="33">
        <v>96757</v>
      </c>
    </row>
    <row r="54" spans="14:17" ht="12.45" customHeight="1">
      <c r="N54" s="42" t="s">
        <v>201</v>
      </c>
      <c r="O54" s="33">
        <v>2015</v>
      </c>
      <c r="P54" s="33">
        <v>138841</v>
      </c>
      <c r="Q54" s="33">
        <v>93995</v>
      </c>
    </row>
    <row r="55" spans="14:17" ht="12.45" customHeight="1">
      <c r="N55" s="42" t="s">
        <v>202</v>
      </c>
      <c r="O55" s="33">
        <v>2015</v>
      </c>
      <c r="P55" s="33">
        <v>137954</v>
      </c>
      <c r="Q55" s="33">
        <v>93587</v>
      </c>
    </row>
    <row r="56" spans="14:17" ht="12.45" customHeight="1">
      <c r="N56" s="42" t="s">
        <v>203</v>
      </c>
      <c r="O56" s="33">
        <v>2015</v>
      </c>
      <c r="P56" s="33">
        <v>137898</v>
      </c>
      <c r="Q56" s="33">
        <v>76418</v>
      </c>
    </row>
    <row r="57" spans="14:17" ht="12.45" customHeight="1" thickBot="1">
      <c r="N57" s="55" t="s">
        <v>204</v>
      </c>
      <c r="O57" s="33">
        <v>2015</v>
      </c>
      <c r="P57" s="33">
        <v>137297</v>
      </c>
      <c r="Q57" s="33">
        <v>73669</v>
      </c>
    </row>
    <row r="58" spans="14:17" ht="12.45" customHeight="1">
      <c r="N58" s="39" t="s">
        <v>197</v>
      </c>
      <c r="O58" s="33">
        <v>2016</v>
      </c>
      <c r="P58" s="33">
        <v>136657</v>
      </c>
      <c r="Q58" s="33">
        <v>59552</v>
      </c>
    </row>
    <row r="59" spans="14:17" ht="12.45" customHeight="1">
      <c r="N59" s="40" t="s">
        <v>198</v>
      </c>
      <c r="O59" s="33">
        <v>2016</v>
      </c>
      <c r="P59" s="33">
        <v>136877</v>
      </c>
      <c r="Q59" s="33">
        <v>69740</v>
      </c>
    </row>
    <row r="60" spans="14:17" ht="12.45" customHeight="1">
      <c r="N60" s="40" t="s">
        <v>199</v>
      </c>
      <c r="O60" s="33">
        <v>2016</v>
      </c>
      <c r="P60" s="33">
        <v>137929</v>
      </c>
      <c r="Q60" s="33">
        <v>79545</v>
      </c>
    </row>
    <row r="61" spans="14:17" ht="13.05" customHeight="1">
      <c r="N61" s="40" t="s">
        <v>200</v>
      </c>
      <c r="O61" s="33">
        <v>2016</v>
      </c>
      <c r="P61" s="33">
        <v>138324</v>
      </c>
      <c r="Q61" s="33">
        <v>84709</v>
      </c>
    </row>
    <row r="62" spans="14:17">
      <c r="N62" s="40" t="s">
        <v>199</v>
      </c>
      <c r="O62" s="33">
        <v>2016</v>
      </c>
      <c r="P62" s="33">
        <v>138316</v>
      </c>
      <c r="Q62" s="33">
        <v>89586</v>
      </c>
    </row>
    <row r="63" spans="14:17" ht="12.45" customHeight="1">
      <c r="N63" s="40" t="s">
        <v>197</v>
      </c>
      <c r="O63" s="33">
        <v>2016</v>
      </c>
      <c r="P63" s="33">
        <v>138868</v>
      </c>
      <c r="Q63" s="33">
        <v>91174</v>
      </c>
    </row>
    <row r="64" spans="14:17" ht="12.45" customHeight="1">
      <c r="N64" s="40" t="s">
        <v>197</v>
      </c>
      <c r="O64" s="33">
        <v>2016</v>
      </c>
      <c r="P64" s="33">
        <v>139181</v>
      </c>
      <c r="Q64" s="33">
        <v>100673</v>
      </c>
    </row>
    <row r="65" spans="14:17" ht="12.45" customHeight="1">
      <c r="N65" s="40" t="s">
        <v>200</v>
      </c>
      <c r="O65" s="33">
        <v>2016</v>
      </c>
      <c r="P65" s="33">
        <v>139417</v>
      </c>
      <c r="Q65" s="33">
        <v>93236</v>
      </c>
    </row>
    <row r="66" spans="14:17" ht="12.45" customHeight="1">
      <c r="N66" s="40" t="s">
        <v>201</v>
      </c>
      <c r="O66" s="33">
        <v>2016</v>
      </c>
      <c r="P66" s="33">
        <v>139471</v>
      </c>
      <c r="Q66" s="33">
        <v>94244</v>
      </c>
    </row>
    <row r="67" spans="14:17" ht="12.45" customHeight="1">
      <c r="N67" s="40" t="s">
        <v>202</v>
      </c>
      <c r="O67" s="33">
        <v>2016</v>
      </c>
      <c r="P67" s="33">
        <v>140077</v>
      </c>
      <c r="Q67" s="33">
        <v>94362</v>
      </c>
    </row>
    <row r="68" spans="14:17" ht="12.45" customHeight="1">
      <c r="N68" s="40" t="s">
        <v>203</v>
      </c>
      <c r="O68" s="33">
        <v>2016</v>
      </c>
      <c r="P68" s="33">
        <v>139609</v>
      </c>
      <c r="Q68" s="33">
        <v>80314</v>
      </c>
    </row>
    <row r="69" spans="14:17" ht="12.45" customHeight="1" thickBot="1">
      <c r="N69" s="41" t="s">
        <v>204</v>
      </c>
      <c r="O69" s="33">
        <v>2016</v>
      </c>
      <c r="P69" s="33">
        <v>139650</v>
      </c>
      <c r="Q69" s="33">
        <v>77676</v>
      </c>
    </row>
    <row r="70" spans="14:17" ht="12.45" customHeight="1">
      <c r="N70" s="42" t="s">
        <v>197</v>
      </c>
      <c r="O70" s="33">
        <v>2017</v>
      </c>
      <c r="P70" s="33">
        <v>139548</v>
      </c>
      <c r="Q70" s="33">
        <v>61302</v>
      </c>
    </row>
    <row r="71" spans="14:17" ht="12.45" customHeight="1">
      <c r="N71" s="42" t="s">
        <v>198</v>
      </c>
      <c r="O71" s="33">
        <v>2017</v>
      </c>
      <c r="P71" s="33">
        <v>139321</v>
      </c>
      <c r="Q71" s="33">
        <v>72512</v>
      </c>
    </row>
    <row r="72" spans="14:17" ht="12.45" customHeight="1">
      <c r="N72" s="42" t="s">
        <v>199</v>
      </c>
      <c r="O72" s="33">
        <v>2017</v>
      </c>
      <c r="P72" s="33">
        <v>139669</v>
      </c>
      <c r="Q72" s="33">
        <v>77061</v>
      </c>
    </row>
    <row r="73" spans="14:17" ht="12.45" customHeight="1">
      <c r="N73" s="42" t="s">
        <v>200</v>
      </c>
      <c r="O73" s="33">
        <v>2017</v>
      </c>
      <c r="P73" s="33">
        <v>139718</v>
      </c>
      <c r="Q73" s="33">
        <v>92140</v>
      </c>
    </row>
    <row r="74" spans="14:17" ht="13.05" customHeight="1">
      <c r="N74" s="42" t="s">
        <v>199</v>
      </c>
      <c r="O74" s="33">
        <v>2017</v>
      </c>
      <c r="P74" s="33">
        <v>140466</v>
      </c>
      <c r="Q74" s="33">
        <v>88093</v>
      </c>
    </row>
    <row r="75" spans="14:17" ht="12.45" customHeight="1">
      <c r="N75" s="42" t="s">
        <v>197</v>
      </c>
      <c r="O75" s="33">
        <v>2017</v>
      </c>
      <c r="P75" s="33">
        <v>141705</v>
      </c>
      <c r="Q75" s="33">
        <v>94518</v>
      </c>
    </row>
    <row r="76" spans="14:17" ht="12.45" customHeight="1">
      <c r="N76" s="42" t="s">
        <v>197</v>
      </c>
      <c r="O76" s="33">
        <v>2017</v>
      </c>
      <c r="P76" s="33">
        <v>142754</v>
      </c>
      <c r="Q76" s="33">
        <v>99925</v>
      </c>
    </row>
    <row r="77" spans="14:17" ht="12.45" customHeight="1">
      <c r="N77" s="42" t="s">
        <v>200</v>
      </c>
      <c r="O77" s="33" t="s">
        <v>195</v>
      </c>
      <c r="P77" s="33" t="s">
        <v>195</v>
      </c>
      <c r="Q77" s="33" t="s">
        <v>195</v>
      </c>
    </row>
    <row r="78" spans="14:17" ht="12.45" customHeight="1">
      <c r="N78" s="42" t="s">
        <v>201</v>
      </c>
      <c r="O78" s="33" t="s">
        <v>195</v>
      </c>
      <c r="P78" s="33" t="s">
        <v>195</v>
      </c>
      <c r="Q78" s="33" t="s">
        <v>195</v>
      </c>
    </row>
    <row r="79" spans="14:17" ht="12.45" customHeight="1">
      <c r="N79" s="42" t="s">
        <v>202</v>
      </c>
      <c r="O79" s="33" t="s">
        <v>195</v>
      </c>
      <c r="P79" s="33" t="s">
        <v>195</v>
      </c>
      <c r="Q79" s="33" t="s">
        <v>195</v>
      </c>
    </row>
    <row r="80" spans="14:17" ht="12.45" customHeight="1">
      <c r="N80" s="42" t="s">
        <v>203</v>
      </c>
      <c r="O80" s="33" t="s">
        <v>195</v>
      </c>
      <c r="P80" s="33" t="s">
        <v>195</v>
      </c>
      <c r="Q80" s="33" t="s">
        <v>195</v>
      </c>
    </row>
    <row r="81" spans="14:17" ht="12.45" customHeight="1">
      <c r="N81" s="43" t="s">
        <v>204</v>
      </c>
      <c r="O81" s="33" t="s">
        <v>195</v>
      </c>
      <c r="P81" s="33" t="s">
        <v>195</v>
      </c>
      <c r="Q81" s="33" t="s">
        <v>195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9" t="s">
        <v>210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7"/>
      <c r="I2" s="87"/>
      <c r="J2" s="87"/>
      <c r="K2" s="87"/>
    </row>
    <row r="3" spans="1:11" s="18" customFormat="1" ht="15" customHeight="1">
      <c r="A3" s="120" t="s">
        <v>91</v>
      </c>
      <c r="B3" s="102" t="s">
        <v>211</v>
      </c>
      <c r="C3" s="102"/>
      <c r="D3" s="102"/>
      <c r="E3" s="102"/>
      <c r="F3" s="102"/>
      <c r="G3" s="102" t="s">
        <v>212</v>
      </c>
      <c r="H3" s="102"/>
      <c r="I3" s="102"/>
      <c r="J3" s="102"/>
      <c r="K3" s="103"/>
    </row>
    <row r="4" spans="1:11" ht="66.75" customHeight="1">
      <c r="A4" s="120"/>
      <c r="B4" s="104" t="s">
        <v>92</v>
      </c>
      <c r="C4" s="69" t="s">
        <v>93</v>
      </c>
      <c r="D4" s="69" t="s">
        <v>94</v>
      </c>
      <c r="E4" s="69" t="s">
        <v>93</v>
      </c>
      <c r="F4" s="69" t="s">
        <v>95</v>
      </c>
      <c r="G4" s="104" t="s">
        <v>92</v>
      </c>
      <c r="H4" s="69" t="s">
        <v>93</v>
      </c>
      <c r="I4" s="69" t="s">
        <v>96</v>
      </c>
      <c r="J4" s="69" t="s">
        <v>93</v>
      </c>
      <c r="K4" s="105" t="s">
        <v>95</v>
      </c>
    </row>
    <row r="5" spans="1:11" ht="12" customHeight="1">
      <c r="A5" s="120"/>
      <c r="B5" s="104" t="s">
        <v>3</v>
      </c>
      <c r="C5" s="69" t="s">
        <v>97</v>
      </c>
      <c r="D5" s="104" t="s">
        <v>3</v>
      </c>
      <c r="E5" s="69" t="s">
        <v>97</v>
      </c>
      <c r="F5" s="69" t="s">
        <v>98</v>
      </c>
      <c r="G5" s="104" t="s">
        <v>3</v>
      </c>
      <c r="H5" s="69" t="s">
        <v>97</v>
      </c>
      <c r="I5" s="104" t="s">
        <v>3</v>
      </c>
      <c r="J5" s="69" t="s">
        <v>97</v>
      </c>
      <c r="K5" s="105" t="s">
        <v>98</v>
      </c>
    </row>
    <row r="6" spans="1:11" ht="12" customHeight="1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</row>
    <row r="7" spans="1:11" ht="24" customHeight="1">
      <c r="A7" s="84" t="s">
        <v>99</v>
      </c>
      <c r="B7" s="61">
        <v>1068631</v>
      </c>
      <c r="C7" s="62">
        <v>2.2000000000000002</v>
      </c>
      <c r="D7" s="61">
        <v>2585750</v>
      </c>
      <c r="E7" s="62">
        <v>-1.5</v>
      </c>
      <c r="F7" s="63">
        <v>2.4</v>
      </c>
      <c r="G7" s="61">
        <v>6483042</v>
      </c>
      <c r="H7" s="62">
        <v>2.7</v>
      </c>
      <c r="I7" s="61">
        <v>14935340</v>
      </c>
      <c r="J7" s="62">
        <v>0.6</v>
      </c>
      <c r="K7" s="63">
        <v>2.2999999999999998</v>
      </c>
    </row>
    <row r="8" spans="1:11" ht="12" customHeight="1">
      <c r="A8" s="66" t="s">
        <v>100</v>
      </c>
      <c r="B8" s="61">
        <v>613281</v>
      </c>
      <c r="C8" s="62">
        <v>3.7</v>
      </c>
      <c r="D8" s="61">
        <v>1341000</v>
      </c>
      <c r="E8" s="62">
        <v>1.9</v>
      </c>
      <c r="F8" s="63">
        <v>2.2000000000000002</v>
      </c>
      <c r="G8" s="61">
        <v>4023161</v>
      </c>
      <c r="H8" s="62">
        <v>2.4</v>
      </c>
      <c r="I8" s="61">
        <v>8364606</v>
      </c>
      <c r="J8" s="62">
        <v>1.7</v>
      </c>
      <c r="K8" s="63">
        <v>2.1</v>
      </c>
    </row>
    <row r="9" spans="1:11" ht="12" customHeight="1">
      <c r="A9" s="66" t="s">
        <v>101</v>
      </c>
      <c r="B9" s="61">
        <v>455350</v>
      </c>
      <c r="C9" s="62">
        <v>0.3</v>
      </c>
      <c r="D9" s="61">
        <v>1244750</v>
      </c>
      <c r="E9" s="62">
        <v>-5</v>
      </c>
      <c r="F9" s="63">
        <v>2.7</v>
      </c>
      <c r="G9" s="61">
        <v>2459881</v>
      </c>
      <c r="H9" s="62">
        <v>3.2</v>
      </c>
      <c r="I9" s="61">
        <v>6570734</v>
      </c>
      <c r="J9" s="62">
        <v>-0.6</v>
      </c>
      <c r="K9" s="63">
        <v>2.7</v>
      </c>
    </row>
    <row r="10" spans="1:11" ht="12" customHeight="1">
      <c r="A10" s="66" t="s">
        <v>102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103</v>
      </c>
      <c r="B11" s="61">
        <v>662511</v>
      </c>
      <c r="C11" s="62">
        <v>2.6</v>
      </c>
      <c r="D11" s="61">
        <v>1589442</v>
      </c>
      <c r="E11" s="62">
        <v>-1.6</v>
      </c>
      <c r="F11" s="63">
        <v>2.4</v>
      </c>
      <c r="G11" s="61">
        <v>4078691</v>
      </c>
      <c r="H11" s="62">
        <v>2.6</v>
      </c>
      <c r="I11" s="61">
        <v>9196214</v>
      </c>
      <c r="J11" s="62">
        <v>0.1</v>
      </c>
      <c r="K11" s="63">
        <v>2.2999999999999998</v>
      </c>
    </row>
    <row r="12" spans="1:11" ht="12" customHeight="1">
      <c r="A12" s="64" t="s">
        <v>100</v>
      </c>
      <c r="B12" s="61">
        <v>364025</v>
      </c>
      <c r="C12" s="62">
        <v>4.5999999999999996</v>
      </c>
      <c r="D12" s="61">
        <v>777670</v>
      </c>
      <c r="E12" s="62">
        <v>2.4</v>
      </c>
      <c r="F12" s="63">
        <v>2.1</v>
      </c>
      <c r="G12" s="61">
        <v>2445170</v>
      </c>
      <c r="H12" s="62">
        <v>2.8</v>
      </c>
      <c r="I12" s="61">
        <v>4901903</v>
      </c>
      <c r="J12" s="62">
        <v>1.8</v>
      </c>
      <c r="K12" s="63">
        <v>2</v>
      </c>
    </row>
    <row r="13" spans="1:11" ht="12" customHeight="1">
      <c r="A13" s="64" t="s">
        <v>101</v>
      </c>
      <c r="B13" s="61">
        <v>298486</v>
      </c>
      <c r="C13" s="62">
        <v>0.1</v>
      </c>
      <c r="D13" s="61">
        <v>811772</v>
      </c>
      <c r="E13" s="62">
        <v>-5.0999999999999996</v>
      </c>
      <c r="F13" s="63">
        <v>2.7</v>
      </c>
      <c r="G13" s="61">
        <v>1633521</v>
      </c>
      <c r="H13" s="62">
        <v>2.2999999999999998</v>
      </c>
      <c r="I13" s="61">
        <v>4294311</v>
      </c>
      <c r="J13" s="62">
        <v>-1.8</v>
      </c>
      <c r="K13" s="63">
        <v>2.6</v>
      </c>
    </row>
    <row r="14" spans="1:11" ht="12" customHeight="1">
      <c r="A14" s="66" t="s">
        <v>104</v>
      </c>
      <c r="B14" s="61">
        <v>384845</v>
      </c>
      <c r="C14" s="62">
        <v>1.8</v>
      </c>
      <c r="D14" s="61">
        <v>941189</v>
      </c>
      <c r="E14" s="62">
        <v>-1.6</v>
      </c>
      <c r="F14" s="63">
        <v>2.4</v>
      </c>
      <c r="G14" s="61">
        <v>2281479</v>
      </c>
      <c r="H14" s="62">
        <v>3.1</v>
      </c>
      <c r="I14" s="61">
        <v>5420657</v>
      </c>
      <c r="J14" s="62">
        <v>1.6</v>
      </c>
      <c r="K14" s="63">
        <v>2.4</v>
      </c>
    </row>
    <row r="15" spans="1:11" ht="12" customHeight="1">
      <c r="A15" s="64" t="s">
        <v>100</v>
      </c>
      <c r="B15" s="61">
        <v>238335</v>
      </c>
      <c r="C15" s="62">
        <v>2.4</v>
      </c>
      <c r="D15" s="61">
        <v>537252</v>
      </c>
      <c r="E15" s="62">
        <v>1.2</v>
      </c>
      <c r="F15" s="63">
        <v>2.2999999999999998</v>
      </c>
      <c r="G15" s="61">
        <v>1506639</v>
      </c>
      <c r="H15" s="62">
        <v>2.1</v>
      </c>
      <c r="I15" s="61">
        <v>3290371</v>
      </c>
      <c r="J15" s="62">
        <v>1.6</v>
      </c>
      <c r="K15" s="63">
        <v>2.2000000000000002</v>
      </c>
    </row>
    <row r="16" spans="1:11" ht="12" customHeight="1">
      <c r="A16" s="64" t="s">
        <v>101</v>
      </c>
      <c r="B16" s="61">
        <v>146510</v>
      </c>
      <c r="C16" s="62">
        <v>0.9</v>
      </c>
      <c r="D16" s="61">
        <v>403937</v>
      </c>
      <c r="E16" s="62">
        <v>-4.9000000000000004</v>
      </c>
      <c r="F16" s="63">
        <v>2.8</v>
      </c>
      <c r="G16" s="61">
        <v>774840</v>
      </c>
      <c r="H16" s="62">
        <v>5.2</v>
      </c>
      <c r="I16" s="61">
        <v>2130286</v>
      </c>
      <c r="J16" s="62">
        <v>1.5</v>
      </c>
      <c r="K16" s="63">
        <v>2.7</v>
      </c>
    </row>
    <row r="17" spans="1:11" ht="12" customHeight="1">
      <c r="A17" s="66" t="s">
        <v>105</v>
      </c>
      <c r="B17" s="61">
        <v>1466</v>
      </c>
      <c r="C17" s="62">
        <v>-3.4</v>
      </c>
      <c r="D17" s="61">
        <v>4101</v>
      </c>
      <c r="E17" s="62">
        <v>9.5</v>
      </c>
      <c r="F17" s="63">
        <v>2.8</v>
      </c>
      <c r="G17" s="61">
        <v>9141</v>
      </c>
      <c r="H17" s="62">
        <v>-2.1</v>
      </c>
      <c r="I17" s="61">
        <v>22994</v>
      </c>
      <c r="J17" s="62">
        <v>3.1</v>
      </c>
      <c r="K17" s="63">
        <v>2.5</v>
      </c>
    </row>
    <row r="18" spans="1:11" ht="12" customHeight="1">
      <c r="A18" s="64" t="s">
        <v>100</v>
      </c>
      <c r="B18" s="61">
        <v>980</v>
      </c>
      <c r="C18" s="62">
        <v>0.8</v>
      </c>
      <c r="D18" s="61">
        <v>2460</v>
      </c>
      <c r="E18" s="62">
        <v>7.1</v>
      </c>
      <c r="F18" s="63">
        <v>2.5</v>
      </c>
      <c r="G18" s="61">
        <v>6269</v>
      </c>
      <c r="H18" s="62">
        <v>-0.7</v>
      </c>
      <c r="I18" s="61">
        <v>15188</v>
      </c>
      <c r="J18" s="62">
        <v>6.4</v>
      </c>
      <c r="K18" s="63">
        <v>2.4</v>
      </c>
    </row>
    <row r="19" spans="1:11" ht="12" customHeight="1">
      <c r="A19" s="64" t="s">
        <v>101</v>
      </c>
      <c r="B19" s="61">
        <v>486</v>
      </c>
      <c r="C19" s="62">
        <v>-10.8</v>
      </c>
      <c r="D19" s="61">
        <v>1641</v>
      </c>
      <c r="E19" s="62">
        <v>13.3</v>
      </c>
      <c r="F19" s="63">
        <v>3.4</v>
      </c>
      <c r="G19" s="61">
        <v>2872</v>
      </c>
      <c r="H19" s="62">
        <v>-5</v>
      </c>
      <c r="I19" s="61">
        <v>7806</v>
      </c>
      <c r="J19" s="62">
        <v>-2.9</v>
      </c>
      <c r="K19" s="63">
        <v>2.7</v>
      </c>
    </row>
    <row r="20" spans="1:11" ht="12" customHeight="1">
      <c r="A20" s="66" t="s">
        <v>106</v>
      </c>
      <c r="B20" s="61">
        <v>19809</v>
      </c>
      <c r="C20" s="62">
        <v>-0.8</v>
      </c>
      <c r="D20" s="61">
        <v>51018</v>
      </c>
      <c r="E20" s="62">
        <v>-1.2</v>
      </c>
      <c r="F20" s="63">
        <v>2.6</v>
      </c>
      <c r="G20" s="61">
        <v>113731</v>
      </c>
      <c r="H20" s="62">
        <v>0.1</v>
      </c>
      <c r="I20" s="61">
        <v>295475</v>
      </c>
      <c r="J20" s="62">
        <v>0.9</v>
      </c>
      <c r="K20" s="63">
        <v>2.6</v>
      </c>
    </row>
    <row r="21" spans="1:11" ht="12" customHeight="1">
      <c r="A21" s="64" t="s">
        <v>100</v>
      </c>
      <c r="B21" s="61">
        <v>9941</v>
      </c>
      <c r="C21" s="62">
        <v>0.4</v>
      </c>
      <c r="D21" s="61">
        <v>23618</v>
      </c>
      <c r="E21" s="62">
        <v>-0.7</v>
      </c>
      <c r="F21" s="63">
        <v>2.4</v>
      </c>
      <c r="G21" s="61">
        <v>65083</v>
      </c>
      <c r="H21" s="62">
        <v>-1.4</v>
      </c>
      <c r="I21" s="61">
        <v>157144</v>
      </c>
      <c r="J21" s="62">
        <v>-0.9</v>
      </c>
      <c r="K21" s="63">
        <v>2.4</v>
      </c>
    </row>
    <row r="22" spans="1:11" ht="12" customHeight="1">
      <c r="A22" s="64" t="s">
        <v>101</v>
      </c>
      <c r="B22" s="61">
        <v>9868</v>
      </c>
      <c r="C22" s="62">
        <v>-2</v>
      </c>
      <c r="D22" s="61">
        <v>27400</v>
      </c>
      <c r="E22" s="62">
        <v>-1.5</v>
      </c>
      <c r="F22" s="63">
        <v>2.8</v>
      </c>
      <c r="G22" s="61">
        <v>48648</v>
      </c>
      <c r="H22" s="62">
        <v>2.2000000000000002</v>
      </c>
      <c r="I22" s="61">
        <v>138331</v>
      </c>
      <c r="J22" s="62">
        <v>3.1</v>
      </c>
      <c r="K22" s="63">
        <v>2.8</v>
      </c>
    </row>
    <row r="23" spans="1:11" ht="12" customHeight="1">
      <c r="A23" s="87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4" t="s">
        <v>107</v>
      </c>
      <c r="B24" s="61">
        <v>164030</v>
      </c>
      <c r="C24" s="62">
        <v>-3.5</v>
      </c>
      <c r="D24" s="61">
        <v>537199</v>
      </c>
      <c r="E24" s="62">
        <v>2.6</v>
      </c>
      <c r="F24" s="63">
        <v>3.3</v>
      </c>
      <c r="G24" s="61">
        <v>910851</v>
      </c>
      <c r="H24" s="62">
        <v>0.8</v>
      </c>
      <c r="I24" s="61">
        <v>2866735</v>
      </c>
      <c r="J24" s="62">
        <v>4.9000000000000004</v>
      </c>
      <c r="K24" s="63">
        <v>3.1</v>
      </c>
    </row>
    <row r="25" spans="1:11" ht="12" customHeight="1">
      <c r="A25" s="66" t="s">
        <v>100</v>
      </c>
      <c r="B25" s="61">
        <v>80225</v>
      </c>
      <c r="C25" s="62">
        <v>-1.7</v>
      </c>
      <c r="D25" s="61">
        <v>270227</v>
      </c>
      <c r="E25" s="62">
        <v>3.1</v>
      </c>
      <c r="F25" s="63">
        <v>3.4</v>
      </c>
      <c r="G25" s="61">
        <v>470680</v>
      </c>
      <c r="H25" s="62">
        <v>3.5</v>
      </c>
      <c r="I25" s="61">
        <v>1471026</v>
      </c>
      <c r="J25" s="62">
        <v>6.4</v>
      </c>
      <c r="K25" s="63">
        <v>3.1</v>
      </c>
    </row>
    <row r="26" spans="1:11" ht="12" customHeight="1">
      <c r="A26" s="66" t="s">
        <v>101</v>
      </c>
      <c r="B26" s="61">
        <v>83805</v>
      </c>
      <c r="C26" s="62">
        <v>-5.2</v>
      </c>
      <c r="D26" s="61">
        <v>266972</v>
      </c>
      <c r="E26" s="62">
        <v>2.1</v>
      </c>
      <c r="F26" s="63">
        <v>3.2</v>
      </c>
      <c r="G26" s="61">
        <v>440171</v>
      </c>
      <c r="H26" s="62">
        <v>-1.9</v>
      </c>
      <c r="I26" s="61">
        <v>1395709</v>
      </c>
      <c r="J26" s="62">
        <v>3.4</v>
      </c>
      <c r="K26" s="63">
        <v>3.2</v>
      </c>
    </row>
    <row r="27" spans="1:11" ht="12" customHeight="1">
      <c r="A27" s="66" t="s">
        <v>102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108</v>
      </c>
      <c r="B28" s="61">
        <v>135063</v>
      </c>
      <c r="C28" s="62">
        <v>-3.5</v>
      </c>
      <c r="D28" s="61">
        <v>411653</v>
      </c>
      <c r="E28" s="62">
        <v>3.8</v>
      </c>
      <c r="F28" s="63">
        <v>3</v>
      </c>
      <c r="G28" s="61">
        <v>759822</v>
      </c>
      <c r="H28" s="62">
        <v>1.2</v>
      </c>
      <c r="I28" s="61">
        <v>2241826</v>
      </c>
      <c r="J28" s="62">
        <v>5.8</v>
      </c>
      <c r="K28" s="63">
        <v>3</v>
      </c>
    </row>
    <row r="29" spans="1:11" ht="12" customHeight="1">
      <c r="A29" s="64" t="s">
        <v>100</v>
      </c>
      <c r="B29" s="61">
        <v>65001</v>
      </c>
      <c r="C29" s="62">
        <v>-2</v>
      </c>
      <c r="D29" s="61">
        <v>201886</v>
      </c>
      <c r="E29" s="62">
        <v>3</v>
      </c>
      <c r="F29" s="63">
        <v>3.1</v>
      </c>
      <c r="G29" s="61">
        <v>384075</v>
      </c>
      <c r="H29" s="62">
        <v>3.8</v>
      </c>
      <c r="I29" s="61">
        <v>1100169</v>
      </c>
      <c r="J29" s="62">
        <v>5.8</v>
      </c>
      <c r="K29" s="63">
        <v>2.9</v>
      </c>
    </row>
    <row r="30" spans="1:11" ht="12" customHeight="1">
      <c r="A30" s="64" t="s">
        <v>101</v>
      </c>
      <c r="B30" s="61">
        <v>70062</v>
      </c>
      <c r="C30" s="62">
        <v>-4.9000000000000004</v>
      </c>
      <c r="D30" s="61">
        <v>209767</v>
      </c>
      <c r="E30" s="62">
        <v>4.5</v>
      </c>
      <c r="F30" s="63">
        <v>3</v>
      </c>
      <c r="G30" s="61">
        <v>375747</v>
      </c>
      <c r="H30" s="62">
        <v>-1.2</v>
      </c>
      <c r="I30" s="61">
        <v>1141657</v>
      </c>
      <c r="J30" s="62">
        <v>5.8</v>
      </c>
      <c r="K30" s="63">
        <v>3</v>
      </c>
    </row>
    <row r="31" spans="1:11" ht="48" customHeight="1">
      <c r="A31" s="98" t="s">
        <v>161</v>
      </c>
      <c r="B31" s="61">
        <v>4998</v>
      </c>
      <c r="C31" s="62">
        <v>3</v>
      </c>
      <c r="D31" s="61">
        <v>33555</v>
      </c>
      <c r="E31" s="62">
        <v>10</v>
      </c>
      <c r="F31" s="63">
        <v>6.7</v>
      </c>
      <c r="G31" s="61">
        <v>34127</v>
      </c>
      <c r="H31" s="62">
        <v>1.8</v>
      </c>
      <c r="I31" s="61">
        <v>195240</v>
      </c>
      <c r="J31" s="62">
        <v>9.1999999999999993</v>
      </c>
      <c r="K31" s="63">
        <v>5.7</v>
      </c>
    </row>
    <row r="32" spans="1:11" ht="12" customHeight="1">
      <c r="A32" s="64" t="s">
        <v>100</v>
      </c>
      <c r="B32" s="61">
        <v>4335</v>
      </c>
      <c r="C32" s="62">
        <v>3.3</v>
      </c>
      <c r="D32" s="61">
        <v>28596</v>
      </c>
      <c r="E32" s="62">
        <v>12.6</v>
      </c>
      <c r="F32" s="63">
        <v>6.6</v>
      </c>
      <c r="G32" s="61">
        <v>30817</v>
      </c>
      <c r="H32" s="62">
        <v>0.5</v>
      </c>
      <c r="I32" s="61">
        <v>172812</v>
      </c>
      <c r="J32" s="62">
        <v>13.5</v>
      </c>
      <c r="K32" s="63">
        <v>5.6</v>
      </c>
    </row>
    <row r="33" spans="1:11" ht="12" customHeight="1">
      <c r="A33" s="64" t="s">
        <v>101</v>
      </c>
      <c r="B33" s="61">
        <v>663</v>
      </c>
      <c r="C33" s="62">
        <v>0.9</v>
      </c>
      <c r="D33" s="61">
        <v>4959</v>
      </c>
      <c r="E33" s="62">
        <v>-2.9</v>
      </c>
      <c r="F33" s="63">
        <v>7.5</v>
      </c>
      <c r="G33" s="61">
        <v>3310</v>
      </c>
      <c r="H33" s="62">
        <v>16.3</v>
      </c>
      <c r="I33" s="61">
        <v>22428</v>
      </c>
      <c r="J33" s="62">
        <v>-15.4</v>
      </c>
      <c r="K33" s="63">
        <v>6.8</v>
      </c>
    </row>
    <row r="34" spans="1:11" ht="36" customHeight="1">
      <c r="A34" s="98" t="s">
        <v>109</v>
      </c>
      <c r="B34" s="61">
        <v>16904</v>
      </c>
      <c r="C34" s="110">
        <v>0</v>
      </c>
      <c r="D34" s="61">
        <v>65613</v>
      </c>
      <c r="E34" s="62">
        <v>-1.6</v>
      </c>
      <c r="F34" s="63">
        <v>3.9</v>
      </c>
      <c r="G34" s="61">
        <v>99063</v>
      </c>
      <c r="H34" s="62">
        <v>-1.3</v>
      </c>
      <c r="I34" s="61">
        <v>361428</v>
      </c>
      <c r="J34" s="62">
        <v>-0.6</v>
      </c>
      <c r="K34" s="63">
        <v>3.6</v>
      </c>
    </row>
    <row r="35" spans="1:11" ht="12" customHeight="1">
      <c r="A35" s="64" t="s">
        <v>100</v>
      </c>
      <c r="B35" s="61">
        <v>6411</v>
      </c>
      <c r="C35" s="62">
        <v>4.5</v>
      </c>
      <c r="D35" s="61">
        <v>24420</v>
      </c>
      <c r="E35" s="62">
        <v>0.6</v>
      </c>
      <c r="F35" s="63">
        <v>3.8</v>
      </c>
      <c r="G35" s="61">
        <v>42750</v>
      </c>
      <c r="H35" s="62">
        <v>4</v>
      </c>
      <c r="I35" s="61">
        <v>150222</v>
      </c>
      <c r="J35" s="62">
        <v>3.8</v>
      </c>
      <c r="K35" s="63">
        <v>3.5</v>
      </c>
    </row>
    <row r="36" spans="1:11" ht="12" customHeight="1">
      <c r="A36" s="64" t="s">
        <v>101</v>
      </c>
      <c r="B36" s="61">
        <v>10493</v>
      </c>
      <c r="C36" s="62">
        <v>-2.6</v>
      </c>
      <c r="D36" s="61">
        <v>41193</v>
      </c>
      <c r="E36" s="62">
        <v>-2.9</v>
      </c>
      <c r="F36" s="63">
        <v>3.9</v>
      </c>
      <c r="G36" s="61">
        <v>56313</v>
      </c>
      <c r="H36" s="62">
        <v>-4.9000000000000004</v>
      </c>
      <c r="I36" s="61">
        <v>211206</v>
      </c>
      <c r="J36" s="62">
        <v>-3.4</v>
      </c>
      <c r="K36" s="63">
        <v>3.8</v>
      </c>
    </row>
    <row r="37" spans="1:11" ht="12" customHeight="1">
      <c r="A37" s="86" t="s">
        <v>110</v>
      </c>
      <c r="B37" s="61">
        <v>7065</v>
      </c>
      <c r="C37" s="62">
        <v>-14.8</v>
      </c>
      <c r="D37" s="61">
        <v>26378</v>
      </c>
      <c r="E37" s="62">
        <v>-11.3</v>
      </c>
      <c r="F37" s="63">
        <v>3.7</v>
      </c>
      <c r="G37" s="61">
        <v>17839</v>
      </c>
      <c r="H37" s="62">
        <v>-7.2</v>
      </c>
      <c r="I37" s="61">
        <v>68241</v>
      </c>
      <c r="J37" s="62">
        <v>-2.7</v>
      </c>
      <c r="K37" s="63">
        <v>3.8</v>
      </c>
    </row>
    <row r="38" spans="1:11" ht="12" customHeight="1">
      <c r="A38" s="64" t="s">
        <v>100</v>
      </c>
      <c r="B38" s="61">
        <v>4478</v>
      </c>
      <c r="C38" s="62">
        <v>-9.4</v>
      </c>
      <c r="D38" s="61">
        <v>15325</v>
      </c>
      <c r="E38" s="62">
        <v>-6.9</v>
      </c>
      <c r="F38" s="63">
        <v>3.4</v>
      </c>
      <c r="G38" s="61">
        <v>13038</v>
      </c>
      <c r="H38" s="62">
        <v>-0.2</v>
      </c>
      <c r="I38" s="61">
        <v>47823</v>
      </c>
      <c r="J38" s="62">
        <v>6.6</v>
      </c>
      <c r="K38" s="63">
        <v>3.7</v>
      </c>
    </row>
    <row r="39" spans="1:11" ht="12" customHeight="1">
      <c r="A39" s="64" t="s">
        <v>101</v>
      </c>
      <c r="B39" s="61">
        <v>2587</v>
      </c>
      <c r="C39" s="62">
        <v>-22.8</v>
      </c>
      <c r="D39" s="61">
        <v>11053</v>
      </c>
      <c r="E39" s="62">
        <v>-16.7</v>
      </c>
      <c r="F39" s="63">
        <v>4.3</v>
      </c>
      <c r="G39" s="61">
        <v>4801</v>
      </c>
      <c r="H39" s="62">
        <v>-22.1</v>
      </c>
      <c r="I39" s="61">
        <v>20418</v>
      </c>
      <c r="J39" s="62">
        <v>-19.2</v>
      </c>
      <c r="K39" s="63">
        <v>4.3</v>
      </c>
    </row>
    <row r="40" spans="1:11" ht="12" customHeight="1">
      <c r="A40" s="87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1232661</v>
      </c>
      <c r="C41" s="62">
        <v>1.4</v>
      </c>
      <c r="D41" s="61">
        <v>3122949</v>
      </c>
      <c r="E41" s="62">
        <v>-0.9</v>
      </c>
      <c r="F41" s="63">
        <v>2.5</v>
      </c>
      <c r="G41" s="61">
        <v>7393893</v>
      </c>
      <c r="H41" s="62">
        <v>2.5</v>
      </c>
      <c r="I41" s="61">
        <v>17802075</v>
      </c>
      <c r="J41" s="62">
        <v>1.3</v>
      </c>
      <c r="K41" s="63">
        <v>2.4</v>
      </c>
    </row>
    <row r="42" spans="1:11" ht="10.050000000000001" customHeight="1">
      <c r="A42" s="66" t="s">
        <v>100</v>
      </c>
      <c r="B42" s="61">
        <v>693506</v>
      </c>
      <c r="C42" s="62">
        <v>3</v>
      </c>
      <c r="D42" s="61">
        <v>1611227</v>
      </c>
      <c r="E42" s="62">
        <v>2.1</v>
      </c>
      <c r="F42" s="63">
        <v>2.2999999999999998</v>
      </c>
      <c r="G42" s="61">
        <v>4493841</v>
      </c>
      <c r="H42" s="62">
        <v>2.6</v>
      </c>
      <c r="I42" s="61">
        <v>9835632</v>
      </c>
      <c r="J42" s="62">
        <v>2.2999999999999998</v>
      </c>
      <c r="K42" s="63">
        <v>2.2000000000000002</v>
      </c>
    </row>
    <row r="43" spans="1:11" ht="10.050000000000001" customHeight="1">
      <c r="A43" s="66" t="s">
        <v>101</v>
      </c>
      <c r="B43" s="61">
        <v>539155</v>
      </c>
      <c r="C43" s="62">
        <v>-0.6</v>
      </c>
      <c r="D43" s="61">
        <v>1511722</v>
      </c>
      <c r="E43" s="62">
        <v>-3.8</v>
      </c>
      <c r="F43" s="63">
        <v>2.8</v>
      </c>
      <c r="G43" s="61">
        <v>2900052</v>
      </c>
      <c r="H43" s="62">
        <v>2.4</v>
      </c>
      <c r="I43" s="61">
        <v>7966443</v>
      </c>
      <c r="J43" s="62">
        <v>0.1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4" t="s">
        <v>214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1" t="s">
        <v>111</v>
      </c>
      <c r="B3" s="58" t="s">
        <v>211</v>
      </c>
      <c r="C3" s="58"/>
      <c r="D3" s="58"/>
      <c r="E3" s="58"/>
      <c r="F3" s="58"/>
      <c r="G3" s="58"/>
      <c r="H3" s="58" t="s">
        <v>212</v>
      </c>
      <c r="I3" s="58"/>
      <c r="J3" s="58"/>
      <c r="K3" s="58"/>
      <c r="L3" s="58"/>
      <c r="M3" s="59"/>
    </row>
    <row r="4" spans="1:13" ht="90" customHeight="1">
      <c r="A4" s="122"/>
      <c r="B4" s="68" t="s">
        <v>92</v>
      </c>
      <c r="C4" s="69" t="s">
        <v>93</v>
      </c>
      <c r="D4" s="99" t="s">
        <v>96</v>
      </c>
      <c r="E4" s="69" t="s">
        <v>93</v>
      </c>
      <c r="F4" s="99" t="s">
        <v>113</v>
      </c>
      <c r="G4" s="99" t="s">
        <v>114</v>
      </c>
      <c r="H4" s="99" t="s">
        <v>92</v>
      </c>
      <c r="I4" s="69" t="s">
        <v>93</v>
      </c>
      <c r="J4" s="99" t="s">
        <v>96</v>
      </c>
      <c r="K4" s="69" t="s">
        <v>93</v>
      </c>
      <c r="L4" s="99" t="s">
        <v>113</v>
      </c>
      <c r="M4" s="60" t="s">
        <v>114</v>
      </c>
    </row>
    <row r="5" spans="1:13" ht="12" customHeight="1">
      <c r="A5" s="123"/>
      <c r="B5" s="68" t="s">
        <v>3</v>
      </c>
      <c r="C5" s="69" t="s">
        <v>97</v>
      </c>
      <c r="D5" s="68" t="s">
        <v>3</v>
      </c>
      <c r="E5" s="70" t="s">
        <v>97</v>
      </c>
      <c r="F5" s="70"/>
      <c r="G5" s="99" t="s">
        <v>98</v>
      </c>
      <c r="H5" s="68" t="s">
        <v>3</v>
      </c>
      <c r="I5" s="69" t="s">
        <v>97</v>
      </c>
      <c r="J5" s="68" t="s">
        <v>3</v>
      </c>
      <c r="K5" s="70" t="s">
        <v>97</v>
      </c>
      <c r="L5" s="70"/>
      <c r="M5" s="60" t="s">
        <v>98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115</v>
      </c>
      <c r="B7" s="71">
        <v>693506</v>
      </c>
      <c r="C7" s="72">
        <v>3</v>
      </c>
      <c r="D7" s="71">
        <v>1611227</v>
      </c>
      <c r="E7" s="72">
        <v>2.1</v>
      </c>
      <c r="F7" s="72">
        <v>51.6</v>
      </c>
      <c r="G7" s="72">
        <v>2.2999999999999998</v>
      </c>
      <c r="H7" s="71">
        <v>4493841</v>
      </c>
      <c r="I7" s="72">
        <v>2.6</v>
      </c>
      <c r="J7" s="71">
        <v>9835632</v>
      </c>
      <c r="K7" s="72">
        <v>2.2999999999999998</v>
      </c>
      <c r="L7" s="72">
        <v>55.2</v>
      </c>
      <c r="M7" s="72">
        <v>2.2000000000000002</v>
      </c>
    </row>
    <row r="8" spans="1:13" ht="12" customHeight="1">
      <c r="A8" s="53" t="s">
        <v>101</v>
      </c>
      <c r="B8" s="71">
        <v>539155</v>
      </c>
      <c r="C8" s="72">
        <v>-0.6</v>
      </c>
      <c r="D8" s="71">
        <v>1511722</v>
      </c>
      <c r="E8" s="72">
        <v>-3.8</v>
      </c>
      <c r="F8" s="72">
        <v>48.4</v>
      </c>
      <c r="G8" s="72">
        <v>2.8</v>
      </c>
      <c r="H8" s="71">
        <v>2900052</v>
      </c>
      <c r="I8" s="72">
        <v>2.4</v>
      </c>
      <c r="J8" s="71">
        <v>7966443</v>
      </c>
      <c r="K8" s="72">
        <v>0.1</v>
      </c>
      <c r="L8" s="72">
        <v>44.8</v>
      </c>
      <c r="M8" s="72">
        <v>2.7</v>
      </c>
    </row>
    <row r="9" spans="1:13" ht="12" customHeight="1">
      <c r="A9" s="66" t="s">
        <v>77</v>
      </c>
      <c r="B9" s="71">
        <v>357062</v>
      </c>
      <c r="C9" s="72">
        <v>-3.2</v>
      </c>
      <c r="D9" s="71">
        <v>977895</v>
      </c>
      <c r="E9" s="72">
        <v>-7.2</v>
      </c>
      <c r="F9" s="72">
        <v>64.7</v>
      </c>
      <c r="G9" s="72">
        <v>2.7</v>
      </c>
      <c r="H9" s="71">
        <v>2040999</v>
      </c>
      <c r="I9" s="72">
        <v>1.1000000000000001</v>
      </c>
      <c r="J9" s="71">
        <v>5512050</v>
      </c>
      <c r="K9" s="72">
        <v>-1.2</v>
      </c>
      <c r="L9" s="72">
        <v>69.2</v>
      </c>
      <c r="M9" s="72">
        <v>2.7</v>
      </c>
    </row>
    <row r="10" spans="1:13" ht="12" customHeight="1">
      <c r="A10" s="64" t="s">
        <v>49</v>
      </c>
      <c r="B10" s="71">
        <v>10872</v>
      </c>
      <c r="C10" s="72">
        <v>-23.2</v>
      </c>
      <c r="D10" s="71">
        <v>29938</v>
      </c>
      <c r="E10" s="72">
        <v>-27.1</v>
      </c>
      <c r="F10" s="72">
        <v>2</v>
      </c>
      <c r="G10" s="72">
        <v>2.8</v>
      </c>
      <c r="H10" s="71">
        <v>67310</v>
      </c>
      <c r="I10" s="72">
        <v>-12.8</v>
      </c>
      <c r="J10" s="71">
        <v>180678</v>
      </c>
      <c r="K10" s="72">
        <v>-14.2</v>
      </c>
      <c r="L10" s="72">
        <v>2.2999999999999998</v>
      </c>
      <c r="M10" s="72">
        <v>2.7</v>
      </c>
    </row>
    <row r="11" spans="1:13" ht="12" customHeight="1">
      <c r="A11" s="64" t="s">
        <v>62</v>
      </c>
      <c r="B11" s="71">
        <v>1290</v>
      </c>
      <c r="C11" s="72">
        <v>29.4</v>
      </c>
      <c r="D11" s="71">
        <v>3633</v>
      </c>
      <c r="E11" s="72">
        <v>39.1</v>
      </c>
      <c r="F11" s="72">
        <v>0.2</v>
      </c>
      <c r="G11" s="72">
        <v>2.8</v>
      </c>
      <c r="H11" s="71">
        <v>7976</v>
      </c>
      <c r="I11" s="72">
        <v>35.200000000000003</v>
      </c>
      <c r="J11" s="71">
        <v>22725</v>
      </c>
      <c r="K11" s="72">
        <v>50.1</v>
      </c>
      <c r="L11" s="72">
        <v>0.3</v>
      </c>
      <c r="M11" s="72">
        <v>2.8</v>
      </c>
    </row>
    <row r="12" spans="1:13" ht="12" customHeight="1">
      <c r="A12" s="64" t="s">
        <v>42</v>
      </c>
      <c r="B12" s="71">
        <v>34599</v>
      </c>
      <c r="C12" s="72">
        <v>-10.7</v>
      </c>
      <c r="D12" s="71">
        <v>95831</v>
      </c>
      <c r="E12" s="72">
        <v>-16.899999999999999</v>
      </c>
      <c r="F12" s="72">
        <v>6.3</v>
      </c>
      <c r="G12" s="72">
        <v>2.8</v>
      </c>
      <c r="H12" s="71">
        <v>120383</v>
      </c>
      <c r="I12" s="72">
        <v>-8.9</v>
      </c>
      <c r="J12" s="71">
        <v>333927</v>
      </c>
      <c r="K12" s="72">
        <v>-11.3</v>
      </c>
      <c r="L12" s="72">
        <v>4.2</v>
      </c>
      <c r="M12" s="72">
        <v>2.8</v>
      </c>
    </row>
    <row r="13" spans="1:13" ht="12" customHeight="1">
      <c r="A13" s="64" t="s">
        <v>56</v>
      </c>
      <c r="B13" s="71">
        <v>1341</v>
      </c>
      <c r="C13" s="72">
        <v>-7.3</v>
      </c>
      <c r="D13" s="71">
        <v>3428</v>
      </c>
      <c r="E13" s="72">
        <v>-1.5</v>
      </c>
      <c r="F13" s="72">
        <v>0.2</v>
      </c>
      <c r="G13" s="72">
        <v>2.6</v>
      </c>
      <c r="H13" s="71">
        <v>6584</v>
      </c>
      <c r="I13" s="72">
        <v>1.4</v>
      </c>
      <c r="J13" s="71">
        <v>15963</v>
      </c>
      <c r="K13" s="72">
        <v>-2.1</v>
      </c>
      <c r="L13" s="72">
        <v>0.2</v>
      </c>
      <c r="M13" s="72">
        <v>2.4</v>
      </c>
    </row>
    <row r="14" spans="1:13" ht="12" customHeight="1">
      <c r="A14" s="64" t="s">
        <v>47</v>
      </c>
      <c r="B14" s="71">
        <v>9319</v>
      </c>
      <c r="C14" s="72">
        <v>12.5</v>
      </c>
      <c r="D14" s="71">
        <v>27673</v>
      </c>
      <c r="E14" s="72">
        <v>4.7</v>
      </c>
      <c r="F14" s="72">
        <v>1.8</v>
      </c>
      <c r="G14" s="72">
        <v>3</v>
      </c>
      <c r="H14" s="71">
        <v>46772</v>
      </c>
      <c r="I14" s="72">
        <v>11.5</v>
      </c>
      <c r="J14" s="71">
        <v>130367</v>
      </c>
      <c r="K14" s="72">
        <v>4.5999999999999996</v>
      </c>
      <c r="L14" s="72">
        <v>1.6</v>
      </c>
      <c r="M14" s="72">
        <v>2.8</v>
      </c>
    </row>
    <row r="15" spans="1:13" ht="12" customHeight="1">
      <c r="A15" s="64" t="s">
        <v>83</v>
      </c>
      <c r="B15" s="71">
        <v>20992</v>
      </c>
      <c r="C15" s="72">
        <v>-2.2999999999999998</v>
      </c>
      <c r="D15" s="71">
        <v>61293</v>
      </c>
      <c r="E15" s="72">
        <v>-4.5999999999999996</v>
      </c>
      <c r="F15" s="72">
        <v>4.0999999999999996</v>
      </c>
      <c r="G15" s="72">
        <v>2.9</v>
      </c>
      <c r="H15" s="71">
        <v>140566</v>
      </c>
      <c r="I15" s="72">
        <v>7.8</v>
      </c>
      <c r="J15" s="71">
        <v>385598</v>
      </c>
      <c r="K15" s="72">
        <v>6.2</v>
      </c>
      <c r="L15" s="72">
        <v>4.8</v>
      </c>
      <c r="M15" s="72">
        <v>2.7</v>
      </c>
    </row>
    <row r="16" spans="1:13" ht="12" customHeight="1">
      <c r="A16" s="64" t="s">
        <v>43</v>
      </c>
      <c r="B16" s="71">
        <v>1938</v>
      </c>
      <c r="C16" s="72">
        <v>8.9</v>
      </c>
      <c r="D16" s="71">
        <v>6010</v>
      </c>
      <c r="E16" s="72">
        <v>3.9</v>
      </c>
      <c r="F16" s="72">
        <v>0.4</v>
      </c>
      <c r="G16" s="72">
        <v>3.1</v>
      </c>
      <c r="H16" s="71">
        <v>23923</v>
      </c>
      <c r="I16" s="72">
        <v>19.899999999999999</v>
      </c>
      <c r="J16" s="71">
        <v>75103</v>
      </c>
      <c r="K16" s="72">
        <v>15.6</v>
      </c>
      <c r="L16" s="72">
        <v>0.9</v>
      </c>
      <c r="M16" s="72">
        <v>3.1</v>
      </c>
    </row>
    <row r="17" spans="1:13" ht="12" customHeight="1">
      <c r="A17" s="64" t="s">
        <v>41</v>
      </c>
      <c r="B17" s="71">
        <v>6911</v>
      </c>
      <c r="C17" s="72">
        <v>3.1</v>
      </c>
      <c r="D17" s="71">
        <v>20783</v>
      </c>
      <c r="E17" s="72">
        <v>4.2</v>
      </c>
      <c r="F17" s="72">
        <v>1.4</v>
      </c>
      <c r="G17" s="72">
        <v>3</v>
      </c>
      <c r="H17" s="71">
        <v>34157</v>
      </c>
      <c r="I17" s="72">
        <v>3</v>
      </c>
      <c r="J17" s="71">
        <v>96548</v>
      </c>
      <c r="K17" s="72">
        <v>1.2</v>
      </c>
      <c r="L17" s="72">
        <v>1.2</v>
      </c>
      <c r="M17" s="72">
        <v>2.8</v>
      </c>
    </row>
    <row r="18" spans="1:13" ht="12" customHeight="1">
      <c r="A18" s="64" t="s">
        <v>51</v>
      </c>
      <c r="B18" s="71">
        <v>1027</v>
      </c>
      <c r="C18" s="72">
        <v>34.4</v>
      </c>
      <c r="D18" s="71">
        <v>3419</v>
      </c>
      <c r="E18" s="72">
        <v>44.5</v>
      </c>
      <c r="F18" s="72">
        <v>0.2</v>
      </c>
      <c r="G18" s="72">
        <v>3.3</v>
      </c>
      <c r="H18" s="71">
        <v>7515</v>
      </c>
      <c r="I18" s="72">
        <v>40.6</v>
      </c>
      <c r="J18" s="71">
        <v>24599</v>
      </c>
      <c r="K18" s="72">
        <v>34.200000000000003</v>
      </c>
      <c r="L18" s="72">
        <v>0.3</v>
      </c>
      <c r="M18" s="72">
        <v>3.3</v>
      </c>
    </row>
    <row r="19" spans="1:13" ht="12" customHeight="1">
      <c r="A19" s="64" t="s">
        <v>40</v>
      </c>
      <c r="B19" s="71">
        <v>21586</v>
      </c>
      <c r="C19" s="72">
        <v>-14.1</v>
      </c>
      <c r="D19" s="71">
        <v>64096</v>
      </c>
      <c r="E19" s="72">
        <v>-19.5</v>
      </c>
      <c r="F19" s="72">
        <v>4.2</v>
      </c>
      <c r="G19" s="72">
        <v>3</v>
      </c>
      <c r="H19" s="71">
        <v>166711</v>
      </c>
      <c r="I19" s="72">
        <v>-1.7</v>
      </c>
      <c r="J19" s="71">
        <v>488480</v>
      </c>
      <c r="K19" s="72">
        <v>-5</v>
      </c>
      <c r="L19" s="72">
        <v>6.1</v>
      </c>
      <c r="M19" s="72">
        <v>2.9</v>
      </c>
    </row>
    <row r="20" spans="1:13" ht="12" customHeight="1">
      <c r="A20" s="64" t="s">
        <v>65</v>
      </c>
      <c r="B20" s="71">
        <v>720</v>
      </c>
      <c r="C20" s="72">
        <v>-19.8</v>
      </c>
      <c r="D20" s="71">
        <v>2112</v>
      </c>
      <c r="E20" s="72">
        <v>-18.600000000000001</v>
      </c>
      <c r="F20" s="72">
        <v>0.1</v>
      </c>
      <c r="G20" s="72">
        <v>2.9</v>
      </c>
      <c r="H20" s="71">
        <v>5340</v>
      </c>
      <c r="I20" s="72">
        <v>-0.2</v>
      </c>
      <c r="J20" s="71">
        <v>16287</v>
      </c>
      <c r="K20" s="72">
        <v>9.8000000000000007</v>
      </c>
      <c r="L20" s="72">
        <v>0.2</v>
      </c>
      <c r="M20" s="72">
        <v>3.1</v>
      </c>
    </row>
    <row r="21" spans="1:13" ht="12" customHeight="1">
      <c r="A21" s="64" t="s">
        <v>57</v>
      </c>
      <c r="B21" s="71">
        <v>1783</v>
      </c>
      <c r="C21" s="72">
        <v>13.1</v>
      </c>
      <c r="D21" s="71">
        <v>3981</v>
      </c>
      <c r="E21" s="72">
        <v>16.7</v>
      </c>
      <c r="F21" s="72">
        <v>0.3</v>
      </c>
      <c r="G21" s="72">
        <v>2.2000000000000002</v>
      </c>
      <c r="H21" s="71">
        <v>10961</v>
      </c>
      <c r="I21" s="72">
        <v>13</v>
      </c>
      <c r="J21" s="71">
        <v>24353</v>
      </c>
      <c r="K21" s="72">
        <v>15</v>
      </c>
      <c r="L21" s="72">
        <v>0.3</v>
      </c>
      <c r="M21" s="72">
        <v>2.2000000000000002</v>
      </c>
    </row>
    <row r="22" spans="1:13" ht="12" customHeight="1">
      <c r="A22" s="64" t="s">
        <v>58</v>
      </c>
      <c r="B22" s="71">
        <v>1367</v>
      </c>
      <c r="C22" s="72">
        <v>1.6</v>
      </c>
      <c r="D22" s="71">
        <v>2810</v>
      </c>
      <c r="E22" s="72">
        <v>2.7</v>
      </c>
      <c r="F22" s="72">
        <v>0.2</v>
      </c>
      <c r="G22" s="72">
        <v>2.1</v>
      </c>
      <c r="H22" s="71">
        <v>8634</v>
      </c>
      <c r="I22" s="72">
        <v>11.6</v>
      </c>
      <c r="J22" s="71">
        <v>19242</v>
      </c>
      <c r="K22" s="72">
        <v>14.3</v>
      </c>
      <c r="L22" s="72">
        <v>0.2</v>
      </c>
      <c r="M22" s="72">
        <v>2.2000000000000002</v>
      </c>
    </row>
    <row r="23" spans="1:13" ht="12" customHeight="1">
      <c r="A23" s="64" t="s">
        <v>50</v>
      </c>
      <c r="B23" s="71">
        <v>1389</v>
      </c>
      <c r="C23" s="72">
        <v>21.1</v>
      </c>
      <c r="D23" s="71">
        <v>4183</v>
      </c>
      <c r="E23" s="72">
        <v>21</v>
      </c>
      <c r="F23" s="72">
        <v>0.3</v>
      </c>
      <c r="G23" s="72">
        <v>3</v>
      </c>
      <c r="H23" s="71">
        <v>7832</v>
      </c>
      <c r="I23" s="72">
        <v>-1.9</v>
      </c>
      <c r="J23" s="71">
        <v>21004</v>
      </c>
      <c r="K23" s="72">
        <v>-3.7</v>
      </c>
      <c r="L23" s="72">
        <v>0.3</v>
      </c>
      <c r="M23" s="72">
        <v>2.7</v>
      </c>
    </row>
    <row r="24" spans="1:13" ht="12" customHeight="1">
      <c r="A24" s="64" t="s">
        <v>54</v>
      </c>
      <c r="B24" s="71">
        <v>330</v>
      </c>
      <c r="C24" s="72">
        <v>-25.5</v>
      </c>
      <c r="D24" s="71">
        <v>1152</v>
      </c>
      <c r="E24" s="72">
        <v>-25.9</v>
      </c>
      <c r="F24" s="72">
        <v>0.1</v>
      </c>
      <c r="G24" s="72">
        <v>3.5</v>
      </c>
      <c r="H24" s="71">
        <v>2398</v>
      </c>
      <c r="I24" s="72">
        <v>6.5</v>
      </c>
      <c r="J24" s="71">
        <v>7594</v>
      </c>
      <c r="K24" s="72">
        <v>-1.9</v>
      </c>
      <c r="L24" s="72">
        <v>0.1</v>
      </c>
      <c r="M24" s="72">
        <v>3.2</v>
      </c>
    </row>
    <row r="25" spans="1:13" ht="12" customHeight="1">
      <c r="A25" s="64" t="s">
        <v>39</v>
      </c>
      <c r="B25" s="71">
        <v>27791</v>
      </c>
      <c r="C25" s="72">
        <v>-7</v>
      </c>
      <c r="D25" s="71">
        <v>77207</v>
      </c>
      <c r="E25" s="72">
        <v>-9.6</v>
      </c>
      <c r="F25" s="72">
        <v>5.0999999999999996</v>
      </c>
      <c r="G25" s="72">
        <v>2.8</v>
      </c>
      <c r="H25" s="71">
        <v>156107</v>
      </c>
      <c r="I25" s="72">
        <v>-6.2</v>
      </c>
      <c r="J25" s="71">
        <v>427914</v>
      </c>
      <c r="K25" s="72">
        <v>-7.6</v>
      </c>
      <c r="L25" s="72">
        <v>5.4</v>
      </c>
      <c r="M25" s="72">
        <v>2.7</v>
      </c>
    </row>
    <row r="26" spans="1:13" ht="12" customHeight="1">
      <c r="A26" s="64" t="s">
        <v>52</v>
      </c>
      <c r="B26" s="71">
        <v>10244</v>
      </c>
      <c r="C26" s="72">
        <v>-7.9</v>
      </c>
      <c r="D26" s="71">
        <v>27475</v>
      </c>
      <c r="E26" s="72">
        <v>-15.2</v>
      </c>
      <c r="F26" s="72">
        <v>1.8</v>
      </c>
      <c r="G26" s="72">
        <v>2.7</v>
      </c>
      <c r="H26" s="71">
        <v>47971</v>
      </c>
      <c r="I26" s="72">
        <v>-17</v>
      </c>
      <c r="J26" s="71">
        <v>130568</v>
      </c>
      <c r="K26" s="72">
        <v>-19.600000000000001</v>
      </c>
      <c r="L26" s="72">
        <v>1.6</v>
      </c>
      <c r="M26" s="72">
        <v>2.7</v>
      </c>
    </row>
    <row r="27" spans="1:13" ht="12" customHeight="1">
      <c r="A27" s="64" t="s">
        <v>48</v>
      </c>
      <c r="B27" s="71">
        <v>14652</v>
      </c>
      <c r="C27" s="72">
        <v>10.3</v>
      </c>
      <c r="D27" s="71">
        <v>36283</v>
      </c>
      <c r="E27" s="72">
        <v>5.7</v>
      </c>
      <c r="F27" s="72">
        <v>2.4</v>
      </c>
      <c r="G27" s="72">
        <v>2.5</v>
      </c>
      <c r="H27" s="71">
        <v>86595</v>
      </c>
      <c r="I27" s="72">
        <v>3.3</v>
      </c>
      <c r="J27" s="71">
        <v>214364</v>
      </c>
      <c r="K27" s="72">
        <v>1.7</v>
      </c>
      <c r="L27" s="72">
        <v>2.7</v>
      </c>
      <c r="M27" s="72">
        <v>2.5</v>
      </c>
    </row>
    <row r="28" spans="1:13" ht="12" customHeight="1">
      <c r="A28" s="64" t="s">
        <v>59</v>
      </c>
      <c r="B28" s="71">
        <v>14385</v>
      </c>
      <c r="C28" s="72">
        <v>10.9</v>
      </c>
      <c r="D28" s="71">
        <v>29470</v>
      </c>
      <c r="E28" s="72">
        <v>10.199999999999999</v>
      </c>
      <c r="F28" s="72">
        <v>1.9</v>
      </c>
      <c r="G28" s="72">
        <v>2</v>
      </c>
      <c r="H28" s="71">
        <v>87934</v>
      </c>
      <c r="I28" s="72">
        <v>-0.5</v>
      </c>
      <c r="J28" s="71">
        <v>176860</v>
      </c>
      <c r="K28" s="72">
        <v>1.4</v>
      </c>
      <c r="L28" s="72">
        <v>2.2000000000000002</v>
      </c>
      <c r="M28" s="72">
        <v>2</v>
      </c>
    </row>
    <row r="29" spans="1:13" ht="12" customHeight="1">
      <c r="A29" s="64" t="s">
        <v>44</v>
      </c>
      <c r="B29" s="71">
        <v>2925</v>
      </c>
      <c r="C29" s="72">
        <v>33.700000000000003</v>
      </c>
      <c r="D29" s="71">
        <v>7609</v>
      </c>
      <c r="E29" s="72">
        <v>26.3</v>
      </c>
      <c r="F29" s="72">
        <v>0.5</v>
      </c>
      <c r="G29" s="72">
        <v>2.6</v>
      </c>
      <c r="H29" s="71">
        <v>20353</v>
      </c>
      <c r="I29" s="72">
        <v>24.4</v>
      </c>
      <c r="J29" s="71">
        <v>54945</v>
      </c>
      <c r="K29" s="72">
        <v>19.7</v>
      </c>
      <c r="L29" s="72">
        <v>0.7</v>
      </c>
      <c r="M29" s="72">
        <v>2.7</v>
      </c>
    </row>
    <row r="30" spans="1:13" ht="12" customHeight="1">
      <c r="A30" s="64" t="s">
        <v>61</v>
      </c>
      <c r="B30" s="71">
        <v>2690</v>
      </c>
      <c r="C30" s="72">
        <v>64.8</v>
      </c>
      <c r="D30" s="71">
        <v>7145</v>
      </c>
      <c r="E30" s="72">
        <v>72.3</v>
      </c>
      <c r="F30" s="72">
        <v>0.5</v>
      </c>
      <c r="G30" s="72">
        <v>2.7</v>
      </c>
      <c r="H30" s="71">
        <v>18873</v>
      </c>
      <c r="I30" s="72">
        <v>76.5</v>
      </c>
      <c r="J30" s="71">
        <v>52208</v>
      </c>
      <c r="K30" s="72">
        <v>73.7</v>
      </c>
      <c r="L30" s="72">
        <v>0.7</v>
      </c>
      <c r="M30" s="72">
        <v>2.8</v>
      </c>
    </row>
    <row r="31" spans="1:13" ht="24" customHeight="1">
      <c r="A31" s="73" t="s">
        <v>116</v>
      </c>
      <c r="B31" s="71">
        <v>10560</v>
      </c>
      <c r="C31" s="72">
        <v>15</v>
      </c>
      <c r="D31" s="71">
        <v>26631</v>
      </c>
      <c r="E31" s="72">
        <v>18.399999999999999</v>
      </c>
      <c r="F31" s="72">
        <v>1.8</v>
      </c>
      <c r="G31" s="72">
        <v>2.5</v>
      </c>
      <c r="H31" s="71">
        <v>72354</v>
      </c>
      <c r="I31" s="72">
        <v>19.399999999999999</v>
      </c>
      <c r="J31" s="71">
        <v>193854</v>
      </c>
      <c r="K31" s="72">
        <v>18.100000000000001</v>
      </c>
      <c r="L31" s="72">
        <v>2.4</v>
      </c>
      <c r="M31" s="72">
        <v>2.7</v>
      </c>
    </row>
    <row r="32" spans="1:13" ht="12" customHeight="1">
      <c r="A32" s="64" t="s">
        <v>46</v>
      </c>
      <c r="B32" s="71">
        <v>23817</v>
      </c>
      <c r="C32" s="72">
        <v>-3.6</v>
      </c>
      <c r="D32" s="71">
        <v>58877</v>
      </c>
      <c r="E32" s="72">
        <v>-8.1</v>
      </c>
      <c r="F32" s="72">
        <v>3.9</v>
      </c>
      <c r="G32" s="72">
        <v>2.5</v>
      </c>
      <c r="H32" s="71">
        <v>96905</v>
      </c>
      <c r="I32" s="72">
        <v>-2.5</v>
      </c>
      <c r="J32" s="71">
        <v>247553</v>
      </c>
      <c r="K32" s="72">
        <v>-5</v>
      </c>
      <c r="L32" s="72">
        <v>3.1</v>
      </c>
      <c r="M32" s="72">
        <v>2.6</v>
      </c>
    </row>
    <row r="33" spans="1:13" ht="12" customHeight="1">
      <c r="A33" s="64" t="s">
        <v>53</v>
      </c>
      <c r="B33" s="71">
        <v>23321</v>
      </c>
      <c r="C33" s="72">
        <v>-4.7</v>
      </c>
      <c r="D33" s="71">
        <v>64650</v>
      </c>
      <c r="E33" s="72">
        <v>-7.6</v>
      </c>
      <c r="F33" s="72">
        <v>4.3</v>
      </c>
      <c r="G33" s="72">
        <v>2.8</v>
      </c>
      <c r="H33" s="71">
        <v>130655</v>
      </c>
      <c r="I33" s="72">
        <v>-3.1</v>
      </c>
      <c r="J33" s="71">
        <v>349876</v>
      </c>
      <c r="K33" s="72">
        <v>-6</v>
      </c>
      <c r="L33" s="72">
        <v>4.4000000000000004</v>
      </c>
      <c r="M33" s="72">
        <v>2.7</v>
      </c>
    </row>
    <row r="34" spans="1:13" ht="24" customHeight="1">
      <c r="A34" s="73" t="s">
        <v>117</v>
      </c>
      <c r="B34" s="71">
        <v>1357</v>
      </c>
      <c r="C34" s="72">
        <v>6.9</v>
      </c>
      <c r="D34" s="71">
        <v>3398</v>
      </c>
      <c r="E34" s="72">
        <v>1.7</v>
      </c>
      <c r="F34" s="72">
        <v>0.2</v>
      </c>
      <c r="G34" s="72">
        <v>2.5</v>
      </c>
      <c r="H34" s="71">
        <v>7556</v>
      </c>
      <c r="I34" s="72">
        <v>-4.7</v>
      </c>
      <c r="J34" s="71">
        <v>19853</v>
      </c>
      <c r="K34" s="72">
        <v>-5.3</v>
      </c>
      <c r="L34" s="72">
        <v>0.2</v>
      </c>
      <c r="M34" s="72">
        <v>2.6</v>
      </c>
    </row>
    <row r="35" spans="1:13" ht="12" customHeight="1">
      <c r="A35" s="64" t="s">
        <v>64</v>
      </c>
      <c r="B35" s="71">
        <v>737</v>
      </c>
      <c r="C35" s="72">
        <v>9.3000000000000007</v>
      </c>
      <c r="D35" s="71">
        <v>2189</v>
      </c>
      <c r="E35" s="72">
        <v>24.1</v>
      </c>
      <c r="F35" s="72">
        <v>0.1</v>
      </c>
      <c r="G35" s="72">
        <v>3</v>
      </c>
      <c r="H35" s="71">
        <v>4584</v>
      </c>
      <c r="I35" s="72">
        <v>-7.7</v>
      </c>
      <c r="J35" s="71">
        <v>12578</v>
      </c>
      <c r="K35" s="72">
        <v>-11.5</v>
      </c>
      <c r="L35" s="72">
        <v>0.2</v>
      </c>
      <c r="M35" s="72">
        <v>2.7</v>
      </c>
    </row>
    <row r="36" spans="1:13" ht="12" customHeight="1">
      <c r="A36" s="64" t="s">
        <v>45</v>
      </c>
      <c r="B36" s="71">
        <v>30082</v>
      </c>
      <c r="C36" s="72">
        <v>-12.6</v>
      </c>
      <c r="D36" s="71">
        <v>92209</v>
      </c>
      <c r="E36" s="72">
        <v>-15.9</v>
      </c>
      <c r="F36" s="72">
        <v>6.1</v>
      </c>
      <c r="G36" s="72">
        <v>3.1</v>
      </c>
      <c r="H36" s="71">
        <v>168147</v>
      </c>
      <c r="I36" s="72">
        <v>-2.1</v>
      </c>
      <c r="J36" s="71">
        <v>495579</v>
      </c>
      <c r="K36" s="72">
        <v>-5.4</v>
      </c>
      <c r="L36" s="72">
        <v>6.2</v>
      </c>
      <c r="M36" s="72">
        <v>2.9</v>
      </c>
    </row>
    <row r="37" spans="1:13" ht="24" customHeight="1">
      <c r="A37" s="73" t="s">
        <v>118</v>
      </c>
      <c r="B37" s="71">
        <v>5771</v>
      </c>
      <c r="C37" s="72">
        <v>31.2</v>
      </c>
      <c r="D37" s="71">
        <v>11821</v>
      </c>
      <c r="E37" s="72">
        <v>26.1</v>
      </c>
      <c r="F37" s="72">
        <v>0.8</v>
      </c>
      <c r="G37" s="72">
        <v>2</v>
      </c>
      <c r="H37" s="71">
        <v>30437</v>
      </c>
      <c r="I37" s="72">
        <v>12.5</v>
      </c>
      <c r="J37" s="71">
        <v>63871</v>
      </c>
      <c r="K37" s="72">
        <v>10.3</v>
      </c>
      <c r="L37" s="72">
        <v>0.8</v>
      </c>
      <c r="M37" s="72">
        <v>2.1</v>
      </c>
    </row>
    <row r="38" spans="1:13" ht="12" customHeight="1">
      <c r="A38" s="64" t="s">
        <v>55</v>
      </c>
      <c r="B38" s="71">
        <v>5308</v>
      </c>
      <c r="C38" s="72">
        <v>-10.4</v>
      </c>
      <c r="D38" s="71">
        <v>14046</v>
      </c>
      <c r="E38" s="72">
        <v>-13.4</v>
      </c>
      <c r="F38" s="72">
        <v>0.9</v>
      </c>
      <c r="G38" s="72">
        <v>2.6</v>
      </c>
      <c r="H38" s="71">
        <v>35870</v>
      </c>
      <c r="I38" s="72">
        <v>-13.7</v>
      </c>
      <c r="J38" s="71">
        <v>93367</v>
      </c>
      <c r="K38" s="72">
        <v>-18.3</v>
      </c>
      <c r="L38" s="72">
        <v>1.2</v>
      </c>
      <c r="M38" s="72">
        <v>2.6</v>
      </c>
    </row>
    <row r="39" spans="1:13" ht="12" customHeight="1">
      <c r="A39" s="64" t="s">
        <v>63</v>
      </c>
      <c r="B39" s="71">
        <v>2429</v>
      </c>
      <c r="C39" s="72">
        <v>50.4</v>
      </c>
      <c r="D39" s="71">
        <v>6776</v>
      </c>
      <c r="E39" s="72">
        <v>65.2</v>
      </c>
      <c r="F39" s="72">
        <v>0.4</v>
      </c>
      <c r="G39" s="72">
        <v>2.8</v>
      </c>
      <c r="H39" s="71">
        <v>14001</v>
      </c>
      <c r="I39" s="72">
        <v>25.9</v>
      </c>
      <c r="J39" s="71">
        <v>36285</v>
      </c>
      <c r="K39" s="72">
        <v>24</v>
      </c>
      <c r="L39" s="72">
        <v>0.5</v>
      </c>
      <c r="M39" s="72">
        <v>2.6</v>
      </c>
    </row>
    <row r="40" spans="1:13" ht="12" customHeight="1">
      <c r="A40" s="64" t="s">
        <v>60</v>
      </c>
      <c r="B40" s="71">
        <v>2616</v>
      </c>
      <c r="C40" s="72">
        <v>41.1</v>
      </c>
      <c r="D40" s="71">
        <v>7048</v>
      </c>
      <c r="E40" s="72">
        <v>40.200000000000003</v>
      </c>
      <c r="F40" s="72">
        <v>0.5</v>
      </c>
      <c r="G40" s="72">
        <v>2.7</v>
      </c>
      <c r="H40" s="71">
        <v>15661</v>
      </c>
      <c r="I40" s="72">
        <v>37.9</v>
      </c>
      <c r="J40" s="71">
        <v>39560</v>
      </c>
      <c r="K40" s="72">
        <v>34.4</v>
      </c>
      <c r="L40" s="72">
        <v>0.5</v>
      </c>
      <c r="M40" s="72">
        <v>2.5</v>
      </c>
    </row>
    <row r="41" spans="1:13" ht="24" customHeight="1">
      <c r="A41" s="73" t="s">
        <v>119</v>
      </c>
      <c r="B41" s="71">
        <v>57160</v>
      </c>
      <c r="C41" s="72">
        <v>-3.5</v>
      </c>
      <c r="D41" s="71">
        <v>157935</v>
      </c>
      <c r="E41" s="72">
        <v>-6.6</v>
      </c>
      <c r="F41" s="72">
        <v>10.4</v>
      </c>
      <c r="G41" s="72">
        <v>2.8</v>
      </c>
      <c r="H41" s="71">
        <v>350317</v>
      </c>
      <c r="I41" s="72">
        <v>3.2</v>
      </c>
      <c r="J41" s="71">
        <v>947151</v>
      </c>
      <c r="K41" s="72">
        <v>1</v>
      </c>
      <c r="L41" s="72">
        <v>11.9</v>
      </c>
      <c r="M41" s="72">
        <v>2.7</v>
      </c>
    </row>
    <row r="42" spans="1:13" ht="12" customHeight="1">
      <c r="A42" s="64" t="s">
        <v>66</v>
      </c>
      <c r="B42" s="71">
        <v>399</v>
      </c>
      <c r="C42" s="72">
        <v>-5.9</v>
      </c>
      <c r="D42" s="71">
        <v>1437</v>
      </c>
      <c r="E42" s="72">
        <v>-17</v>
      </c>
      <c r="F42" s="72">
        <v>0.1</v>
      </c>
      <c r="G42" s="72">
        <v>3.6</v>
      </c>
      <c r="H42" s="71">
        <v>2347</v>
      </c>
      <c r="I42" s="72">
        <v>-7.4</v>
      </c>
      <c r="J42" s="71">
        <v>7988</v>
      </c>
      <c r="K42" s="72">
        <v>-9.5</v>
      </c>
      <c r="L42" s="72">
        <v>0.1</v>
      </c>
      <c r="M42" s="72">
        <v>3.4</v>
      </c>
    </row>
    <row r="43" spans="1:13" ht="24" customHeight="1">
      <c r="A43" s="73" t="s">
        <v>120</v>
      </c>
      <c r="B43" s="71">
        <v>5354</v>
      </c>
      <c r="C43" s="72">
        <v>17.100000000000001</v>
      </c>
      <c r="D43" s="71">
        <v>15347</v>
      </c>
      <c r="E43" s="72">
        <v>14.1</v>
      </c>
      <c r="F43" s="72">
        <v>1</v>
      </c>
      <c r="G43" s="72">
        <v>2.9</v>
      </c>
      <c r="H43" s="71">
        <v>37270</v>
      </c>
      <c r="I43" s="72">
        <v>33.299999999999997</v>
      </c>
      <c r="J43" s="71">
        <v>105208</v>
      </c>
      <c r="K43" s="72">
        <v>34.799999999999997</v>
      </c>
      <c r="L43" s="72">
        <v>1.3</v>
      </c>
      <c r="M43" s="72">
        <v>2.8</v>
      </c>
    </row>
    <row r="44" spans="1:13" ht="12" customHeight="1">
      <c r="A44" s="66" t="s">
        <v>67</v>
      </c>
      <c r="B44" s="71">
        <v>4152</v>
      </c>
      <c r="C44" s="72">
        <v>12.3</v>
      </c>
      <c r="D44" s="71">
        <v>15213</v>
      </c>
      <c r="E44" s="72">
        <v>1.8</v>
      </c>
      <c r="F44" s="72">
        <v>1</v>
      </c>
      <c r="G44" s="72">
        <v>3.7</v>
      </c>
      <c r="H44" s="71">
        <v>23397</v>
      </c>
      <c r="I44" s="72">
        <v>0.8</v>
      </c>
      <c r="J44" s="71">
        <v>78818</v>
      </c>
      <c r="K44" s="72">
        <v>-6.5</v>
      </c>
      <c r="L44" s="72">
        <v>1</v>
      </c>
      <c r="M44" s="72">
        <v>3.4</v>
      </c>
    </row>
    <row r="45" spans="1:13" ht="12" customHeight="1">
      <c r="A45" s="64" t="s">
        <v>68</v>
      </c>
      <c r="B45" s="71">
        <v>1163</v>
      </c>
      <c r="C45" s="72">
        <v>15.5</v>
      </c>
      <c r="D45" s="71">
        <v>4951</v>
      </c>
      <c r="E45" s="72">
        <v>25.9</v>
      </c>
      <c r="F45" s="72">
        <v>0.3</v>
      </c>
      <c r="G45" s="72">
        <v>4.3</v>
      </c>
      <c r="H45" s="71">
        <v>5485</v>
      </c>
      <c r="I45" s="72">
        <v>8</v>
      </c>
      <c r="J45" s="71">
        <v>18516</v>
      </c>
      <c r="K45" s="72">
        <v>9</v>
      </c>
      <c r="L45" s="72">
        <v>0.2</v>
      </c>
      <c r="M45" s="72">
        <v>3.4</v>
      </c>
    </row>
    <row r="46" spans="1:13" ht="24" customHeight="1">
      <c r="A46" s="73" t="s">
        <v>121</v>
      </c>
      <c r="B46" s="71">
        <v>2989</v>
      </c>
      <c r="C46" s="72">
        <v>11.2</v>
      </c>
      <c r="D46" s="71">
        <v>10262</v>
      </c>
      <c r="E46" s="72">
        <v>-6.8</v>
      </c>
      <c r="F46" s="72">
        <v>0.7</v>
      </c>
      <c r="G46" s="72">
        <v>3.4</v>
      </c>
      <c r="H46" s="71">
        <v>17912</v>
      </c>
      <c r="I46" s="72">
        <v>-1.2</v>
      </c>
      <c r="J46" s="71">
        <v>60302</v>
      </c>
      <c r="K46" s="72">
        <v>-10.4</v>
      </c>
      <c r="L46" s="72">
        <v>0.8</v>
      </c>
      <c r="M46" s="72">
        <v>3.4</v>
      </c>
    </row>
    <row r="47" spans="1:13" ht="12" customHeight="1">
      <c r="A47" s="66" t="s">
        <v>73</v>
      </c>
      <c r="B47" s="71">
        <v>54919</v>
      </c>
      <c r="C47" s="72">
        <v>1.9</v>
      </c>
      <c r="D47" s="71">
        <v>158411</v>
      </c>
      <c r="E47" s="72">
        <v>0.7</v>
      </c>
      <c r="F47" s="72">
        <v>10.5</v>
      </c>
      <c r="G47" s="72">
        <v>2.9</v>
      </c>
      <c r="H47" s="71">
        <v>272299</v>
      </c>
      <c r="I47" s="72">
        <v>5.2</v>
      </c>
      <c r="J47" s="71">
        <v>772318</v>
      </c>
      <c r="K47" s="72">
        <v>-0.2</v>
      </c>
      <c r="L47" s="72">
        <v>9.6999999999999993</v>
      </c>
      <c r="M47" s="72">
        <v>2.8</v>
      </c>
    </row>
    <row r="48" spans="1:13" ht="24" customHeight="1">
      <c r="A48" s="73" t="s">
        <v>122</v>
      </c>
      <c r="B48" s="71">
        <v>5300</v>
      </c>
      <c r="C48" s="72">
        <v>-9.4</v>
      </c>
      <c r="D48" s="71">
        <v>19600</v>
      </c>
      <c r="E48" s="72">
        <v>-7.7</v>
      </c>
      <c r="F48" s="72">
        <v>1.3</v>
      </c>
      <c r="G48" s="72">
        <v>3.7</v>
      </c>
      <c r="H48" s="71">
        <v>21570</v>
      </c>
      <c r="I48" s="72">
        <v>-12.2</v>
      </c>
      <c r="J48" s="71">
        <v>74934</v>
      </c>
      <c r="K48" s="72">
        <v>-24</v>
      </c>
      <c r="L48" s="72">
        <v>0.9</v>
      </c>
      <c r="M48" s="72">
        <v>3.5</v>
      </c>
    </row>
    <row r="49" spans="1:13" ht="24" customHeight="1">
      <c r="A49" s="73" t="s">
        <v>123</v>
      </c>
      <c r="B49" s="71">
        <v>16482</v>
      </c>
      <c r="C49" s="72">
        <v>14</v>
      </c>
      <c r="D49" s="71">
        <v>37269</v>
      </c>
      <c r="E49" s="72">
        <v>15.3</v>
      </c>
      <c r="F49" s="72">
        <v>2.5</v>
      </c>
      <c r="G49" s="72">
        <v>2.2999999999999998</v>
      </c>
      <c r="H49" s="71">
        <v>69991</v>
      </c>
      <c r="I49" s="72">
        <v>16.399999999999999</v>
      </c>
      <c r="J49" s="71">
        <v>159223</v>
      </c>
      <c r="K49" s="72">
        <v>17.8</v>
      </c>
      <c r="L49" s="72">
        <v>2</v>
      </c>
      <c r="M49" s="72">
        <v>2.2999999999999998</v>
      </c>
    </row>
    <row r="50" spans="1:13" ht="12" customHeight="1">
      <c r="A50" s="64" t="s">
        <v>124</v>
      </c>
      <c r="B50" s="71">
        <v>1852</v>
      </c>
      <c r="C50" s="72">
        <v>4.2</v>
      </c>
      <c r="D50" s="71">
        <v>5381</v>
      </c>
      <c r="E50" s="72">
        <v>20.9</v>
      </c>
      <c r="F50" s="72">
        <v>0.4</v>
      </c>
      <c r="G50" s="72">
        <v>2.9</v>
      </c>
      <c r="H50" s="71">
        <v>6738</v>
      </c>
      <c r="I50" s="72">
        <v>1.6</v>
      </c>
      <c r="J50" s="71">
        <v>18513</v>
      </c>
      <c r="K50" s="72">
        <v>13</v>
      </c>
      <c r="L50" s="72">
        <v>0.2</v>
      </c>
      <c r="M50" s="72">
        <v>2.7</v>
      </c>
    </row>
    <row r="51" spans="1:13" ht="12" customHeight="1">
      <c r="A51" s="64" t="s">
        <v>75</v>
      </c>
      <c r="B51" s="71">
        <v>2864</v>
      </c>
      <c r="C51" s="72">
        <v>9.6999999999999993</v>
      </c>
      <c r="D51" s="71">
        <v>7687</v>
      </c>
      <c r="E51" s="72">
        <v>-2.5</v>
      </c>
      <c r="F51" s="72">
        <v>0.5</v>
      </c>
      <c r="G51" s="72">
        <v>2.7</v>
      </c>
      <c r="H51" s="71">
        <v>16728</v>
      </c>
      <c r="I51" s="72">
        <v>20.3</v>
      </c>
      <c r="J51" s="71">
        <v>45671</v>
      </c>
      <c r="K51" s="72">
        <v>12.6</v>
      </c>
      <c r="L51" s="72">
        <v>0.6</v>
      </c>
      <c r="M51" s="72">
        <v>2.7</v>
      </c>
    </row>
    <row r="52" spans="1:13" ht="12" customHeight="1">
      <c r="A52" s="64" t="s">
        <v>74</v>
      </c>
      <c r="B52" s="71">
        <v>12002</v>
      </c>
      <c r="C52" s="72">
        <v>-5.8</v>
      </c>
      <c r="D52" s="71">
        <v>44732</v>
      </c>
      <c r="E52" s="72">
        <v>-8.3000000000000007</v>
      </c>
      <c r="F52" s="72">
        <v>3</v>
      </c>
      <c r="G52" s="72">
        <v>3.7</v>
      </c>
      <c r="H52" s="71">
        <v>66924</v>
      </c>
      <c r="I52" s="72">
        <v>-5.0999999999999996</v>
      </c>
      <c r="J52" s="71">
        <v>237966</v>
      </c>
      <c r="K52" s="72">
        <v>-8.1</v>
      </c>
      <c r="L52" s="72">
        <v>3</v>
      </c>
      <c r="M52" s="72">
        <v>3.6</v>
      </c>
    </row>
    <row r="53" spans="1:13" ht="12" customHeight="1">
      <c r="A53" s="64" t="s">
        <v>76</v>
      </c>
      <c r="B53" s="71">
        <v>3674</v>
      </c>
      <c r="C53" s="72">
        <v>-10.3</v>
      </c>
      <c r="D53" s="71">
        <v>9719</v>
      </c>
      <c r="E53" s="72">
        <v>3.3</v>
      </c>
      <c r="F53" s="72">
        <v>0.6</v>
      </c>
      <c r="G53" s="72">
        <v>2.6</v>
      </c>
      <c r="H53" s="71">
        <v>24543</v>
      </c>
      <c r="I53" s="72">
        <v>-0.9</v>
      </c>
      <c r="J53" s="71">
        <v>60436</v>
      </c>
      <c r="K53" s="72">
        <v>1.3</v>
      </c>
      <c r="L53" s="72">
        <v>0.8</v>
      </c>
      <c r="M53" s="72">
        <v>2.5</v>
      </c>
    </row>
    <row r="54" spans="1:13" ht="12" customHeight="1">
      <c r="A54" s="64" t="s">
        <v>125</v>
      </c>
      <c r="B54" s="71">
        <v>3459</v>
      </c>
      <c r="C54" s="72">
        <v>-8.1</v>
      </c>
      <c r="D54" s="71">
        <v>8236</v>
      </c>
      <c r="E54" s="72">
        <v>-8.1999999999999993</v>
      </c>
      <c r="F54" s="72">
        <v>0.5</v>
      </c>
      <c r="G54" s="72">
        <v>2.4</v>
      </c>
      <c r="H54" s="71">
        <v>15360</v>
      </c>
      <c r="I54" s="72">
        <v>11.5</v>
      </c>
      <c r="J54" s="71">
        <v>37020</v>
      </c>
      <c r="K54" s="72">
        <v>4.5</v>
      </c>
      <c r="L54" s="72">
        <v>0.5</v>
      </c>
      <c r="M54" s="72">
        <v>2.4</v>
      </c>
    </row>
    <row r="55" spans="1:13" ht="24" customHeight="1">
      <c r="A55" s="73" t="s">
        <v>126</v>
      </c>
      <c r="B55" s="71">
        <v>9286</v>
      </c>
      <c r="C55" s="72">
        <v>8</v>
      </c>
      <c r="D55" s="71">
        <v>25787</v>
      </c>
      <c r="E55" s="72">
        <v>6.5</v>
      </c>
      <c r="F55" s="72">
        <v>1.7</v>
      </c>
      <c r="G55" s="72">
        <v>2.8</v>
      </c>
      <c r="H55" s="71">
        <v>50445</v>
      </c>
      <c r="I55" s="72">
        <v>13.4</v>
      </c>
      <c r="J55" s="71">
        <v>138555</v>
      </c>
      <c r="K55" s="72">
        <v>7.2</v>
      </c>
      <c r="L55" s="72">
        <v>1.7</v>
      </c>
      <c r="M55" s="72">
        <v>2.7</v>
      </c>
    </row>
    <row r="56" spans="1:13" ht="12" customHeight="1">
      <c r="A56" s="66" t="s">
        <v>69</v>
      </c>
      <c r="B56" s="71">
        <v>86533</v>
      </c>
      <c r="C56" s="72">
        <v>7.6</v>
      </c>
      <c r="D56" s="71">
        <v>256748</v>
      </c>
      <c r="E56" s="72">
        <v>5</v>
      </c>
      <c r="F56" s="72">
        <v>17</v>
      </c>
      <c r="G56" s="72">
        <v>3</v>
      </c>
      <c r="H56" s="71">
        <v>396522</v>
      </c>
      <c r="I56" s="72">
        <v>8.6</v>
      </c>
      <c r="J56" s="71">
        <v>1153086</v>
      </c>
      <c r="K56" s="72">
        <v>6.2</v>
      </c>
      <c r="L56" s="72">
        <v>14.5</v>
      </c>
      <c r="M56" s="72">
        <v>2.9</v>
      </c>
    </row>
    <row r="57" spans="1:13" ht="12" customHeight="1">
      <c r="A57" s="64" t="s">
        <v>72</v>
      </c>
      <c r="B57" s="71">
        <v>9179</v>
      </c>
      <c r="C57" s="72">
        <v>31.4</v>
      </c>
      <c r="D57" s="71">
        <v>30529</v>
      </c>
      <c r="E57" s="72">
        <v>29.6</v>
      </c>
      <c r="F57" s="72">
        <v>2</v>
      </c>
      <c r="G57" s="72">
        <v>3.3</v>
      </c>
      <c r="H57" s="71">
        <v>40530</v>
      </c>
      <c r="I57" s="72">
        <v>16.899999999999999</v>
      </c>
      <c r="J57" s="71">
        <v>134732</v>
      </c>
      <c r="K57" s="72">
        <v>15.6</v>
      </c>
      <c r="L57" s="72">
        <v>1.7</v>
      </c>
      <c r="M57" s="72">
        <v>3.3</v>
      </c>
    </row>
    <row r="58" spans="1:13" ht="12" customHeight="1">
      <c r="A58" s="64" t="s">
        <v>71</v>
      </c>
      <c r="B58" s="71">
        <v>6638</v>
      </c>
      <c r="C58" s="72">
        <v>-0.3</v>
      </c>
      <c r="D58" s="71">
        <v>19635</v>
      </c>
      <c r="E58" s="72">
        <v>-3.7</v>
      </c>
      <c r="F58" s="72">
        <v>1.3</v>
      </c>
      <c r="G58" s="72">
        <v>3</v>
      </c>
      <c r="H58" s="71">
        <v>30265</v>
      </c>
      <c r="I58" s="72">
        <v>4.5</v>
      </c>
      <c r="J58" s="71">
        <v>90362</v>
      </c>
      <c r="K58" s="72">
        <v>-0.6</v>
      </c>
      <c r="L58" s="72">
        <v>1.1000000000000001</v>
      </c>
      <c r="M58" s="72">
        <v>3</v>
      </c>
    </row>
    <row r="59" spans="1:13" ht="24" customHeight="1">
      <c r="A59" s="73" t="s">
        <v>127</v>
      </c>
      <c r="B59" s="71">
        <v>5099</v>
      </c>
      <c r="C59" s="72">
        <v>6</v>
      </c>
      <c r="D59" s="71">
        <v>13697</v>
      </c>
      <c r="E59" s="72">
        <v>-0.8</v>
      </c>
      <c r="F59" s="72">
        <v>0.9</v>
      </c>
      <c r="G59" s="72">
        <v>2.7</v>
      </c>
      <c r="H59" s="71">
        <v>19057</v>
      </c>
      <c r="I59" s="72">
        <v>14.7</v>
      </c>
      <c r="J59" s="71">
        <v>51809</v>
      </c>
      <c r="K59" s="72">
        <v>13.1</v>
      </c>
      <c r="L59" s="72">
        <v>0.7</v>
      </c>
      <c r="M59" s="72">
        <v>2.7</v>
      </c>
    </row>
    <row r="60" spans="1:13" ht="12" customHeight="1">
      <c r="A60" s="64" t="s">
        <v>70</v>
      </c>
      <c r="B60" s="71">
        <v>53480</v>
      </c>
      <c r="C60" s="72">
        <v>6.9</v>
      </c>
      <c r="D60" s="71">
        <v>157023</v>
      </c>
      <c r="E60" s="72">
        <v>3.4</v>
      </c>
      <c r="F60" s="72">
        <v>10.4</v>
      </c>
      <c r="G60" s="72">
        <v>2.9</v>
      </c>
      <c r="H60" s="71">
        <v>251346</v>
      </c>
      <c r="I60" s="72">
        <v>8.4</v>
      </c>
      <c r="J60" s="71">
        <v>708431</v>
      </c>
      <c r="K60" s="72">
        <v>5.2</v>
      </c>
      <c r="L60" s="72">
        <v>8.9</v>
      </c>
      <c r="M60" s="72">
        <v>2.8</v>
      </c>
    </row>
    <row r="61" spans="1:13" ht="24" customHeight="1">
      <c r="A61" s="73" t="s">
        <v>128</v>
      </c>
      <c r="B61" s="71">
        <v>1817</v>
      </c>
      <c r="C61" s="72">
        <v>22.1</v>
      </c>
      <c r="D61" s="71">
        <v>4751</v>
      </c>
      <c r="E61" s="72">
        <v>14</v>
      </c>
      <c r="F61" s="72">
        <v>0.3</v>
      </c>
      <c r="G61" s="72">
        <v>2.6</v>
      </c>
      <c r="H61" s="71">
        <v>5609</v>
      </c>
      <c r="I61" s="72">
        <v>15</v>
      </c>
      <c r="J61" s="71">
        <v>18330</v>
      </c>
      <c r="K61" s="72">
        <v>30</v>
      </c>
      <c r="L61" s="72">
        <v>0.2</v>
      </c>
      <c r="M61" s="72">
        <v>3.3</v>
      </c>
    </row>
    <row r="62" spans="1:13" ht="24" customHeight="1">
      <c r="A62" s="73" t="s">
        <v>129</v>
      </c>
      <c r="B62" s="71">
        <v>10320</v>
      </c>
      <c r="C62" s="72">
        <v>-1.4</v>
      </c>
      <c r="D62" s="71">
        <v>31113</v>
      </c>
      <c r="E62" s="72">
        <v>1.3</v>
      </c>
      <c r="F62" s="72">
        <v>2.1</v>
      </c>
      <c r="G62" s="72">
        <v>3</v>
      </c>
      <c r="H62" s="71">
        <v>49715</v>
      </c>
      <c r="I62" s="72">
        <v>3.8</v>
      </c>
      <c r="J62" s="71">
        <v>149422</v>
      </c>
      <c r="K62" s="72">
        <v>3.2</v>
      </c>
      <c r="L62" s="72">
        <v>1.9</v>
      </c>
      <c r="M62" s="72">
        <v>3</v>
      </c>
    </row>
    <row r="63" spans="1:13" ht="23.25" customHeight="1">
      <c r="A63" s="65" t="s">
        <v>130</v>
      </c>
      <c r="B63" s="71">
        <v>15489</v>
      </c>
      <c r="C63" s="72">
        <v>-9.6</v>
      </c>
      <c r="D63" s="71">
        <v>47073</v>
      </c>
      <c r="E63" s="72">
        <v>-10.4</v>
      </c>
      <c r="F63" s="72">
        <v>3.1</v>
      </c>
      <c r="G63" s="72">
        <v>3</v>
      </c>
      <c r="H63" s="71">
        <v>53087</v>
      </c>
      <c r="I63" s="72">
        <v>1.8</v>
      </c>
      <c r="J63" s="71">
        <v>160381</v>
      </c>
      <c r="K63" s="72">
        <v>-0.2</v>
      </c>
      <c r="L63" s="72">
        <v>2</v>
      </c>
      <c r="M63" s="72">
        <v>3</v>
      </c>
    </row>
    <row r="64" spans="1:13" ht="12" customHeight="1">
      <c r="A64" s="64" t="s">
        <v>84</v>
      </c>
      <c r="B64" s="71">
        <v>13890</v>
      </c>
      <c r="C64" s="72">
        <v>-10.3</v>
      </c>
      <c r="D64" s="71">
        <v>42367</v>
      </c>
      <c r="E64" s="72">
        <v>-10.5</v>
      </c>
      <c r="F64" s="72">
        <v>2.8</v>
      </c>
      <c r="G64" s="72">
        <v>3.1</v>
      </c>
      <c r="H64" s="71">
        <v>46345</v>
      </c>
      <c r="I64" s="72">
        <v>1.1000000000000001</v>
      </c>
      <c r="J64" s="71">
        <v>141173</v>
      </c>
      <c r="K64" s="72">
        <v>-0.9</v>
      </c>
      <c r="L64" s="72">
        <v>1.8</v>
      </c>
      <c r="M64" s="72">
        <v>3</v>
      </c>
    </row>
    <row r="65" spans="1:13" ht="24" customHeight="1">
      <c r="A65" s="73" t="s">
        <v>131</v>
      </c>
      <c r="B65" s="71">
        <v>1599</v>
      </c>
      <c r="C65" s="72">
        <v>-2.4</v>
      </c>
      <c r="D65" s="71">
        <v>4706</v>
      </c>
      <c r="E65" s="72">
        <v>-9.8000000000000007</v>
      </c>
      <c r="F65" s="72">
        <v>0.3</v>
      </c>
      <c r="G65" s="72">
        <v>2.9</v>
      </c>
      <c r="H65" s="71">
        <v>6742</v>
      </c>
      <c r="I65" s="72">
        <v>7.6</v>
      </c>
      <c r="J65" s="71">
        <v>19208</v>
      </c>
      <c r="K65" s="72">
        <v>5</v>
      </c>
      <c r="L65" s="72">
        <v>0.2</v>
      </c>
      <c r="M65" s="72">
        <v>2.8</v>
      </c>
    </row>
    <row r="66" spans="1:13" ht="24" customHeight="1">
      <c r="A66" s="65" t="s">
        <v>132</v>
      </c>
      <c r="B66" s="71">
        <v>21000</v>
      </c>
      <c r="C66" s="72">
        <v>13.6</v>
      </c>
      <c r="D66" s="71">
        <v>56382</v>
      </c>
      <c r="E66" s="72">
        <v>17</v>
      </c>
      <c r="F66" s="72">
        <v>3.7</v>
      </c>
      <c r="G66" s="72">
        <v>2.7</v>
      </c>
      <c r="H66" s="71">
        <v>113748</v>
      </c>
      <c r="I66" s="72">
        <v>-0.4</v>
      </c>
      <c r="J66" s="71">
        <v>289790</v>
      </c>
      <c r="K66" s="72">
        <v>4.8</v>
      </c>
      <c r="L66" s="72">
        <v>3.6</v>
      </c>
      <c r="M66" s="72">
        <v>2.5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133</v>
      </c>
      <c r="B68" s="71">
        <v>1232661</v>
      </c>
      <c r="C68" s="72">
        <v>1.4</v>
      </c>
      <c r="D68" s="71">
        <v>3122949</v>
      </c>
      <c r="E68" s="72">
        <v>-0.9</v>
      </c>
      <c r="F68" s="74">
        <v>100</v>
      </c>
      <c r="G68" s="72">
        <v>2.5</v>
      </c>
      <c r="H68" s="71">
        <v>7393893</v>
      </c>
      <c r="I68" s="72">
        <v>2.5</v>
      </c>
      <c r="J68" s="71">
        <v>17802075</v>
      </c>
      <c r="K68" s="72">
        <v>1.3</v>
      </c>
      <c r="L68" s="74">
        <v>100</v>
      </c>
      <c r="M68" s="72">
        <v>2.4</v>
      </c>
    </row>
    <row r="69" spans="1:13" ht="12" customHeight="1">
      <c r="A69" s="100" t="s">
        <v>6</v>
      </c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</row>
    <row r="70" spans="1:13" ht="21" customHeight="1">
      <c r="A70" s="125" t="s">
        <v>134</v>
      </c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07/17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3.77734375" style="52" customWidth="1"/>
    <col min="4" max="4" width="7.33203125" style="52" customWidth="1"/>
    <col min="5" max="5" width="7.77734375" style="52" customWidth="1"/>
    <col min="6" max="6" width="9.77734375" style="52" customWidth="1"/>
    <col min="7" max="7" width="7.77734375" style="52" customWidth="1"/>
    <col min="8" max="8" width="9.77734375" style="52" customWidth="1"/>
    <col min="9" max="9" width="7.77734375" style="52" customWidth="1"/>
    <col min="10" max="10" width="5.77734375" style="52" customWidth="1"/>
    <col min="11" max="11" width="9.21875" style="52" customWidth="1"/>
    <col min="12" max="16384" width="11.5546875" style="52"/>
  </cols>
  <sheetData>
    <row r="1" spans="1:11" s="15" customFormat="1" ht="27" customHeight="1">
      <c r="A1" s="119" t="s">
        <v>215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6" customHeight="1">
      <c r="A2" s="75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24" customHeight="1">
      <c r="A3" s="126" t="s">
        <v>135</v>
      </c>
      <c r="B3" s="127"/>
      <c r="C3" s="127"/>
      <c r="D3" s="58" t="s">
        <v>211</v>
      </c>
      <c r="E3" s="58"/>
      <c r="F3" s="58"/>
      <c r="G3" s="58"/>
      <c r="H3" s="58"/>
      <c r="I3" s="58"/>
      <c r="J3" s="58"/>
      <c r="K3" s="76" t="s">
        <v>216</v>
      </c>
    </row>
    <row r="4" spans="1:11" ht="26.25" customHeight="1">
      <c r="A4" s="126"/>
      <c r="B4" s="127"/>
      <c r="C4" s="127"/>
      <c r="D4" s="99" t="s">
        <v>136</v>
      </c>
      <c r="E4" s="99" t="s">
        <v>144</v>
      </c>
      <c r="F4" s="99" t="s">
        <v>137</v>
      </c>
      <c r="G4" s="99" t="s">
        <v>144</v>
      </c>
      <c r="H4" s="99" t="s">
        <v>145</v>
      </c>
      <c r="I4" s="99" t="s">
        <v>144</v>
      </c>
      <c r="J4" s="77" t="s">
        <v>138</v>
      </c>
      <c r="K4" s="76"/>
    </row>
    <row r="5" spans="1:11" ht="12" customHeight="1">
      <c r="A5" s="126"/>
      <c r="B5" s="127"/>
      <c r="C5" s="127"/>
      <c r="D5" s="99" t="s">
        <v>3</v>
      </c>
      <c r="E5" s="99" t="s">
        <v>97</v>
      </c>
      <c r="F5" s="99" t="s">
        <v>3</v>
      </c>
      <c r="G5" s="99" t="s">
        <v>97</v>
      </c>
      <c r="H5" s="99" t="s">
        <v>3</v>
      </c>
      <c r="I5" s="77" t="s">
        <v>97</v>
      </c>
      <c r="J5" s="77"/>
      <c r="K5" s="76"/>
    </row>
    <row r="6" spans="1:11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1:11" ht="24" customHeight="1">
      <c r="A7" s="128" t="s">
        <v>139</v>
      </c>
      <c r="B7" s="128"/>
      <c r="C7" s="128"/>
      <c r="D7" s="53"/>
      <c r="E7" s="53"/>
      <c r="F7" s="53"/>
      <c r="G7" s="53"/>
      <c r="H7" s="53"/>
      <c r="I7" s="53"/>
      <c r="J7" s="53"/>
      <c r="K7" s="53"/>
    </row>
    <row r="8" spans="1:11" ht="12" customHeight="1">
      <c r="A8" s="78"/>
      <c r="B8" s="78" t="s">
        <v>182</v>
      </c>
      <c r="C8" s="79">
        <v>29</v>
      </c>
      <c r="D8" s="80">
        <v>106</v>
      </c>
      <c r="E8" s="63">
        <v>2.9</v>
      </c>
      <c r="F8" s="80">
        <v>2096</v>
      </c>
      <c r="G8" s="63">
        <v>3</v>
      </c>
      <c r="H8" s="80">
        <v>1125</v>
      </c>
      <c r="I8" s="63">
        <v>2.9</v>
      </c>
      <c r="J8" s="62">
        <v>48.8</v>
      </c>
      <c r="K8" s="63">
        <v>43.7</v>
      </c>
    </row>
    <row r="9" spans="1:11" ht="12" customHeight="1">
      <c r="A9" s="17">
        <v>30</v>
      </c>
      <c r="B9" s="81" t="s">
        <v>140</v>
      </c>
      <c r="C9" s="79">
        <v>99</v>
      </c>
      <c r="D9" s="80">
        <v>208</v>
      </c>
      <c r="E9" s="63">
        <v>-4.0999999999999996</v>
      </c>
      <c r="F9" s="80">
        <v>12103</v>
      </c>
      <c r="G9" s="63">
        <v>-3.6</v>
      </c>
      <c r="H9" s="80">
        <v>6266</v>
      </c>
      <c r="I9" s="63">
        <v>-3.9</v>
      </c>
      <c r="J9" s="62">
        <v>67.7</v>
      </c>
      <c r="K9" s="63">
        <v>56.9</v>
      </c>
    </row>
    <row r="10" spans="1:11" ht="12" customHeight="1">
      <c r="A10" s="17">
        <v>100</v>
      </c>
      <c r="B10" s="81" t="s">
        <v>140</v>
      </c>
      <c r="C10" s="79">
        <v>249</v>
      </c>
      <c r="D10" s="80">
        <v>155</v>
      </c>
      <c r="E10" s="63">
        <v>4.7</v>
      </c>
      <c r="F10" s="80">
        <v>24181</v>
      </c>
      <c r="G10" s="63">
        <v>6.6</v>
      </c>
      <c r="H10" s="80">
        <v>12373</v>
      </c>
      <c r="I10" s="63">
        <v>6.1</v>
      </c>
      <c r="J10" s="62">
        <v>70.599999999999994</v>
      </c>
      <c r="K10" s="63">
        <v>61.1</v>
      </c>
    </row>
    <row r="11" spans="1:11" ht="12" customHeight="1">
      <c r="A11" s="17">
        <v>250</v>
      </c>
      <c r="B11" s="81" t="s">
        <v>140</v>
      </c>
      <c r="C11" s="79">
        <v>499</v>
      </c>
      <c r="D11" s="80">
        <v>115</v>
      </c>
      <c r="E11" s="63">
        <v>0.9</v>
      </c>
      <c r="F11" s="80">
        <v>40753</v>
      </c>
      <c r="G11" s="63">
        <v>2.5</v>
      </c>
      <c r="H11" s="80">
        <v>20616</v>
      </c>
      <c r="I11" s="63">
        <v>2.2999999999999998</v>
      </c>
      <c r="J11" s="62">
        <v>72.099999999999994</v>
      </c>
      <c r="K11" s="63">
        <v>61.5</v>
      </c>
    </row>
    <row r="12" spans="1:11" ht="12" customHeight="1">
      <c r="A12" s="17">
        <v>500</v>
      </c>
      <c r="B12" s="56" t="s">
        <v>141</v>
      </c>
      <c r="C12" s="82" t="s">
        <v>142</v>
      </c>
      <c r="D12" s="80">
        <v>53</v>
      </c>
      <c r="E12" s="63">
        <v>1.9</v>
      </c>
      <c r="F12" s="80">
        <v>41243</v>
      </c>
      <c r="G12" s="63">
        <v>2.2999999999999998</v>
      </c>
      <c r="H12" s="80">
        <v>20489</v>
      </c>
      <c r="I12" s="63">
        <v>2.4</v>
      </c>
      <c r="J12" s="62">
        <v>67.3</v>
      </c>
      <c r="K12" s="63">
        <v>58.1</v>
      </c>
    </row>
    <row r="13" spans="1:11" ht="12" customHeight="1">
      <c r="A13" s="53"/>
      <c r="B13" s="78"/>
      <c r="C13" s="82" t="s">
        <v>38</v>
      </c>
      <c r="D13" s="80">
        <v>637</v>
      </c>
      <c r="E13" s="63">
        <v>0.5</v>
      </c>
      <c r="F13" s="80">
        <v>120376</v>
      </c>
      <c r="G13" s="63">
        <v>2.6</v>
      </c>
      <c r="H13" s="80">
        <v>60869</v>
      </c>
      <c r="I13" s="63">
        <v>2.4</v>
      </c>
      <c r="J13" s="62">
        <v>69.3</v>
      </c>
      <c r="K13" s="63">
        <v>59.5</v>
      </c>
    </row>
    <row r="14" spans="1:11" ht="12" customHeight="1">
      <c r="A14" s="53"/>
      <c r="B14" s="78"/>
      <c r="C14" s="82"/>
      <c r="D14" s="80"/>
      <c r="E14" s="63"/>
      <c r="F14" s="80"/>
      <c r="G14" s="63"/>
      <c r="H14" s="80"/>
      <c r="I14" s="63"/>
      <c r="J14" s="62"/>
      <c r="K14" s="63"/>
    </row>
    <row r="15" spans="1:11" ht="12" customHeight="1">
      <c r="A15" s="66" t="s">
        <v>102</v>
      </c>
      <c r="B15" s="100"/>
      <c r="C15" s="83"/>
      <c r="D15" s="80"/>
      <c r="E15" s="63"/>
      <c r="F15" s="80"/>
      <c r="G15" s="63"/>
      <c r="H15" s="80"/>
      <c r="I15" s="63"/>
      <c r="J15" s="62"/>
      <c r="K15" s="63"/>
    </row>
    <row r="16" spans="1:11" ht="12" customHeight="1">
      <c r="A16" s="66" t="s">
        <v>103</v>
      </c>
      <c r="B16" s="66"/>
      <c r="C16" s="83"/>
      <c r="D16" s="80"/>
      <c r="E16" s="63"/>
      <c r="F16" s="80"/>
      <c r="G16" s="63"/>
      <c r="H16" s="80"/>
      <c r="I16" s="63"/>
      <c r="J16" s="62"/>
      <c r="K16" s="63"/>
    </row>
    <row r="17" spans="1:11" ht="12" customHeight="1">
      <c r="A17" s="78"/>
      <c r="B17" s="78" t="s">
        <v>182</v>
      </c>
      <c r="C17" s="79">
        <v>29</v>
      </c>
      <c r="D17" s="80">
        <v>16</v>
      </c>
      <c r="E17" s="63">
        <v>14.3</v>
      </c>
      <c r="F17" s="80">
        <v>290</v>
      </c>
      <c r="G17" s="63">
        <v>18.399999999999999</v>
      </c>
      <c r="H17" s="80">
        <v>154</v>
      </c>
      <c r="I17" s="63">
        <v>14.9</v>
      </c>
      <c r="J17" s="62">
        <v>46.2</v>
      </c>
      <c r="K17" s="63">
        <v>40.1</v>
      </c>
    </row>
    <row r="18" spans="1:11" ht="12" customHeight="1">
      <c r="A18" s="17">
        <v>30</v>
      </c>
      <c r="B18" s="81" t="s">
        <v>140</v>
      </c>
      <c r="C18" s="79">
        <v>99</v>
      </c>
      <c r="D18" s="80">
        <v>44</v>
      </c>
      <c r="E18" s="63">
        <v>-6.4</v>
      </c>
      <c r="F18" s="80">
        <v>2985</v>
      </c>
      <c r="G18" s="63">
        <v>-7.7</v>
      </c>
      <c r="H18" s="80">
        <v>1578</v>
      </c>
      <c r="I18" s="63">
        <v>-8.6</v>
      </c>
      <c r="J18" s="62">
        <v>67</v>
      </c>
      <c r="K18" s="63">
        <v>56.4</v>
      </c>
    </row>
    <row r="19" spans="1:11" ht="12" customHeight="1">
      <c r="A19" s="17">
        <v>100</v>
      </c>
      <c r="B19" s="81" t="s">
        <v>140</v>
      </c>
      <c r="C19" s="79">
        <v>249</v>
      </c>
      <c r="D19" s="80">
        <v>68</v>
      </c>
      <c r="E19" s="63">
        <v>11.5</v>
      </c>
      <c r="F19" s="80">
        <v>10930</v>
      </c>
      <c r="G19" s="63">
        <v>12.8</v>
      </c>
      <c r="H19" s="80">
        <v>5789</v>
      </c>
      <c r="I19" s="63">
        <v>11.3</v>
      </c>
      <c r="J19" s="62">
        <v>66</v>
      </c>
      <c r="K19" s="63">
        <v>58</v>
      </c>
    </row>
    <row r="20" spans="1:11" ht="12" customHeight="1">
      <c r="A20" s="17">
        <v>250</v>
      </c>
      <c r="B20" s="81" t="s">
        <v>140</v>
      </c>
      <c r="C20" s="79">
        <v>499</v>
      </c>
      <c r="D20" s="80">
        <v>69</v>
      </c>
      <c r="E20" s="63">
        <v>0</v>
      </c>
      <c r="F20" s="80">
        <v>25454</v>
      </c>
      <c r="G20" s="63">
        <v>1.6</v>
      </c>
      <c r="H20" s="80">
        <v>13227</v>
      </c>
      <c r="I20" s="63">
        <v>1.7</v>
      </c>
      <c r="J20" s="62">
        <v>74.3</v>
      </c>
      <c r="K20" s="63">
        <v>62.8</v>
      </c>
    </row>
    <row r="21" spans="1:11" ht="12" customHeight="1">
      <c r="A21" s="17">
        <v>500</v>
      </c>
      <c r="B21" s="56" t="s">
        <v>141</v>
      </c>
      <c r="C21" s="82" t="s">
        <v>142</v>
      </c>
      <c r="D21" s="80">
        <v>42</v>
      </c>
      <c r="E21" s="63">
        <v>0</v>
      </c>
      <c r="F21" s="80">
        <v>33907</v>
      </c>
      <c r="G21" s="63">
        <v>0.1</v>
      </c>
      <c r="H21" s="80">
        <v>16982</v>
      </c>
      <c r="I21" s="63">
        <v>-0.5</v>
      </c>
      <c r="J21" s="62">
        <v>67.900000000000006</v>
      </c>
      <c r="K21" s="63">
        <v>58.2</v>
      </c>
    </row>
    <row r="22" spans="1:11" ht="12" customHeight="1">
      <c r="A22" s="53"/>
      <c r="B22" s="78"/>
      <c r="C22" s="82" t="s">
        <v>38</v>
      </c>
      <c r="D22" s="80">
        <v>239</v>
      </c>
      <c r="E22" s="63">
        <v>2.6</v>
      </c>
      <c r="F22" s="80">
        <v>73566</v>
      </c>
      <c r="G22" s="63">
        <v>2</v>
      </c>
      <c r="H22" s="80">
        <v>37730</v>
      </c>
      <c r="I22" s="63">
        <v>1.6</v>
      </c>
      <c r="J22" s="62">
        <v>69.7</v>
      </c>
      <c r="K22" s="63">
        <v>59.6</v>
      </c>
    </row>
    <row r="23" spans="1:11" ht="12" customHeight="1">
      <c r="A23" s="66"/>
      <c r="B23" s="66"/>
      <c r="C23" s="83"/>
      <c r="D23" s="80"/>
      <c r="E23" s="63"/>
      <c r="F23" s="80"/>
      <c r="G23" s="63"/>
      <c r="H23" s="80"/>
      <c r="I23" s="63"/>
      <c r="J23" s="62"/>
      <c r="K23" s="63"/>
    </row>
    <row r="24" spans="1:11" ht="12" customHeight="1">
      <c r="A24" s="66" t="s">
        <v>104</v>
      </c>
      <c r="B24" s="66"/>
      <c r="C24" s="83"/>
      <c r="D24" s="80"/>
      <c r="E24" s="63"/>
      <c r="F24" s="80"/>
      <c r="G24" s="63"/>
      <c r="H24" s="80"/>
      <c r="I24" s="63"/>
      <c r="J24" s="62"/>
      <c r="K24" s="63"/>
    </row>
    <row r="25" spans="1:11" ht="12" customHeight="1">
      <c r="A25" s="78"/>
      <c r="B25" s="78" t="s">
        <v>182</v>
      </c>
      <c r="C25" s="79">
        <v>29</v>
      </c>
      <c r="D25" s="80">
        <v>31</v>
      </c>
      <c r="E25" s="63">
        <v>-11.4</v>
      </c>
      <c r="F25" s="80">
        <v>696</v>
      </c>
      <c r="G25" s="63">
        <v>-10.4</v>
      </c>
      <c r="H25" s="80">
        <v>389</v>
      </c>
      <c r="I25" s="63">
        <v>-8.5</v>
      </c>
      <c r="J25" s="62">
        <v>43.2</v>
      </c>
      <c r="K25" s="63">
        <v>38.799999999999997</v>
      </c>
    </row>
    <row r="26" spans="1:11" ht="12" customHeight="1">
      <c r="A26" s="17">
        <v>30</v>
      </c>
      <c r="B26" s="81" t="s">
        <v>140</v>
      </c>
      <c r="C26" s="79">
        <v>99</v>
      </c>
      <c r="D26" s="80">
        <v>123</v>
      </c>
      <c r="E26" s="63">
        <v>-2.4</v>
      </c>
      <c r="F26" s="80">
        <v>7278</v>
      </c>
      <c r="G26" s="63">
        <v>-0.7</v>
      </c>
      <c r="H26" s="80">
        <v>3817</v>
      </c>
      <c r="I26" s="63">
        <v>-1.6</v>
      </c>
      <c r="J26" s="62">
        <v>69.8</v>
      </c>
      <c r="K26" s="63">
        <v>58.9</v>
      </c>
    </row>
    <row r="27" spans="1:11" ht="12" customHeight="1">
      <c r="A27" s="17">
        <v>100</v>
      </c>
      <c r="B27" s="81" t="s">
        <v>140</v>
      </c>
      <c r="C27" s="79">
        <v>249</v>
      </c>
      <c r="D27" s="80">
        <v>86</v>
      </c>
      <c r="E27" s="63">
        <v>0</v>
      </c>
      <c r="F27" s="80">
        <v>13136</v>
      </c>
      <c r="G27" s="63">
        <v>2</v>
      </c>
      <c r="H27" s="80">
        <v>6536</v>
      </c>
      <c r="I27" s="63">
        <v>1.9</v>
      </c>
      <c r="J27" s="62">
        <v>74.5</v>
      </c>
      <c r="K27" s="63">
        <v>63.7</v>
      </c>
    </row>
    <row r="28" spans="1:11" ht="12" customHeight="1">
      <c r="A28" s="17">
        <v>250</v>
      </c>
      <c r="B28" s="56" t="s">
        <v>141</v>
      </c>
      <c r="C28" s="82" t="s">
        <v>142</v>
      </c>
      <c r="D28" s="80">
        <v>57</v>
      </c>
      <c r="E28" s="63">
        <v>3.6</v>
      </c>
      <c r="F28" s="80">
        <v>22635</v>
      </c>
      <c r="G28" s="63">
        <v>7.1</v>
      </c>
      <c r="H28" s="80">
        <v>10896</v>
      </c>
      <c r="I28" s="63">
        <v>8.1999999999999993</v>
      </c>
      <c r="J28" s="62">
        <v>67.099999999999994</v>
      </c>
      <c r="K28" s="63">
        <v>58.7</v>
      </c>
    </row>
    <row r="29" spans="1:11" ht="12" customHeight="1">
      <c r="A29" s="53"/>
      <c r="B29" s="78"/>
      <c r="C29" s="82" t="s">
        <v>38</v>
      </c>
      <c r="D29" s="80">
        <v>297</v>
      </c>
      <c r="E29" s="63">
        <v>-1.7</v>
      </c>
      <c r="F29" s="80">
        <v>43745</v>
      </c>
      <c r="G29" s="63">
        <v>3.9</v>
      </c>
      <c r="H29" s="80">
        <v>21638</v>
      </c>
      <c r="I29" s="63">
        <v>4.0999999999999996</v>
      </c>
      <c r="J29" s="62">
        <v>69.400000000000006</v>
      </c>
      <c r="K29" s="63">
        <v>59.9</v>
      </c>
    </row>
    <row r="30" spans="1:11" ht="12" customHeight="1">
      <c r="A30" s="53"/>
      <c r="B30" s="78"/>
      <c r="C30" s="82"/>
      <c r="D30" s="80"/>
      <c r="E30" s="63"/>
      <c r="F30" s="80"/>
      <c r="G30" s="63"/>
      <c r="H30" s="80"/>
      <c r="I30" s="63"/>
      <c r="J30" s="62"/>
      <c r="K30" s="63"/>
    </row>
    <row r="31" spans="1:11" ht="12" customHeight="1">
      <c r="A31" s="66" t="s">
        <v>105</v>
      </c>
      <c r="B31" s="66"/>
      <c r="C31" s="83"/>
      <c r="D31" s="80">
        <v>11</v>
      </c>
      <c r="E31" s="63">
        <v>22.2</v>
      </c>
      <c r="F31" s="80">
        <v>261</v>
      </c>
      <c r="G31" s="63">
        <v>7.4</v>
      </c>
      <c r="H31" s="80">
        <v>118</v>
      </c>
      <c r="I31" s="63">
        <v>5.4</v>
      </c>
      <c r="J31" s="62">
        <v>50.7</v>
      </c>
      <c r="K31" s="63">
        <v>44.3</v>
      </c>
    </row>
    <row r="32" spans="1:11" ht="12" customHeight="1">
      <c r="A32" s="66"/>
      <c r="B32" s="66"/>
      <c r="C32" s="83"/>
      <c r="D32" s="80"/>
      <c r="E32" s="63"/>
      <c r="F32" s="80"/>
      <c r="G32" s="63"/>
      <c r="H32" s="80"/>
      <c r="I32" s="63"/>
      <c r="J32" s="62"/>
      <c r="K32" s="63"/>
    </row>
    <row r="33" spans="1:11" ht="12" customHeight="1">
      <c r="A33" s="66" t="s">
        <v>106</v>
      </c>
      <c r="B33" s="66"/>
      <c r="C33" s="83"/>
      <c r="D33" s="80"/>
      <c r="E33" s="63"/>
      <c r="F33" s="80"/>
      <c r="G33" s="63"/>
      <c r="H33" s="80"/>
      <c r="I33" s="63"/>
      <c r="J33" s="62"/>
      <c r="K33" s="63"/>
    </row>
    <row r="34" spans="1:11" ht="12" customHeight="1">
      <c r="A34" s="78"/>
      <c r="B34" s="78" t="s">
        <v>182</v>
      </c>
      <c r="C34" s="79">
        <v>29</v>
      </c>
      <c r="D34" s="80">
        <v>51</v>
      </c>
      <c r="E34" s="63">
        <v>4.0999999999999996</v>
      </c>
      <c r="F34" s="80">
        <v>956</v>
      </c>
      <c r="G34" s="63">
        <v>3.2</v>
      </c>
      <c r="H34" s="80">
        <v>514</v>
      </c>
      <c r="I34" s="63">
        <v>4.5</v>
      </c>
      <c r="J34" s="62">
        <v>54.2</v>
      </c>
      <c r="K34" s="63">
        <v>48.6</v>
      </c>
    </row>
    <row r="35" spans="1:11" ht="12" customHeight="1">
      <c r="A35" s="17">
        <v>30</v>
      </c>
      <c r="B35" s="56" t="s">
        <v>141</v>
      </c>
      <c r="C35" s="82" t="s">
        <v>142</v>
      </c>
      <c r="D35" s="80">
        <v>39</v>
      </c>
      <c r="E35" s="63">
        <v>-4.9000000000000004</v>
      </c>
      <c r="F35" s="80">
        <v>1848</v>
      </c>
      <c r="G35" s="63">
        <v>-4.8</v>
      </c>
      <c r="H35" s="80">
        <v>869</v>
      </c>
      <c r="I35" s="63">
        <v>-2.9</v>
      </c>
      <c r="J35" s="62">
        <v>61.3</v>
      </c>
      <c r="K35" s="63">
        <v>51.1</v>
      </c>
    </row>
    <row r="36" spans="1:11" ht="12" customHeight="1">
      <c r="A36" s="53"/>
      <c r="B36" s="78"/>
      <c r="C36" s="82" t="s">
        <v>38</v>
      </c>
      <c r="D36" s="80">
        <v>90</v>
      </c>
      <c r="E36" s="63">
        <v>0</v>
      </c>
      <c r="F36" s="80">
        <v>2804</v>
      </c>
      <c r="G36" s="63">
        <v>-2.2000000000000002</v>
      </c>
      <c r="H36" s="80">
        <v>1383</v>
      </c>
      <c r="I36" s="63">
        <v>-0.3</v>
      </c>
      <c r="J36" s="62">
        <v>58.9</v>
      </c>
      <c r="K36" s="63">
        <v>50.3</v>
      </c>
    </row>
    <row r="37" spans="1:11" ht="12" customHeight="1">
      <c r="A37" s="66"/>
      <c r="B37" s="66"/>
      <c r="C37" s="66"/>
      <c r="D37" s="80"/>
      <c r="E37" s="63"/>
      <c r="F37" s="80"/>
      <c r="G37" s="63"/>
      <c r="H37" s="80"/>
      <c r="I37" s="63"/>
      <c r="J37" s="62"/>
      <c r="K37" s="90"/>
    </row>
    <row r="38" spans="1:11" ht="12" customHeight="1">
      <c r="A38" s="57" t="s">
        <v>146</v>
      </c>
      <c r="B38" s="84"/>
      <c r="C38" s="84"/>
      <c r="D38" s="80"/>
      <c r="E38" s="63"/>
      <c r="F38" s="80"/>
      <c r="G38" s="63"/>
      <c r="H38" s="80"/>
      <c r="I38" s="63"/>
      <c r="J38" s="62"/>
      <c r="K38" s="90"/>
    </row>
    <row r="39" spans="1:11" ht="12" customHeight="1">
      <c r="A39" s="78"/>
      <c r="B39" s="78" t="s">
        <v>182</v>
      </c>
      <c r="C39" s="79">
        <v>29</v>
      </c>
      <c r="D39" s="80">
        <v>21</v>
      </c>
      <c r="E39" s="63">
        <v>-12.5</v>
      </c>
      <c r="F39" s="80">
        <v>426</v>
      </c>
      <c r="G39" s="63">
        <v>-8.1999999999999993</v>
      </c>
      <c r="H39" s="80" t="s">
        <v>2</v>
      </c>
      <c r="I39" s="63" t="s">
        <v>2</v>
      </c>
      <c r="J39" s="62">
        <v>60</v>
      </c>
      <c r="K39" s="63">
        <v>47.7</v>
      </c>
    </row>
    <row r="40" spans="1:11" ht="12" customHeight="1">
      <c r="A40" s="17">
        <v>30</v>
      </c>
      <c r="B40" s="81" t="s">
        <v>140</v>
      </c>
      <c r="C40" s="79">
        <v>99</v>
      </c>
      <c r="D40" s="80">
        <v>67</v>
      </c>
      <c r="E40" s="63">
        <v>3.1</v>
      </c>
      <c r="F40" s="80">
        <v>3823</v>
      </c>
      <c r="G40" s="63">
        <v>-0.6</v>
      </c>
      <c r="H40" s="80" t="s">
        <v>2</v>
      </c>
      <c r="I40" s="63" t="s">
        <v>2</v>
      </c>
      <c r="J40" s="62">
        <v>61.1</v>
      </c>
      <c r="K40" s="63">
        <v>47.4</v>
      </c>
    </row>
    <row r="41" spans="1:11" ht="12" customHeight="1">
      <c r="A41" s="17">
        <v>100</v>
      </c>
      <c r="B41" s="56" t="s">
        <v>141</v>
      </c>
      <c r="C41" s="79" t="s">
        <v>142</v>
      </c>
      <c r="D41" s="80">
        <v>59</v>
      </c>
      <c r="E41" s="63">
        <v>7.3</v>
      </c>
      <c r="F41" s="80">
        <v>18129</v>
      </c>
      <c r="G41" s="63">
        <v>3.3</v>
      </c>
      <c r="H41" s="80" t="s">
        <v>2</v>
      </c>
      <c r="I41" s="63" t="s">
        <v>2</v>
      </c>
      <c r="J41" s="62">
        <v>76.8</v>
      </c>
      <c r="K41" s="63">
        <v>63.2</v>
      </c>
    </row>
    <row r="42" spans="1:11" ht="12" customHeight="1">
      <c r="A42" s="53"/>
      <c r="B42" s="78"/>
      <c r="C42" s="79" t="s">
        <v>38</v>
      </c>
      <c r="D42" s="80">
        <v>147</v>
      </c>
      <c r="E42" s="63">
        <v>2.1</v>
      </c>
      <c r="F42" s="80">
        <v>22378</v>
      </c>
      <c r="G42" s="63">
        <v>2.4</v>
      </c>
      <c r="H42" s="80" t="s">
        <v>2</v>
      </c>
      <c r="I42" s="63" t="s">
        <v>2</v>
      </c>
      <c r="J42" s="62">
        <v>73.7</v>
      </c>
      <c r="K42" s="63">
        <v>60.2</v>
      </c>
    </row>
    <row r="43" spans="1:11" ht="12" customHeight="1">
      <c r="A43" s="53"/>
      <c r="B43" s="78"/>
      <c r="C43" s="85"/>
      <c r="D43" s="80"/>
      <c r="E43" s="63"/>
      <c r="F43" s="80"/>
      <c r="G43" s="63"/>
      <c r="H43" s="80"/>
      <c r="I43" s="63"/>
      <c r="J43" s="62"/>
      <c r="K43" s="63"/>
    </row>
    <row r="44" spans="1:11" ht="12" customHeight="1">
      <c r="A44" s="66" t="s">
        <v>102</v>
      </c>
      <c r="B44" s="100"/>
      <c r="C44" s="100"/>
      <c r="D44" s="80"/>
      <c r="E44" s="63"/>
      <c r="F44" s="80"/>
      <c r="G44" s="63"/>
      <c r="H44" s="80"/>
      <c r="I44" s="63"/>
      <c r="J44" s="62"/>
      <c r="K44" s="63"/>
    </row>
    <row r="45" spans="1:11" ht="12" customHeight="1">
      <c r="A45" s="86" t="s">
        <v>162</v>
      </c>
      <c r="B45" s="98"/>
      <c r="C45" s="98"/>
      <c r="D45" s="80">
        <v>88</v>
      </c>
      <c r="E45" s="63">
        <v>6</v>
      </c>
      <c r="F45" s="80">
        <v>17500</v>
      </c>
      <c r="G45" s="63">
        <v>2.8</v>
      </c>
      <c r="H45" s="80" t="s">
        <v>2</v>
      </c>
      <c r="I45" s="63" t="s">
        <v>2</v>
      </c>
      <c r="J45" s="62">
        <v>75.900000000000006</v>
      </c>
      <c r="K45" s="63">
        <v>61.2</v>
      </c>
    </row>
    <row r="46" spans="1:11" ht="24" customHeight="1">
      <c r="A46" s="129" t="s">
        <v>163</v>
      </c>
      <c r="B46" s="129"/>
      <c r="C46" s="129"/>
      <c r="D46" s="80">
        <v>22</v>
      </c>
      <c r="E46" s="63">
        <v>-4.3</v>
      </c>
      <c r="F46" s="80">
        <v>1801</v>
      </c>
      <c r="G46" s="63">
        <v>-2.9</v>
      </c>
      <c r="H46" s="80" t="s">
        <v>2</v>
      </c>
      <c r="I46" s="63" t="s">
        <v>2</v>
      </c>
      <c r="J46" s="62">
        <v>61.3</v>
      </c>
      <c r="K46" s="63">
        <v>51.7</v>
      </c>
    </row>
    <row r="47" spans="1:11" ht="12" customHeight="1">
      <c r="A47" s="129" t="s">
        <v>181</v>
      </c>
      <c r="B47" s="129"/>
      <c r="C47" s="129"/>
      <c r="D47" s="80">
        <v>37</v>
      </c>
      <c r="E47" s="63">
        <v>-2.6</v>
      </c>
      <c r="F47" s="80">
        <v>3077</v>
      </c>
      <c r="G47" s="63">
        <v>2.9</v>
      </c>
      <c r="H47" s="80" t="s">
        <v>2</v>
      </c>
      <c r="I47" s="63" t="s">
        <v>2</v>
      </c>
      <c r="J47" s="62">
        <v>68.8</v>
      </c>
      <c r="K47" s="63">
        <v>59.6</v>
      </c>
    </row>
    <row r="48" spans="1:11" ht="12" customHeight="1">
      <c r="A48" s="98"/>
      <c r="B48" s="98"/>
      <c r="C48" s="98"/>
      <c r="D48" s="80"/>
      <c r="E48" s="63"/>
      <c r="F48" s="80"/>
      <c r="G48" s="63"/>
      <c r="H48" s="80"/>
      <c r="I48" s="63"/>
      <c r="J48" s="62"/>
      <c r="K48" s="63"/>
    </row>
    <row r="49" spans="1:11" ht="12" customHeight="1">
      <c r="A49" s="100" t="s">
        <v>147</v>
      </c>
      <c r="B49" s="87"/>
      <c r="C49" s="87"/>
      <c r="D49" s="80"/>
      <c r="E49" s="63"/>
      <c r="F49" s="80"/>
      <c r="G49" s="63"/>
      <c r="H49" s="80"/>
      <c r="I49" s="63"/>
      <c r="J49" s="62"/>
      <c r="K49" s="63"/>
    </row>
    <row r="50" spans="1:11" ht="12" customHeight="1">
      <c r="A50" s="78"/>
      <c r="B50" s="78" t="s">
        <v>182</v>
      </c>
      <c r="C50" s="79">
        <v>29</v>
      </c>
      <c r="D50" s="80">
        <v>127</v>
      </c>
      <c r="E50" s="63">
        <v>0</v>
      </c>
      <c r="F50" s="80">
        <v>2522</v>
      </c>
      <c r="G50" s="63">
        <v>1</v>
      </c>
      <c r="H50" s="80" t="s">
        <v>2</v>
      </c>
      <c r="I50" s="63" t="s">
        <v>2</v>
      </c>
      <c r="J50" s="62">
        <v>50.7</v>
      </c>
      <c r="K50" s="63">
        <v>44.4</v>
      </c>
    </row>
    <row r="51" spans="1:11" ht="12" customHeight="1">
      <c r="A51" s="17">
        <v>30</v>
      </c>
      <c r="B51" s="81" t="s">
        <v>140</v>
      </c>
      <c r="C51" s="79">
        <v>99</v>
      </c>
      <c r="D51" s="80">
        <v>275</v>
      </c>
      <c r="E51" s="63">
        <v>-2.5</v>
      </c>
      <c r="F51" s="80">
        <v>15926</v>
      </c>
      <c r="G51" s="63">
        <v>-2.9</v>
      </c>
      <c r="H51" s="80" t="s">
        <v>2</v>
      </c>
      <c r="I51" s="63" t="s">
        <v>2</v>
      </c>
      <c r="J51" s="62">
        <v>66.099999999999994</v>
      </c>
      <c r="K51" s="63">
        <v>54.7</v>
      </c>
    </row>
    <row r="52" spans="1:11" ht="12" customHeight="1">
      <c r="A52" s="17">
        <v>100</v>
      </c>
      <c r="B52" s="81" t="s">
        <v>140</v>
      </c>
      <c r="C52" s="79">
        <v>249</v>
      </c>
      <c r="D52" s="80">
        <v>188</v>
      </c>
      <c r="E52" s="63">
        <v>5.6</v>
      </c>
      <c r="F52" s="80">
        <v>29049</v>
      </c>
      <c r="G52" s="63">
        <v>6.6</v>
      </c>
      <c r="H52" s="80" t="s">
        <v>2</v>
      </c>
      <c r="I52" s="63" t="s">
        <v>2</v>
      </c>
      <c r="J52" s="62">
        <v>71.400000000000006</v>
      </c>
      <c r="K52" s="63">
        <v>61.3</v>
      </c>
    </row>
    <row r="53" spans="1:11" ht="12" customHeight="1">
      <c r="A53" s="17">
        <v>250</v>
      </c>
      <c r="B53" s="81" t="s">
        <v>140</v>
      </c>
      <c r="C53" s="79">
        <v>499</v>
      </c>
      <c r="D53" s="80">
        <v>132</v>
      </c>
      <c r="E53" s="63">
        <v>1.5</v>
      </c>
      <c r="F53" s="80">
        <v>46552</v>
      </c>
      <c r="G53" s="63">
        <v>2.8</v>
      </c>
      <c r="H53" s="80" t="s">
        <v>2</v>
      </c>
      <c r="I53" s="63" t="s">
        <v>2</v>
      </c>
      <c r="J53" s="62">
        <v>72.599999999999994</v>
      </c>
      <c r="K53" s="63">
        <v>61.8</v>
      </c>
    </row>
    <row r="54" spans="1:11" ht="12" customHeight="1">
      <c r="A54" s="17">
        <v>500</v>
      </c>
      <c r="B54" s="56" t="s">
        <v>141</v>
      </c>
      <c r="C54" s="79" t="s">
        <v>142</v>
      </c>
      <c r="D54" s="80">
        <v>62</v>
      </c>
      <c r="E54" s="63">
        <v>1.6</v>
      </c>
      <c r="F54" s="80">
        <v>48705</v>
      </c>
      <c r="G54" s="63">
        <v>2.1</v>
      </c>
      <c r="H54" s="80" t="s">
        <v>2</v>
      </c>
      <c r="I54" s="63" t="s">
        <v>2</v>
      </c>
      <c r="J54" s="62">
        <v>69</v>
      </c>
      <c r="K54" s="63">
        <v>58.9</v>
      </c>
    </row>
    <row r="55" spans="1:11" ht="12" customHeight="1">
      <c r="A55" s="53"/>
      <c r="B55" s="100"/>
      <c r="C55" s="79" t="s">
        <v>38</v>
      </c>
      <c r="D55" s="80">
        <v>784</v>
      </c>
      <c r="E55" s="63">
        <v>0.8</v>
      </c>
      <c r="F55" s="80">
        <v>142754</v>
      </c>
      <c r="G55" s="63">
        <v>2.6</v>
      </c>
      <c r="H55" s="80" t="s">
        <v>2</v>
      </c>
      <c r="I55" s="63" t="s">
        <v>2</v>
      </c>
      <c r="J55" s="62">
        <v>70</v>
      </c>
      <c r="K55" s="63">
        <v>59.6</v>
      </c>
    </row>
    <row r="56" spans="1:11" ht="12" customHeight="1">
      <c r="A56" s="53"/>
      <c r="B56" s="100"/>
      <c r="C56" s="100"/>
      <c r="D56" s="80"/>
      <c r="E56" s="63"/>
      <c r="F56" s="80"/>
      <c r="G56" s="63"/>
      <c r="H56" s="80"/>
      <c r="I56" s="63"/>
      <c r="J56" s="62"/>
      <c r="K56" s="63"/>
    </row>
    <row r="57" spans="1:11" ht="12" customHeight="1">
      <c r="A57" s="87" t="s">
        <v>110</v>
      </c>
      <c r="B57" s="100"/>
      <c r="C57" s="100"/>
      <c r="D57" s="80">
        <v>11</v>
      </c>
      <c r="E57" s="63">
        <v>0</v>
      </c>
      <c r="F57" s="80">
        <v>4584</v>
      </c>
      <c r="G57" s="63">
        <v>0</v>
      </c>
      <c r="H57" s="80">
        <v>1146</v>
      </c>
      <c r="I57" s="63">
        <v>0</v>
      </c>
      <c r="J57" s="62">
        <v>18.600000000000001</v>
      </c>
      <c r="K57" s="63">
        <v>9.3000000000000007</v>
      </c>
    </row>
    <row r="58" spans="1:11" ht="12" customHeight="1">
      <c r="A58" s="53" t="s">
        <v>148</v>
      </c>
      <c r="B58" s="100"/>
      <c r="C58" s="100"/>
      <c r="D58" s="80">
        <v>795</v>
      </c>
      <c r="E58" s="63">
        <v>0.8</v>
      </c>
      <c r="F58" s="80">
        <v>147338</v>
      </c>
      <c r="G58" s="63">
        <v>2.5</v>
      </c>
      <c r="H58" s="80" t="s">
        <v>2</v>
      </c>
      <c r="I58" s="63" t="s">
        <v>2</v>
      </c>
      <c r="J58" s="62">
        <v>68.400000000000006</v>
      </c>
      <c r="K58" s="63">
        <v>58.4</v>
      </c>
    </row>
    <row r="59" spans="1:11" ht="12" customHeight="1">
      <c r="A59" s="100" t="s">
        <v>6</v>
      </c>
      <c r="B59" s="100"/>
      <c r="C59" s="100"/>
      <c r="D59" s="88"/>
      <c r="E59" s="88"/>
      <c r="F59" s="88"/>
      <c r="G59" s="88"/>
      <c r="H59" s="88"/>
      <c r="I59" s="88"/>
      <c r="J59" s="88"/>
      <c r="K59" s="88"/>
    </row>
    <row r="60" spans="1:11" ht="12" customHeight="1">
      <c r="A60" s="125" t="s">
        <v>143</v>
      </c>
      <c r="B60" s="125"/>
      <c r="C60" s="125"/>
      <c r="D60" s="125"/>
      <c r="E60" s="125"/>
      <c r="F60" s="125"/>
      <c r="G60" s="125"/>
      <c r="H60" s="125"/>
      <c r="I60" s="125"/>
      <c r="J60" s="125"/>
      <c r="K60" s="125"/>
    </row>
    <row r="61" spans="1:11" ht="12" customHeight="1">
      <c r="A61" s="125" t="s">
        <v>164</v>
      </c>
      <c r="B61" s="125"/>
      <c r="C61" s="125"/>
      <c r="D61" s="125"/>
      <c r="E61" s="125"/>
      <c r="F61" s="125"/>
      <c r="G61" s="125"/>
      <c r="H61" s="125"/>
      <c r="I61" s="125"/>
      <c r="J61" s="125"/>
      <c r="K61" s="125"/>
    </row>
  </sheetData>
  <mergeCells count="7">
    <mergeCell ref="A60:K60"/>
    <mergeCell ref="A61:K61"/>
    <mergeCell ref="A1:K1"/>
    <mergeCell ref="A3:C5"/>
    <mergeCell ref="A7:C7"/>
    <mergeCell ref="A47:C47"/>
    <mergeCell ref="A46:C46"/>
  </mergeCells>
  <hyperlinks>
    <hyperlink ref="A1:K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9" t="s">
        <v>217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165</v>
      </c>
      <c r="B3" s="58" t="s">
        <v>211</v>
      </c>
      <c r="C3" s="58"/>
      <c r="D3" s="58"/>
      <c r="E3" s="58"/>
      <c r="F3" s="58"/>
      <c r="G3" s="58" t="s">
        <v>212</v>
      </c>
      <c r="H3" s="58"/>
      <c r="I3" s="58"/>
      <c r="J3" s="58"/>
      <c r="K3" s="59"/>
    </row>
    <row r="4" spans="1:11" ht="96" customHeight="1">
      <c r="A4" s="130"/>
      <c r="B4" s="68" t="s">
        <v>92</v>
      </c>
      <c r="C4" s="69" t="s">
        <v>93</v>
      </c>
      <c r="D4" s="99" t="s">
        <v>96</v>
      </c>
      <c r="E4" s="69" t="s">
        <v>93</v>
      </c>
      <c r="F4" s="99" t="s">
        <v>114</v>
      </c>
      <c r="G4" s="99" t="s">
        <v>92</v>
      </c>
      <c r="H4" s="69" t="s">
        <v>93</v>
      </c>
      <c r="I4" s="99" t="s">
        <v>96</v>
      </c>
      <c r="J4" s="69" t="s">
        <v>93</v>
      </c>
      <c r="K4" s="60" t="s">
        <v>114</v>
      </c>
    </row>
    <row r="5" spans="1:11" ht="12" customHeight="1">
      <c r="A5" s="130"/>
      <c r="B5" s="99" t="s">
        <v>3</v>
      </c>
      <c r="C5" s="99" t="s">
        <v>97</v>
      </c>
      <c r="D5" s="99" t="s">
        <v>3</v>
      </c>
      <c r="E5" s="99" t="s">
        <v>97</v>
      </c>
      <c r="F5" s="99" t="s">
        <v>98</v>
      </c>
      <c r="G5" s="99" t="s">
        <v>3</v>
      </c>
      <c r="H5" s="99" t="s">
        <v>97</v>
      </c>
      <c r="I5" s="99" t="s">
        <v>3</v>
      </c>
      <c r="J5" s="99" t="s">
        <v>97</v>
      </c>
      <c r="K5" s="60" t="s">
        <v>98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498228</v>
      </c>
      <c r="C7" s="111">
        <v>0</v>
      </c>
      <c r="D7" s="61">
        <v>1257927</v>
      </c>
      <c r="E7" s="62">
        <v>-3.8</v>
      </c>
      <c r="F7" s="62">
        <v>2.5</v>
      </c>
      <c r="G7" s="61">
        <v>3075933</v>
      </c>
      <c r="H7" s="62">
        <v>1.3</v>
      </c>
      <c r="I7" s="61">
        <v>7306490</v>
      </c>
      <c r="J7" s="62">
        <v>-0.7</v>
      </c>
      <c r="K7" s="62">
        <v>2.4</v>
      </c>
    </row>
    <row r="8" spans="1:11" ht="12" customHeight="1">
      <c r="A8" s="53" t="s">
        <v>167</v>
      </c>
      <c r="B8" s="61">
        <v>157439</v>
      </c>
      <c r="C8" s="62">
        <v>4.5</v>
      </c>
      <c r="D8" s="61">
        <v>411995</v>
      </c>
      <c r="E8" s="62">
        <v>2.1</v>
      </c>
      <c r="F8" s="62">
        <v>2.6</v>
      </c>
      <c r="G8" s="61">
        <v>936182</v>
      </c>
      <c r="H8" s="62">
        <v>6.5</v>
      </c>
      <c r="I8" s="61">
        <v>2321625</v>
      </c>
      <c r="J8" s="62">
        <v>3.8</v>
      </c>
      <c r="K8" s="62">
        <v>2.5</v>
      </c>
    </row>
    <row r="9" spans="1:11" ht="12" customHeight="1">
      <c r="A9" s="53" t="s">
        <v>168</v>
      </c>
      <c r="B9" s="61">
        <v>45505</v>
      </c>
      <c r="C9" s="62">
        <v>-6.4</v>
      </c>
      <c r="D9" s="61">
        <v>142559</v>
      </c>
      <c r="E9" s="62">
        <v>5.9</v>
      </c>
      <c r="F9" s="62">
        <v>3.1</v>
      </c>
      <c r="G9" s="61">
        <v>273402</v>
      </c>
      <c r="H9" s="62">
        <v>-8.1</v>
      </c>
      <c r="I9" s="61">
        <v>794514</v>
      </c>
      <c r="J9" s="62">
        <v>1.4</v>
      </c>
      <c r="K9" s="62">
        <v>2.9</v>
      </c>
    </row>
    <row r="10" spans="1:11" ht="12" customHeight="1">
      <c r="A10" s="53" t="s">
        <v>169</v>
      </c>
      <c r="B10" s="61">
        <v>262519</v>
      </c>
      <c r="C10" s="62">
        <v>3.6</v>
      </c>
      <c r="D10" s="61">
        <v>644288</v>
      </c>
      <c r="E10" s="62">
        <v>-0.3</v>
      </c>
      <c r="F10" s="62">
        <v>2.5</v>
      </c>
      <c r="G10" s="61">
        <v>1526544</v>
      </c>
      <c r="H10" s="62">
        <v>3</v>
      </c>
      <c r="I10" s="61">
        <v>3668780</v>
      </c>
      <c r="J10" s="62">
        <v>1.5</v>
      </c>
      <c r="K10" s="62">
        <v>2.4</v>
      </c>
    </row>
    <row r="11" spans="1:11" ht="12" customHeight="1">
      <c r="A11" s="53" t="s">
        <v>170</v>
      </c>
      <c r="B11" s="61">
        <v>27093</v>
      </c>
      <c r="C11" s="62">
        <v>-0.8</v>
      </c>
      <c r="D11" s="61">
        <v>64499</v>
      </c>
      <c r="E11" s="62">
        <v>2.7</v>
      </c>
      <c r="F11" s="62">
        <v>2.4</v>
      </c>
      <c r="G11" s="61">
        <v>153774</v>
      </c>
      <c r="H11" s="62">
        <v>0.1</v>
      </c>
      <c r="I11" s="61">
        <v>341986</v>
      </c>
      <c r="J11" s="62">
        <v>4.2</v>
      </c>
      <c r="K11" s="62">
        <v>2.2000000000000002</v>
      </c>
    </row>
    <row r="12" spans="1:11" ht="12" customHeight="1">
      <c r="A12" s="53" t="s">
        <v>171</v>
      </c>
      <c r="B12" s="61">
        <v>18446</v>
      </c>
      <c r="C12" s="62">
        <v>-3.4</v>
      </c>
      <c r="D12" s="61">
        <v>49991</v>
      </c>
      <c r="E12" s="62">
        <v>-2.5</v>
      </c>
      <c r="F12" s="62">
        <v>2.7</v>
      </c>
      <c r="G12" s="61">
        <v>112327</v>
      </c>
      <c r="H12" s="62">
        <v>-2.2999999999999998</v>
      </c>
      <c r="I12" s="61">
        <v>275656</v>
      </c>
      <c r="J12" s="62">
        <v>0.5</v>
      </c>
      <c r="K12" s="62">
        <v>2.5</v>
      </c>
    </row>
    <row r="13" spans="1:11" ht="12" customHeight="1">
      <c r="A13" s="53" t="s">
        <v>172</v>
      </c>
      <c r="B13" s="61">
        <v>76117</v>
      </c>
      <c r="C13" s="62">
        <v>1.7</v>
      </c>
      <c r="D13" s="61">
        <v>192590</v>
      </c>
      <c r="E13" s="62">
        <v>3.2</v>
      </c>
      <c r="F13" s="62">
        <v>2.5</v>
      </c>
      <c r="G13" s="61">
        <v>459091</v>
      </c>
      <c r="H13" s="62">
        <v>2.7</v>
      </c>
      <c r="I13" s="61">
        <v>1111798</v>
      </c>
      <c r="J13" s="62">
        <v>1.8</v>
      </c>
      <c r="K13" s="62">
        <v>2.4</v>
      </c>
    </row>
    <row r="14" spans="1:11" ht="12" customHeight="1">
      <c r="A14" s="53" t="s">
        <v>173</v>
      </c>
      <c r="B14" s="61">
        <v>33168</v>
      </c>
      <c r="C14" s="62">
        <v>-9.5</v>
      </c>
      <c r="D14" s="61">
        <v>79621</v>
      </c>
      <c r="E14" s="62">
        <v>-13.4</v>
      </c>
      <c r="F14" s="62">
        <v>2.4</v>
      </c>
      <c r="G14" s="61">
        <v>218624</v>
      </c>
      <c r="H14" s="62">
        <v>-1.8</v>
      </c>
      <c r="I14" s="61">
        <v>480230</v>
      </c>
      <c r="J14" s="62">
        <v>-2.1</v>
      </c>
      <c r="K14" s="62">
        <v>2.2000000000000002</v>
      </c>
    </row>
    <row r="15" spans="1:11" ht="12" customHeight="1">
      <c r="A15" s="53" t="s">
        <v>174</v>
      </c>
      <c r="B15" s="61">
        <v>34881</v>
      </c>
      <c r="C15" s="62">
        <v>11</v>
      </c>
      <c r="D15" s="61">
        <v>80385</v>
      </c>
      <c r="E15" s="62">
        <v>6</v>
      </c>
      <c r="F15" s="62">
        <v>2.2999999999999998</v>
      </c>
      <c r="G15" s="61">
        <v>175336</v>
      </c>
      <c r="H15" s="62">
        <v>13.6</v>
      </c>
      <c r="I15" s="61">
        <v>400204</v>
      </c>
      <c r="J15" s="62">
        <v>11.1</v>
      </c>
      <c r="K15" s="62">
        <v>2.2999999999999998</v>
      </c>
    </row>
    <row r="16" spans="1:11" ht="12" customHeight="1">
      <c r="A16" s="53" t="s">
        <v>175</v>
      </c>
      <c r="B16" s="61">
        <v>9465</v>
      </c>
      <c r="C16" s="62">
        <v>16.2</v>
      </c>
      <c r="D16" s="61">
        <v>24679</v>
      </c>
      <c r="E16" s="62">
        <v>5.8</v>
      </c>
      <c r="F16" s="62">
        <v>2.6</v>
      </c>
      <c r="G16" s="61">
        <v>55035</v>
      </c>
      <c r="H16" s="62">
        <v>20.8</v>
      </c>
      <c r="I16" s="61">
        <v>141482</v>
      </c>
      <c r="J16" s="62">
        <v>7.2</v>
      </c>
      <c r="K16" s="62">
        <v>2.6</v>
      </c>
    </row>
    <row r="17" spans="1:11" ht="12" customHeight="1">
      <c r="A17" s="53" t="s">
        <v>176</v>
      </c>
      <c r="B17" s="61">
        <v>46537</v>
      </c>
      <c r="C17" s="62">
        <v>11.3</v>
      </c>
      <c r="D17" s="61">
        <v>119395</v>
      </c>
      <c r="E17" s="62">
        <v>10.9</v>
      </c>
      <c r="F17" s="62">
        <v>2.6</v>
      </c>
      <c r="G17" s="61">
        <v>273546</v>
      </c>
      <c r="H17" s="62">
        <v>13</v>
      </c>
      <c r="I17" s="61">
        <v>656407</v>
      </c>
      <c r="J17" s="62">
        <v>12.7</v>
      </c>
      <c r="K17" s="62">
        <v>2.4</v>
      </c>
    </row>
    <row r="18" spans="1:11" ht="12" customHeight="1">
      <c r="A18" s="53" t="s">
        <v>177</v>
      </c>
      <c r="B18" s="61">
        <v>23263</v>
      </c>
      <c r="C18" s="62">
        <v>-8.6</v>
      </c>
      <c r="D18" s="61">
        <v>55020</v>
      </c>
      <c r="E18" s="62">
        <v>-6.2</v>
      </c>
      <c r="F18" s="62">
        <v>2.4</v>
      </c>
      <c r="G18" s="61">
        <v>134099</v>
      </c>
      <c r="H18" s="62">
        <v>-4.2</v>
      </c>
      <c r="I18" s="61">
        <v>302903</v>
      </c>
      <c r="J18" s="62">
        <v>-4.5</v>
      </c>
      <c r="K18" s="62">
        <v>2.2999999999999998</v>
      </c>
    </row>
    <row r="19" spans="1:11" ht="18" customHeight="1">
      <c r="A19" s="54" t="s">
        <v>178</v>
      </c>
      <c r="B19" s="61">
        <v>1232661</v>
      </c>
      <c r="C19" s="62">
        <v>1.4</v>
      </c>
      <c r="D19" s="61">
        <v>3122949</v>
      </c>
      <c r="E19" s="62">
        <v>-0.9</v>
      </c>
      <c r="F19" s="62">
        <v>2.5</v>
      </c>
      <c r="G19" s="61">
        <v>7393893</v>
      </c>
      <c r="H19" s="62">
        <v>2.5</v>
      </c>
      <c r="I19" s="61">
        <v>17802075</v>
      </c>
      <c r="J19" s="62">
        <v>1.3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9" t="s">
        <v>219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165</v>
      </c>
      <c r="B26" s="58" t="s">
        <v>211</v>
      </c>
      <c r="C26" s="58"/>
      <c r="D26" s="58"/>
      <c r="E26" s="58"/>
      <c r="F26" s="58"/>
      <c r="G26" s="58" t="s">
        <v>212</v>
      </c>
      <c r="H26" s="58"/>
      <c r="I26" s="58"/>
      <c r="J26" s="58"/>
      <c r="K26" s="59"/>
    </row>
    <row r="27" spans="1:11" ht="96" customHeight="1">
      <c r="A27" s="130"/>
      <c r="B27" s="68" t="s">
        <v>92</v>
      </c>
      <c r="C27" s="69" t="s">
        <v>93</v>
      </c>
      <c r="D27" s="99" t="s">
        <v>96</v>
      </c>
      <c r="E27" s="69" t="s">
        <v>93</v>
      </c>
      <c r="F27" s="99" t="s">
        <v>114</v>
      </c>
      <c r="G27" s="99" t="s">
        <v>92</v>
      </c>
      <c r="H27" s="69" t="s">
        <v>93</v>
      </c>
      <c r="I27" s="99" t="s">
        <v>96</v>
      </c>
      <c r="J27" s="69" t="s">
        <v>93</v>
      </c>
      <c r="K27" s="60" t="s">
        <v>114</v>
      </c>
    </row>
    <row r="28" spans="1:11" ht="12" customHeight="1">
      <c r="A28" s="130"/>
      <c r="B28" s="99" t="s">
        <v>3</v>
      </c>
      <c r="C28" s="99" t="s">
        <v>97</v>
      </c>
      <c r="D28" s="99" t="s">
        <v>3</v>
      </c>
      <c r="E28" s="99" t="s">
        <v>97</v>
      </c>
      <c r="F28" s="99" t="s">
        <v>98</v>
      </c>
      <c r="G28" s="99" t="s">
        <v>3</v>
      </c>
      <c r="H28" s="99" t="s">
        <v>97</v>
      </c>
      <c r="I28" s="99" t="s">
        <v>3</v>
      </c>
      <c r="J28" s="99" t="s">
        <v>97</v>
      </c>
      <c r="K28" s="60" t="s">
        <v>98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242582</v>
      </c>
      <c r="C30" s="62">
        <v>-1.4</v>
      </c>
      <c r="D30" s="61">
        <v>677104</v>
      </c>
      <c r="E30" s="62">
        <v>-6.6</v>
      </c>
      <c r="F30" s="63">
        <v>2.8</v>
      </c>
      <c r="G30" s="61">
        <v>1336251</v>
      </c>
      <c r="H30" s="62">
        <v>1.5</v>
      </c>
      <c r="I30" s="61">
        <v>3662506</v>
      </c>
      <c r="J30" s="62">
        <v>-1.4</v>
      </c>
      <c r="K30" s="63">
        <v>2.7</v>
      </c>
    </row>
    <row r="31" spans="1:11" ht="12" customHeight="1">
      <c r="A31" s="53" t="s">
        <v>167</v>
      </c>
      <c r="B31" s="61">
        <v>75260</v>
      </c>
      <c r="C31" s="62">
        <v>3</v>
      </c>
      <c r="D31" s="61">
        <v>211932</v>
      </c>
      <c r="E31" s="62">
        <v>-2.5</v>
      </c>
      <c r="F31" s="63">
        <v>2.8</v>
      </c>
      <c r="G31" s="61">
        <v>393322</v>
      </c>
      <c r="H31" s="62">
        <v>8.1</v>
      </c>
      <c r="I31" s="61">
        <v>1096673</v>
      </c>
      <c r="J31" s="62">
        <v>3.5</v>
      </c>
      <c r="K31" s="63">
        <v>2.8</v>
      </c>
    </row>
    <row r="32" spans="1:11" ht="12" customHeight="1">
      <c r="A32" s="53" t="s">
        <v>168</v>
      </c>
      <c r="B32" s="61">
        <v>18885</v>
      </c>
      <c r="C32" s="62">
        <v>-16.2</v>
      </c>
      <c r="D32" s="61">
        <v>67857</v>
      </c>
      <c r="E32" s="111">
        <v>0</v>
      </c>
      <c r="F32" s="63">
        <v>3.6</v>
      </c>
      <c r="G32" s="61">
        <v>102843</v>
      </c>
      <c r="H32" s="62">
        <v>-14</v>
      </c>
      <c r="I32" s="61">
        <v>359397</v>
      </c>
      <c r="J32" s="62">
        <v>1.6</v>
      </c>
      <c r="K32" s="63">
        <v>3.5</v>
      </c>
    </row>
    <row r="33" spans="1:11" ht="12" customHeight="1">
      <c r="A33" s="53" t="s">
        <v>169</v>
      </c>
      <c r="B33" s="61">
        <v>116144</v>
      </c>
      <c r="C33" s="62">
        <v>3.8</v>
      </c>
      <c r="D33" s="61">
        <v>322042</v>
      </c>
      <c r="E33" s="62">
        <v>-0.8</v>
      </c>
      <c r="F33" s="63">
        <v>2.8</v>
      </c>
      <c r="G33" s="61">
        <v>622680</v>
      </c>
      <c r="H33" s="62">
        <v>3.9</v>
      </c>
      <c r="I33" s="61">
        <v>1706341</v>
      </c>
      <c r="J33" s="62">
        <v>1</v>
      </c>
      <c r="K33" s="63">
        <v>2.7</v>
      </c>
    </row>
    <row r="34" spans="1:11" ht="12" customHeight="1">
      <c r="A34" s="53" t="s">
        <v>170</v>
      </c>
      <c r="B34" s="61">
        <v>6722</v>
      </c>
      <c r="C34" s="62">
        <v>-1.9</v>
      </c>
      <c r="D34" s="61">
        <v>18565</v>
      </c>
      <c r="E34" s="62">
        <v>-0.3</v>
      </c>
      <c r="F34" s="63">
        <v>2.8</v>
      </c>
      <c r="G34" s="61">
        <v>29855</v>
      </c>
      <c r="H34" s="62">
        <v>-1</v>
      </c>
      <c r="I34" s="61">
        <v>66738</v>
      </c>
      <c r="J34" s="62">
        <v>-9.1</v>
      </c>
      <c r="K34" s="63">
        <v>2.2000000000000002</v>
      </c>
    </row>
    <row r="35" spans="1:11" ht="12" customHeight="1">
      <c r="A35" s="53" t="s">
        <v>171</v>
      </c>
      <c r="B35" s="61">
        <v>4101</v>
      </c>
      <c r="C35" s="62">
        <v>13.1</v>
      </c>
      <c r="D35" s="61">
        <v>15369</v>
      </c>
      <c r="E35" s="62">
        <v>13.8</v>
      </c>
      <c r="F35" s="63">
        <v>3.7</v>
      </c>
      <c r="G35" s="61">
        <v>18463</v>
      </c>
      <c r="H35" s="62">
        <v>3.4</v>
      </c>
      <c r="I35" s="61">
        <v>57387</v>
      </c>
      <c r="J35" s="62">
        <v>3.7</v>
      </c>
      <c r="K35" s="63">
        <v>3.1</v>
      </c>
    </row>
    <row r="36" spans="1:11" ht="12" customHeight="1">
      <c r="A36" s="53" t="s">
        <v>172</v>
      </c>
      <c r="B36" s="61">
        <v>30131</v>
      </c>
      <c r="C36" s="62">
        <v>-4.9000000000000004</v>
      </c>
      <c r="D36" s="61">
        <v>86075</v>
      </c>
      <c r="E36" s="62">
        <v>-2.2999999999999998</v>
      </c>
      <c r="F36" s="63">
        <v>2.9</v>
      </c>
      <c r="G36" s="61">
        <v>167344</v>
      </c>
      <c r="H36" s="62">
        <v>0.2</v>
      </c>
      <c r="I36" s="61">
        <v>471223</v>
      </c>
      <c r="J36" s="62">
        <v>-2.2999999999999998</v>
      </c>
      <c r="K36" s="63">
        <v>2.8</v>
      </c>
    </row>
    <row r="37" spans="1:11" ht="12" customHeight="1">
      <c r="A37" s="53" t="s">
        <v>173</v>
      </c>
      <c r="B37" s="61">
        <v>12116</v>
      </c>
      <c r="C37" s="62">
        <v>-17.899999999999999</v>
      </c>
      <c r="D37" s="61">
        <v>30600</v>
      </c>
      <c r="E37" s="62">
        <v>-22.6</v>
      </c>
      <c r="F37" s="63">
        <v>2.5</v>
      </c>
      <c r="G37" s="61">
        <v>62768</v>
      </c>
      <c r="H37" s="62">
        <v>0.2</v>
      </c>
      <c r="I37" s="61">
        <v>154619</v>
      </c>
      <c r="J37" s="62">
        <v>-3.2</v>
      </c>
      <c r="K37" s="63">
        <v>2.5</v>
      </c>
    </row>
    <row r="38" spans="1:11" ht="12" customHeight="1">
      <c r="A38" s="53" t="s">
        <v>174</v>
      </c>
      <c r="B38" s="61">
        <v>9200</v>
      </c>
      <c r="C38" s="62">
        <v>31.1</v>
      </c>
      <c r="D38" s="61">
        <v>20634</v>
      </c>
      <c r="E38" s="62">
        <v>30.1</v>
      </c>
      <c r="F38" s="63">
        <v>2.2000000000000002</v>
      </c>
      <c r="G38" s="61">
        <v>40714</v>
      </c>
      <c r="H38" s="62">
        <v>25.7</v>
      </c>
      <c r="I38" s="61">
        <v>93294</v>
      </c>
      <c r="J38" s="62">
        <v>26.8</v>
      </c>
      <c r="K38" s="63">
        <v>2.2999999999999998</v>
      </c>
    </row>
    <row r="39" spans="1:11" ht="12" customHeight="1">
      <c r="A39" s="53" t="s">
        <v>175</v>
      </c>
      <c r="B39" s="61">
        <v>1767</v>
      </c>
      <c r="C39" s="62">
        <v>0.7</v>
      </c>
      <c r="D39" s="61">
        <v>3910</v>
      </c>
      <c r="E39" s="62">
        <v>-21.1</v>
      </c>
      <c r="F39" s="63">
        <v>2.2000000000000002</v>
      </c>
      <c r="G39" s="61">
        <v>9710</v>
      </c>
      <c r="H39" s="62">
        <v>8.6</v>
      </c>
      <c r="I39" s="61">
        <v>24928</v>
      </c>
      <c r="J39" s="62">
        <v>3.7</v>
      </c>
      <c r="K39" s="63">
        <v>2.6</v>
      </c>
    </row>
    <row r="40" spans="1:11" ht="12" customHeight="1">
      <c r="A40" s="53" t="s">
        <v>176</v>
      </c>
      <c r="B40" s="61">
        <v>15475</v>
      </c>
      <c r="C40" s="62">
        <v>-5.3</v>
      </c>
      <c r="D40" s="61">
        <v>43951</v>
      </c>
      <c r="E40" s="62">
        <v>5.9</v>
      </c>
      <c r="F40" s="63">
        <v>2.8</v>
      </c>
      <c r="G40" s="61">
        <v>80851</v>
      </c>
      <c r="H40" s="62">
        <v>2.6</v>
      </c>
      <c r="I40" s="61">
        <v>212256</v>
      </c>
      <c r="J40" s="62">
        <v>2</v>
      </c>
      <c r="K40" s="63">
        <v>2.6</v>
      </c>
    </row>
    <row r="41" spans="1:11" ht="12" customHeight="1">
      <c r="A41" s="53" t="s">
        <v>177</v>
      </c>
      <c r="B41" s="61">
        <v>6772</v>
      </c>
      <c r="C41" s="62">
        <v>0.3</v>
      </c>
      <c r="D41" s="61">
        <v>13683</v>
      </c>
      <c r="E41" s="62">
        <v>-2.4</v>
      </c>
      <c r="F41" s="63">
        <v>2</v>
      </c>
      <c r="G41" s="61">
        <v>35251</v>
      </c>
      <c r="H41" s="62">
        <v>-0.6</v>
      </c>
      <c r="I41" s="61">
        <v>61081</v>
      </c>
      <c r="J41" s="62">
        <v>-9.3000000000000007</v>
      </c>
      <c r="K41" s="63">
        <v>1.7</v>
      </c>
    </row>
    <row r="42" spans="1:11" ht="18" customHeight="1">
      <c r="A42" s="54" t="s">
        <v>178</v>
      </c>
      <c r="B42" s="61">
        <v>539155</v>
      </c>
      <c r="C42" s="62">
        <v>-0.6</v>
      </c>
      <c r="D42" s="61">
        <v>1511722</v>
      </c>
      <c r="E42" s="62">
        <v>-3.8</v>
      </c>
      <c r="F42" s="63">
        <v>2.8</v>
      </c>
      <c r="G42" s="61">
        <v>2900052</v>
      </c>
      <c r="H42" s="62">
        <v>2.4</v>
      </c>
      <c r="I42" s="61">
        <v>7966443</v>
      </c>
      <c r="J42" s="62">
        <v>0.1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43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8" width="8.77734375" style="53" customWidth="1"/>
    <col min="9" max="9" width="8.21875" style="53" customWidth="1"/>
    <col min="10" max="11" width="8.77734375" style="53" customWidth="1"/>
    <col min="12" max="16384" width="11.5546875" style="53"/>
  </cols>
  <sheetData>
    <row r="1" spans="1:11" s="15" customFormat="1" ht="27" customHeight="1">
      <c r="A1" s="131" t="s">
        <v>220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2" customHeight="1"/>
    <row r="3" spans="1:11" s="18" customFormat="1" ht="46.5" customHeight="1">
      <c r="A3" s="137" t="s">
        <v>165</v>
      </c>
      <c r="B3" s="137"/>
      <c r="C3" s="121"/>
      <c r="D3" s="132" t="s">
        <v>211</v>
      </c>
      <c r="E3" s="132"/>
      <c r="F3" s="132"/>
      <c r="G3" s="132"/>
      <c r="H3" s="132"/>
      <c r="I3" s="132"/>
      <c r="J3" s="132"/>
      <c r="K3" s="60" t="s">
        <v>216</v>
      </c>
    </row>
    <row r="4" spans="1:11" ht="67.5" customHeight="1">
      <c r="A4" s="138"/>
      <c r="B4" s="138"/>
      <c r="C4" s="122"/>
      <c r="D4" s="99" t="s">
        <v>136</v>
      </c>
      <c r="E4" s="69" t="s">
        <v>112</v>
      </c>
      <c r="F4" s="99" t="s">
        <v>137</v>
      </c>
      <c r="G4" s="69" t="s">
        <v>93</v>
      </c>
      <c r="H4" s="69" t="s">
        <v>145</v>
      </c>
      <c r="I4" s="69" t="s">
        <v>93</v>
      </c>
      <c r="J4" s="127" t="s">
        <v>138</v>
      </c>
      <c r="K4" s="133"/>
    </row>
    <row r="5" spans="1:11" ht="12" customHeight="1">
      <c r="A5" s="139"/>
      <c r="B5" s="139"/>
      <c r="C5" s="123"/>
      <c r="D5" s="99" t="s">
        <v>3</v>
      </c>
      <c r="E5" s="99" t="s">
        <v>97</v>
      </c>
      <c r="F5" s="99" t="s">
        <v>3</v>
      </c>
      <c r="G5" s="99" t="s">
        <v>97</v>
      </c>
      <c r="H5" s="99" t="s">
        <v>3</v>
      </c>
      <c r="I5" s="77" t="s">
        <v>97</v>
      </c>
      <c r="J5" s="77"/>
      <c r="K5" s="76"/>
    </row>
    <row r="6" spans="1:11" ht="12" customHeight="1"/>
    <row r="7" spans="1:11" ht="12" customHeight="1">
      <c r="A7" s="135" t="s">
        <v>166</v>
      </c>
      <c r="B7" s="135"/>
      <c r="C7" s="135"/>
      <c r="D7" s="80">
        <v>199</v>
      </c>
      <c r="E7" s="63">
        <v>2.6</v>
      </c>
      <c r="F7" s="80">
        <v>56107</v>
      </c>
      <c r="G7" s="63">
        <v>1.4</v>
      </c>
      <c r="H7" s="80">
        <v>23650</v>
      </c>
      <c r="I7" s="63">
        <v>0.3</v>
      </c>
      <c r="J7" s="63">
        <v>72.3</v>
      </c>
      <c r="K7" s="63">
        <v>62.4</v>
      </c>
    </row>
    <row r="8" spans="1:11" ht="12" customHeight="1">
      <c r="A8" s="135" t="s">
        <v>167</v>
      </c>
      <c r="B8" s="135"/>
      <c r="C8" s="135"/>
      <c r="D8" s="80">
        <v>89</v>
      </c>
      <c r="E8" s="63">
        <v>2.2999999999999998</v>
      </c>
      <c r="F8" s="80">
        <v>17516</v>
      </c>
      <c r="G8" s="63">
        <v>3.5</v>
      </c>
      <c r="H8" s="80">
        <v>6308</v>
      </c>
      <c r="I8" s="63">
        <v>4</v>
      </c>
      <c r="J8" s="63">
        <v>75.900000000000006</v>
      </c>
      <c r="K8" s="63">
        <v>62.6</v>
      </c>
    </row>
    <row r="9" spans="1:11" ht="12" customHeight="1">
      <c r="A9" s="135" t="s">
        <v>168</v>
      </c>
      <c r="B9" s="135"/>
      <c r="C9" s="135"/>
      <c r="D9" s="80">
        <v>55</v>
      </c>
      <c r="E9" s="63">
        <v>3.8</v>
      </c>
      <c r="F9" s="80">
        <v>6268</v>
      </c>
      <c r="G9" s="63">
        <v>7.4</v>
      </c>
      <c r="H9" s="80">
        <v>2022</v>
      </c>
      <c r="I9" s="63">
        <v>12.4</v>
      </c>
      <c r="J9" s="63">
        <v>73.400000000000006</v>
      </c>
      <c r="K9" s="63">
        <v>61.8</v>
      </c>
    </row>
    <row r="10" spans="1:11" ht="12" customHeight="1">
      <c r="A10" s="135" t="s">
        <v>169</v>
      </c>
      <c r="B10" s="135"/>
      <c r="C10" s="135"/>
      <c r="D10" s="80">
        <v>188</v>
      </c>
      <c r="E10" s="63">
        <v>0</v>
      </c>
      <c r="F10" s="80">
        <v>29886</v>
      </c>
      <c r="G10" s="63">
        <v>5.0999999999999996</v>
      </c>
      <c r="H10" s="80">
        <v>14418</v>
      </c>
      <c r="I10" s="63">
        <v>5.8</v>
      </c>
      <c r="J10" s="63">
        <v>69.5</v>
      </c>
      <c r="K10" s="63">
        <v>60.2</v>
      </c>
    </row>
    <row r="11" spans="1:11" ht="12" customHeight="1">
      <c r="A11" s="135" t="s">
        <v>170</v>
      </c>
      <c r="B11" s="135"/>
      <c r="C11" s="135"/>
      <c r="D11" s="80">
        <v>31</v>
      </c>
      <c r="E11" s="63">
        <v>-3.1</v>
      </c>
      <c r="F11" s="80">
        <v>2796</v>
      </c>
      <c r="G11" s="63">
        <v>-0.5</v>
      </c>
      <c r="H11" s="80">
        <v>1221</v>
      </c>
      <c r="I11" s="63">
        <v>0.4</v>
      </c>
      <c r="J11" s="63">
        <v>58.9</v>
      </c>
      <c r="K11" s="63">
        <v>53.5</v>
      </c>
    </row>
    <row r="12" spans="1:11" ht="12" customHeight="1">
      <c r="A12" s="135" t="s">
        <v>171</v>
      </c>
      <c r="B12" s="135"/>
      <c r="C12" s="135"/>
      <c r="D12" s="80">
        <v>40</v>
      </c>
      <c r="E12" s="63">
        <v>-4.8</v>
      </c>
      <c r="F12" s="80">
        <v>3048</v>
      </c>
      <c r="G12" s="63">
        <v>-1</v>
      </c>
      <c r="H12" s="80">
        <v>1027</v>
      </c>
      <c r="I12" s="63">
        <v>-0.1</v>
      </c>
      <c r="J12" s="63">
        <v>53.5</v>
      </c>
      <c r="K12" s="63">
        <v>42.8</v>
      </c>
    </row>
    <row r="13" spans="1:11" ht="12" customHeight="1">
      <c r="A13" s="135" t="s">
        <v>172</v>
      </c>
      <c r="B13" s="135"/>
      <c r="C13" s="135"/>
      <c r="D13" s="80">
        <v>54</v>
      </c>
      <c r="E13" s="63">
        <v>-1.8</v>
      </c>
      <c r="F13" s="80">
        <v>8578</v>
      </c>
      <c r="G13" s="63">
        <v>3.6</v>
      </c>
      <c r="H13" s="80">
        <v>4213</v>
      </c>
      <c r="I13" s="63">
        <v>2.6</v>
      </c>
      <c r="J13" s="63">
        <v>72.400000000000006</v>
      </c>
      <c r="K13" s="63">
        <v>61.2</v>
      </c>
    </row>
    <row r="14" spans="1:11" ht="12" customHeight="1">
      <c r="A14" s="135" t="s">
        <v>173</v>
      </c>
      <c r="B14" s="135"/>
      <c r="C14" s="135"/>
      <c r="D14" s="80">
        <v>25</v>
      </c>
      <c r="E14" s="63">
        <v>-3.8</v>
      </c>
      <c r="F14" s="80">
        <v>4829</v>
      </c>
      <c r="G14" s="63">
        <v>-2.6</v>
      </c>
      <c r="H14" s="80">
        <v>2279</v>
      </c>
      <c r="I14" s="63">
        <v>-0.7</v>
      </c>
      <c r="J14" s="63">
        <v>53.2</v>
      </c>
      <c r="K14" s="63">
        <v>47.7</v>
      </c>
    </row>
    <row r="15" spans="1:11" ht="12" customHeight="1">
      <c r="A15" s="135" t="s">
        <v>174</v>
      </c>
      <c r="B15" s="135"/>
      <c r="C15" s="135"/>
      <c r="D15" s="80">
        <v>41</v>
      </c>
      <c r="E15" s="63">
        <v>7.9</v>
      </c>
      <c r="F15" s="80">
        <v>4178</v>
      </c>
      <c r="G15" s="63">
        <v>6</v>
      </c>
      <c r="H15" s="80">
        <v>1736</v>
      </c>
      <c r="I15" s="63">
        <v>-0.5</v>
      </c>
      <c r="J15" s="63">
        <v>55.9</v>
      </c>
      <c r="K15" s="63">
        <v>42.6</v>
      </c>
    </row>
    <row r="16" spans="1:11" ht="12" customHeight="1">
      <c r="A16" s="135" t="s">
        <v>175</v>
      </c>
      <c r="B16" s="135"/>
      <c r="C16" s="135"/>
      <c r="D16" s="80">
        <v>19</v>
      </c>
      <c r="E16" s="63">
        <v>5.6</v>
      </c>
      <c r="F16" s="80">
        <v>1332</v>
      </c>
      <c r="G16" s="63">
        <v>5</v>
      </c>
      <c r="H16" s="80">
        <v>542</v>
      </c>
      <c r="I16" s="63">
        <v>5.9</v>
      </c>
      <c r="J16" s="63">
        <v>59.8</v>
      </c>
      <c r="K16" s="63">
        <v>50.6</v>
      </c>
    </row>
    <row r="17" spans="1:11" ht="12" customHeight="1">
      <c r="A17" s="135" t="s">
        <v>176</v>
      </c>
      <c r="B17" s="135"/>
      <c r="C17" s="135"/>
      <c r="D17" s="80">
        <v>25</v>
      </c>
      <c r="E17" s="63">
        <v>0</v>
      </c>
      <c r="F17" s="80">
        <v>5523</v>
      </c>
      <c r="G17" s="63">
        <v>1.2</v>
      </c>
      <c r="H17" s="80">
        <v>2407</v>
      </c>
      <c r="I17" s="63">
        <v>0.8</v>
      </c>
      <c r="J17" s="63">
        <v>69.8</v>
      </c>
      <c r="K17" s="63">
        <v>56</v>
      </c>
    </row>
    <row r="18" spans="1:11" ht="12" customHeight="1">
      <c r="A18" s="135" t="s">
        <v>177</v>
      </c>
      <c r="B18" s="135"/>
      <c r="C18" s="135"/>
      <c r="D18" s="80">
        <v>29</v>
      </c>
      <c r="E18" s="63">
        <v>-6.5</v>
      </c>
      <c r="F18" s="80">
        <v>2693</v>
      </c>
      <c r="G18" s="63">
        <v>-4.8</v>
      </c>
      <c r="H18" s="80">
        <v>1046</v>
      </c>
      <c r="I18" s="63">
        <v>-2.5</v>
      </c>
      <c r="J18" s="63">
        <v>60.1</v>
      </c>
      <c r="K18" s="63">
        <v>51.6</v>
      </c>
    </row>
    <row r="19" spans="1:11" ht="12" customHeight="1">
      <c r="A19" s="136" t="s">
        <v>178</v>
      </c>
      <c r="B19" s="136"/>
      <c r="C19" s="136"/>
      <c r="D19" s="80">
        <v>795</v>
      </c>
      <c r="E19" s="63">
        <v>0.8</v>
      </c>
      <c r="F19" s="80">
        <v>142754</v>
      </c>
      <c r="G19" s="63">
        <v>2.6</v>
      </c>
      <c r="H19" s="80">
        <v>60869</v>
      </c>
      <c r="I19" s="63">
        <v>2.4</v>
      </c>
      <c r="J19" s="63">
        <v>70</v>
      </c>
      <c r="K19" s="63">
        <v>59.6</v>
      </c>
    </row>
    <row r="20" spans="1:11" ht="12" customHeight="1">
      <c r="A20" s="100" t="s">
        <v>6</v>
      </c>
      <c r="B20" s="100"/>
      <c r="C20" s="100"/>
      <c r="D20" s="88"/>
      <c r="E20" s="88"/>
      <c r="F20" s="88"/>
      <c r="G20" s="88"/>
      <c r="H20" s="88"/>
      <c r="I20" s="88"/>
      <c r="J20" s="88"/>
    </row>
    <row r="21" spans="1:11" ht="12" customHeight="1">
      <c r="A21" s="134" t="s">
        <v>149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</row>
    <row r="22" spans="1:11" ht="12" customHeight="1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89"/>
    </row>
    <row r="23" spans="1:11" ht="12" customHeight="1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89"/>
    </row>
    <row r="24" spans="1:11" ht="12" customHeight="1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89"/>
    </row>
    <row r="25" spans="1:11" ht="12" customHeight="1">
      <c r="A25" s="89"/>
      <c r="B25" s="89"/>
      <c r="C25" s="89"/>
      <c r="D25" s="89"/>
      <c r="E25" s="89"/>
      <c r="F25" s="89"/>
      <c r="G25" s="89"/>
      <c r="H25" s="89"/>
      <c r="I25" s="89"/>
      <c r="J25" s="89"/>
      <c r="K25" s="89"/>
    </row>
    <row r="26" spans="1:11" ht="12" customHeight="1"/>
    <row r="27" spans="1:11" ht="27" customHeight="1">
      <c r="A27" s="131" t="s">
        <v>222</v>
      </c>
      <c r="B27" s="131"/>
      <c r="C27" s="131"/>
      <c r="D27" s="131"/>
      <c r="E27" s="131"/>
      <c r="F27" s="131"/>
      <c r="G27" s="131"/>
      <c r="H27" s="131"/>
      <c r="I27" s="131"/>
      <c r="J27" s="131"/>
      <c r="K27" s="131"/>
    </row>
    <row r="28" spans="1:11" ht="12" customHeight="1">
      <c r="A28" s="75"/>
      <c r="B28" s="75"/>
      <c r="C28" s="75"/>
    </row>
    <row r="29" spans="1:11" ht="24" customHeight="1">
      <c r="A29" s="126" t="s">
        <v>150</v>
      </c>
      <c r="B29" s="127"/>
      <c r="C29" s="127"/>
      <c r="D29" s="58" t="s">
        <v>211</v>
      </c>
      <c r="E29" s="58"/>
      <c r="F29" s="58"/>
      <c r="G29" s="58"/>
      <c r="H29" s="58" t="s">
        <v>212</v>
      </c>
      <c r="I29" s="58"/>
      <c r="J29" s="92"/>
      <c r="K29" s="108"/>
    </row>
    <row r="30" spans="1:11" ht="60" customHeight="1">
      <c r="A30" s="126"/>
      <c r="B30" s="127"/>
      <c r="C30" s="127"/>
      <c r="D30" s="99" t="s">
        <v>136</v>
      </c>
      <c r="E30" s="99" t="s">
        <v>151</v>
      </c>
      <c r="F30" s="68" t="s">
        <v>92</v>
      </c>
      <c r="G30" s="99" t="s">
        <v>96</v>
      </c>
      <c r="H30" s="99" t="s">
        <v>151</v>
      </c>
      <c r="I30" s="68" t="s">
        <v>92</v>
      </c>
      <c r="J30" s="60" t="s">
        <v>96</v>
      </c>
      <c r="K30" s="109"/>
    </row>
    <row r="31" spans="1:11" ht="12" customHeight="1">
      <c r="A31" s="126"/>
      <c r="B31" s="127"/>
      <c r="C31" s="127"/>
      <c r="D31" s="99" t="s">
        <v>3</v>
      </c>
      <c r="E31" s="99" t="s">
        <v>97</v>
      </c>
      <c r="F31" s="77" t="s">
        <v>3</v>
      </c>
      <c r="G31" s="77"/>
      <c r="H31" s="99" t="s">
        <v>97</v>
      </c>
      <c r="I31" s="77" t="s">
        <v>3</v>
      </c>
      <c r="J31" s="76"/>
      <c r="K31" s="91"/>
    </row>
    <row r="32" spans="1:11" ht="12" customHeight="1">
      <c r="J32" s="61"/>
    </row>
    <row r="33" spans="1:11" ht="12" customHeight="1">
      <c r="A33" s="140" t="s">
        <v>103</v>
      </c>
      <c r="B33" s="140"/>
      <c r="C33" s="140"/>
      <c r="D33" s="80">
        <v>214</v>
      </c>
      <c r="E33" s="63">
        <v>83</v>
      </c>
      <c r="F33" s="61">
        <v>657118</v>
      </c>
      <c r="G33" s="61">
        <v>1577472</v>
      </c>
      <c r="H33" s="63">
        <v>76.3</v>
      </c>
      <c r="I33" s="61">
        <v>4048857</v>
      </c>
      <c r="J33" s="61">
        <v>9128883</v>
      </c>
    </row>
    <row r="34" spans="1:11" ht="12" customHeight="1">
      <c r="A34" s="140" t="s">
        <v>104</v>
      </c>
      <c r="B34" s="140"/>
      <c r="C34" s="140"/>
      <c r="D34" s="80">
        <v>227</v>
      </c>
      <c r="E34" s="63">
        <v>81.3</v>
      </c>
      <c r="F34" s="61">
        <v>367866</v>
      </c>
      <c r="G34" s="61">
        <v>900515</v>
      </c>
      <c r="H34" s="63">
        <v>75.599999999999994</v>
      </c>
      <c r="I34" s="61">
        <v>2179993</v>
      </c>
      <c r="J34" s="61">
        <v>5185006</v>
      </c>
    </row>
    <row r="35" spans="1:11" ht="12" customHeight="1">
      <c r="A35" s="140" t="s">
        <v>152</v>
      </c>
      <c r="B35" s="140"/>
      <c r="C35" s="140"/>
      <c r="D35" s="80">
        <v>13</v>
      </c>
      <c r="E35" s="63">
        <v>71.2</v>
      </c>
      <c r="F35" s="61">
        <v>7118</v>
      </c>
      <c r="G35" s="61">
        <v>17726</v>
      </c>
      <c r="H35" s="63">
        <v>60.2</v>
      </c>
      <c r="I35" s="61">
        <v>41057</v>
      </c>
      <c r="J35" s="61">
        <v>102112</v>
      </c>
    </row>
    <row r="36" spans="1:11" ht="12" customHeight="1">
      <c r="A36" s="140"/>
      <c r="B36" s="140"/>
      <c r="C36" s="140"/>
      <c r="D36" s="80"/>
      <c r="E36" s="62"/>
      <c r="F36" s="80"/>
      <c r="G36" s="80"/>
      <c r="H36" s="80"/>
      <c r="I36" s="80"/>
    </row>
    <row r="37" spans="1:11" ht="12" customHeight="1">
      <c r="A37" s="140" t="s">
        <v>0</v>
      </c>
      <c r="B37" s="140"/>
      <c r="C37" s="140"/>
      <c r="D37" s="80"/>
      <c r="E37" s="62"/>
      <c r="F37" s="80"/>
      <c r="G37" s="80"/>
      <c r="H37" s="80"/>
      <c r="I37" s="80"/>
    </row>
    <row r="38" spans="1:11" ht="12" customHeight="1">
      <c r="A38" s="17">
        <v>25</v>
      </c>
      <c r="B38" s="81" t="s">
        <v>140</v>
      </c>
      <c r="C38" s="79">
        <v>99</v>
      </c>
      <c r="D38" s="80">
        <v>256</v>
      </c>
      <c r="E38" s="63">
        <v>79.099999999999994</v>
      </c>
      <c r="F38" s="61">
        <v>240809</v>
      </c>
      <c r="G38" s="61">
        <v>584801</v>
      </c>
      <c r="H38" s="63">
        <v>71.900000000000006</v>
      </c>
      <c r="I38" s="61">
        <v>1420468</v>
      </c>
      <c r="J38" s="61">
        <v>3331579</v>
      </c>
    </row>
    <row r="39" spans="1:11" ht="12" customHeight="1">
      <c r="A39" s="17">
        <v>100</v>
      </c>
      <c r="B39" s="81" t="s">
        <v>140</v>
      </c>
      <c r="C39" s="79">
        <v>249</v>
      </c>
      <c r="D39" s="80">
        <v>145</v>
      </c>
      <c r="E39" s="63">
        <v>83.8</v>
      </c>
      <c r="F39" s="61">
        <v>430593</v>
      </c>
      <c r="G39" s="61">
        <v>1054138</v>
      </c>
      <c r="H39" s="63">
        <v>76.8</v>
      </c>
      <c r="I39" s="61">
        <v>2569754</v>
      </c>
      <c r="J39" s="61">
        <v>6076785</v>
      </c>
    </row>
    <row r="40" spans="1:11" ht="12" customHeight="1">
      <c r="A40" s="17">
        <v>250</v>
      </c>
      <c r="B40" s="81" t="s">
        <v>141</v>
      </c>
      <c r="C40" s="79" t="s">
        <v>142</v>
      </c>
      <c r="D40" s="80">
        <v>53</v>
      </c>
      <c r="E40" s="63">
        <v>82.7</v>
      </c>
      <c r="F40" s="61">
        <v>360700</v>
      </c>
      <c r="G40" s="61">
        <v>856774</v>
      </c>
      <c r="H40" s="63">
        <v>77.5</v>
      </c>
      <c r="I40" s="61">
        <v>2279685</v>
      </c>
      <c r="J40" s="61">
        <v>5007637</v>
      </c>
    </row>
    <row r="41" spans="1:11" ht="12" customHeight="1">
      <c r="C41" s="79" t="s">
        <v>38</v>
      </c>
      <c r="D41" s="80">
        <v>454</v>
      </c>
      <c r="E41" s="63">
        <v>82.3</v>
      </c>
      <c r="F41" s="61">
        <v>1032102</v>
      </c>
      <c r="G41" s="61">
        <v>2495713</v>
      </c>
      <c r="H41" s="63">
        <v>75.900000000000006</v>
      </c>
      <c r="I41" s="61">
        <v>6269907</v>
      </c>
      <c r="J41" s="61">
        <v>14416001</v>
      </c>
    </row>
    <row r="42" spans="1:11" ht="12" customHeight="1">
      <c r="A42" s="100" t="s">
        <v>6</v>
      </c>
      <c r="B42" s="100"/>
      <c r="C42" s="100"/>
      <c r="D42" s="88"/>
      <c r="E42" s="88"/>
      <c r="F42" s="88"/>
      <c r="G42" s="88"/>
      <c r="H42" s="88"/>
      <c r="I42" s="88"/>
      <c r="J42" s="88"/>
    </row>
    <row r="43" spans="1:11" ht="12" customHeight="1">
      <c r="A43" s="134" t="s">
        <v>153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</row>
  </sheetData>
  <mergeCells count="26">
    <mergeCell ref="A3:C5"/>
    <mergeCell ref="A7:C7"/>
    <mergeCell ref="A8:C8"/>
    <mergeCell ref="A43:K43"/>
    <mergeCell ref="A29:C31"/>
    <mergeCell ref="A33:C33"/>
    <mergeCell ref="A34:C34"/>
    <mergeCell ref="A35:C35"/>
    <mergeCell ref="A36:C36"/>
    <mergeCell ref="A37:C37"/>
    <mergeCell ref="A1:K1"/>
    <mergeCell ref="D3:J3"/>
    <mergeCell ref="J4:K4"/>
    <mergeCell ref="A21:K21"/>
    <mergeCell ref="A27:K27"/>
    <mergeCell ref="A15:C15"/>
    <mergeCell ref="A16:C16"/>
    <mergeCell ref="A17:C17"/>
    <mergeCell ref="A18:C18"/>
    <mergeCell ref="A19:C19"/>
    <mergeCell ref="A9:C9"/>
    <mergeCell ref="A10:C10"/>
    <mergeCell ref="A11:C11"/>
    <mergeCell ref="A12:C12"/>
    <mergeCell ref="A13:C13"/>
    <mergeCell ref="A14:C14"/>
  </mergeCells>
  <hyperlinks>
    <hyperlink ref="A1:K1" location="Inhaltsverzeichnis!A29" display="Inhaltsverzeichnis!A29"/>
    <hyperlink ref="A27:K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2017-10-06T05:14:39Z</dcterms:modified>
  <cp:category>Statistischer Bericht G IV 1 - m 07/17</cp:category>
</cp:coreProperties>
</file>