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<sst xmlns="http://schemas.openxmlformats.org/spreadsheetml/2006/main" count="788" uniqueCount="260">
  <si>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</si>
  <si>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</si>
  <si>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</si>
  <si>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</si>
  <si>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</si>
  <si>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</si>
  <si>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</si>
  <si>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</si>
  <si>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</si>
  <si>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</si>
  <si>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</si>
  <si>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</si>
  <si>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</si>
  <si>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</si>
  <si>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</si>
  <si>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</si>
  <si>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</si>
  <si>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</si>
  <si>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</si>
  <si>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</si>
  <si>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</si>
  <si>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</si>
  <si>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</si>
  <si>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</si>
  <si>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</si>
  <si>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</si>
  <si>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</si>
  <si>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</si>
  <si>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</si>
  <si>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</si>
  <si>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</si>
  <si>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</si>
  <si>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</si>
  <si>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</si>
  <si>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</si>
  <si>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</si>
  <si>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</si>
  <si>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</si>
  <si>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</si>
  <si>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</si>
  <si>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</si>
  <si>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</si>
  <si>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</si>
  <si>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</si>
  <si>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</si>
  <si>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</si>
  <si>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</si>
  <si>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</si>
  <si>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</si>
  <si>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</si>
  <si>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</si>
  <si>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</si>
  <si>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</si>
  <si>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</si>
  <si>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</si>
  <si>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</si>
  <si>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</si>
  <si>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</si>
  <si>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</si>
  <si>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</si>
  <si>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</si>
  <si>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</si>
  <si>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</si>
  <si>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</si>
  <si>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</si>
  <si>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</si>
  <si>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</si>
  <si>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</si>
  <si>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</si>
  <si>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</si>
  <si>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</si>
  <si>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</si>
  <si>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</si>
  <si>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</si>
  <si>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</si>
  <si>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</si>
  <si>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</si>
  <si>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</si>
  <si>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</si>
  <si>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</si>
  <si>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</si>
  <si>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</si>
  <si>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</si>
  <si>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</si>
  <si>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</si>
  <si>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</si>
  <si>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</si>
  <si>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</si>
  <si>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</si>
  <si>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</si>
  <si>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</si>
  <si>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</si>
  <si>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</si>
  <si>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</si>
  <si>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</si>
  <si>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</si>
  <si>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</si>
  <si>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</si>
  <si>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</si>
  <si>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</si>
  <si>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</si>
  <si>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</si>
  <si>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</si>
  <si>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</si>
  <si>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</si>
  <si>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</si>
  <si>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</si>
  <si>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</si>
  <si>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</si>
  <si>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</si>
  <si>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</si>
  <si>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</si>
  <si>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</si>
  <si>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</si>
  <si>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</si>
  <si>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</si>
  <si>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</si>
  <si>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</si>
  <si>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</si>
  <si>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</si>
  <si>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</si>
  <si>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</si>
  <si>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</si>
  <si>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</si>
  <si>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</si>
  <si>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</si>
  <si>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</si>
  <si>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</si>
  <si>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</si>
  <si>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</si>
  <si>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</si>
  <si>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</si>
  <si>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</si>
  <si>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</si>
  <si>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</si>
  <si>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</si>
  <si>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</si>
  <si>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</si>
  <si>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</si>
  <si>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</si>
  <si>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</si>
  <si>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</si>
  <si>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</si>
  <si>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</si>
  <si>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</si>
  <si>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</si>
  <si>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</si>
  <si>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</si>
  <si>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</si>
  <si>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</si>
  <si>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</si>
  <si>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</si>
  <si>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</si>
  <si>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</si>
  <si>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</si>
  <si>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</si>
  <si>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</si>
  <si>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</si>
  <si>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</si>
  <si>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</si>
  <si>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</si>
  <si>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</si>
  <si>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</si>
  <si>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</si>
  <si>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</si>
  <si>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</si>
  <si>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</si>
  <si>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</si>
  <si>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</si>
  <si>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</si>
  <si>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</si>
  <si>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</si>
  <si>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</si>
  <si>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</si>
  <si>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</si>
  <si>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</si>
  <si>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</si>
  <si>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</si>
  <si>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</si>
  <si>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</si>
  <si>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</si>
  <si>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</si>
  <si>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</si>
  <si>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</si>
  <si>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</si>
  <si>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</si>
  <si>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</si>
  <si>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</si>
  <si>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</si>
  <si>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</si>
  <si>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</si>
  <si>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</si>
  <si>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</si>
  <si>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</si>
  <si>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</si>
  <si>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</si>
  <si>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</si>
  <si>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</si>
  <si>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</si>
  <si>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</si>
  <si>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</si>
  <si>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</si>
  <si>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</si>
  <si>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</si>
  <si>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</si>
  <si>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</si>
  <si>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</si>
  <si>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</si>
  <si>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</si>
  <si>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</si>
  <si>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</si>
  <si>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</si>
  <si>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</si>
  <si>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08/17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</si>
  <si>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August 2017</t>
    </r>
  </si>
  <si>
    <r>
      <t xml:space="preserve">Erschienen im </t>
    </r>
    <r>
      <rPr>
        <b/>
        <sz val="8"/>
        <rFont val="Arial"/>
        <family val="2"/>
      </rPr>
      <t>Oktober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</si>
  <si>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</si>
  <si>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</si>
  <si>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</si>
  <si>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</si>
  <si>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</si>
  <si>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</si>
  <si>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</si>
  <si>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</si>
  <si>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</si>
  <si>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</si>
  <si>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</si>
  <si>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</si>
  <si>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</si>
  <si>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</si>
  <si>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</si>
  <si>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</si>
  <si>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</si>
  <si>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</si>
  <si>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</si>
  <si>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</si>
  <si>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</si>
  <si>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</si>
  <si>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August 2017 nach Betriebsarten und Herkunft</t>
  </si>
  <si>
    <t>im August 2017 nach Betriebsarten und Bettengrößenklassen</t>
  </si>
  <si>
    <t>1  Gäste, Übernachtungen und Aufenthaltsdauer in den Beherbergungsbetrieben des Landes Brandenburg
     im August 2017 nach Betriebsarten und Herkunft</t>
  </si>
  <si>
    <t>August 2017</t>
  </si>
  <si>
    <t>Januar bis August 2017</t>
  </si>
  <si>
    <t>3  Beherbergungsbetriebe, Bettenangebot und Bettenauslastung im Land Brandenburg im August 2017
    nach Betriebsarten und Bettengrößenklassen</t>
  </si>
  <si>
    <t>Brandenburg im August 2017 nach Herkunftsländern</t>
  </si>
  <si>
    <t xml:space="preserve">2  Gäste, Übernachtungen und Aufenthaltsdauer in den Beherbergungsbetrieben des Landes Brandenburg 
     im August 2017 nach Herkunftsländern </t>
  </si>
  <si>
    <t>Brandenburg im August 2017 nach Verwaltungsbezirken und Reisegebieten</t>
  </si>
  <si>
    <t>4  Gäste, Übernachtungen und Aufenthaltsdauer in den Beherbergungsbetrieben des Landes Brandenburg 
     im August 2017 nach Verwaltungsbezirken und Reisegebieten</t>
  </si>
  <si>
    <t xml:space="preserve">gungsbetrieben des Landes Brandenburg im August 2017 nach Verwaltungsbezirken </t>
  </si>
  <si>
    <t>5  Gäste mit Wohnsitz im Ausland sowie deren Übernachtungen und Aufenthaltsdauer in den Beherbergungs-
     betrieben des Landes Brandenburg im August 2017 nach Verwaltungsbezirken und Reisegebieten</t>
  </si>
  <si>
    <t>im August 2017 nach Verwaltungsbezirken und Reisegebieten</t>
  </si>
  <si>
    <t>6  Beherbergungsbetriebe, Bettenangebot und Bettenauslastung im Land Brandenburg
    im August 2017 nach Verwaltungsbezirken und Reisegebieten</t>
  </si>
  <si>
    <t>Januar bis
August 2017</t>
  </si>
  <si>
    <t>und Übernachtungen im Land Brandenburg im August 2017 nach Betriebsarten und</t>
  </si>
  <si>
    <t>7  Betriebe der Hotellerie mit mindestens 25 Gästezimmern sowie deren Zimmerauslastung, Gäste und Über-
     nachtungen im Land Brandenburg im August 2017 nach Betriebsarten und Zimmergrößenklassen</t>
  </si>
  <si>
    <t>und Übernachtungen im Land Brandenburg im August 2017 nach Verwaltungsbezirken</t>
  </si>
  <si>
    <t>8  Betriebe der Hotellerie mit mindestens 25 Gästezimmern sowie deren Zimmerauslastung, Gäste und 
     Übernachtungen im Land Brandenburg im August 2017 nach Verwaltungsbezirken und Reisegebieten</t>
  </si>
  <si>
    <t>im August 2017 nach Gemeindegruppen</t>
  </si>
  <si>
    <t>9  Gäste, Übernachtungen und Aufenthaltsdauer in den Beherbergungsbetrieben im Land Brandenburg 
     im August 2017 nach Gemeindegruppen</t>
  </si>
  <si>
    <t>10  Beherbergungsbetriebe, Bettenangebot und Bettenauslastung im Land Brandenburg 
      im August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</si>
</sst>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173" fontId="5" fillId="0" borderId="0" xfId="0" applyNumberFormat="1" applyFont="1" applyAlignment="1">
      <alignment horizontal="right" indent="1"/>
    </xf>
    <xf numFmtId="172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609788</c:v>
                </c:pt>
                <c:pt idx="19">
                  <c:v>551589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225280"/>
        <c:axId val="132239360"/>
      </c:barChart>
      <c:catAx>
        <c:axId val="13222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3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39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25280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1765836</c:v>
                </c:pt>
                <c:pt idx="31">
                  <c:v>1683144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8887552"/>
        <c:axId val="138889088"/>
      </c:barChart>
      <c:catAx>
        <c:axId val="1388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89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8890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88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47099</c:v>
                </c:pt>
                <c:pt idx="31">
                  <c:v>47070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33134</c:v>
                </c:pt>
                <c:pt idx="31">
                  <c:v>33123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4693</c:v>
                </c:pt>
                <c:pt idx="31">
                  <c:v>4680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40952</c:v>
                </c:pt>
                <c:pt idx="31">
                  <c:v>41124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32736896"/>
        <c:axId val="132738432"/>
      </c:barChart>
      <c:catAx>
        <c:axId val="132736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3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384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736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08/17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0" t="s">
        <v>97</v>
      </c>
    </row>
    <row r="2" spans="1:13" ht="40.200000000000003" customHeight="1">
      <c r="B2" s="5" t="s">
        <v>7</v>
      </c>
      <c r="D2" s="121"/>
    </row>
    <row r="3" spans="1:13" ht="34.950000000000003" customHeight="1">
      <c r="B3" s="5" t="s">
        <v>8</v>
      </c>
      <c r="D3" s="121"/>
    </row>
    <row r="4" spans="1:13" ht="6.75" customHeight="1">
      <c r="D4" s="121"/>
    </row>
    <row r="5" spans="1:13" ht="19.95" customHeight="1">
      <c r="C5" s="12" t="s">
        <v>213</v>
      </c>
      <c r="D5" s="121"/>
    </row>
    <row r="6" spans="1:13" s="6" customFormat="1" ht="34.950000000000003" customHeight="1">
      <c r="A6" s="36"/>
      <c r="B6" s="36"/>
      <c r="C6" s="36"/>
      <c r="D6" s="12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21"/>
    </row>
    <row r="8" spans="1:13" ht="12.45" customHeight="1">
      <c r="D8" s="121"/>
    </row>
    <row r="9" spans="1:13" ht="61.95" customHeight="1">
      <c r="C9" s="37" t="s">
        <v>109</v>
      </c>
      <c r="D9" s="121"/>
    </row>
    <row r="10" spans="1:13" ht="7.2" customHeight="1">
      <c r="D10" s="121"/>
    </row>
    <row r="11" spans="1:13" ht="44.25" customHeight="1">
      <c r="C11" s="7"/>
      <c r="D11" s="121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122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205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224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224</v>
      </c>
      <c r="I34" s="34">
        <v>2017</v>
      </c>
      <c r="J34" s="34">
        <v>7</v>
      </c>
      <c r="K34" s="34">
        <v>609788</v>
      </c>
    </row>
    <row r="35" spans="8:11" ht="12.45" customHeight="1">
      <c r="H35" s="43" t="s">
        <v>227</v>
      </c>
      <c r="I35" s="34">
        <v>2017</v>
      </c>
      <c r="J35" s="34">
        <v>8</v>
      </c>
      <c r="K35" s="34">
        <v>551589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251</v>
      </c>
      <c r="B1" s="126"/>
      <c r="C1" s="126"/>
      <c r="D1" s="126"/>
      <c r="E1" s="126"/>
      <c r="F1" s="126"/>
      <c r="G1" s="12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7" t="s">
        <v>193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7"/>
      <c r="B4" s="69" t="s">
        <v>167</v>
      </c>
      <c r="C4" s="69" t="s">
        <v>168</v>
      </c>
      <c r="D4" s="69" t="s">
        <v>169</v>
      </c>
      <c r="E4" s="69" t="s">
        <v>168</v>
      </c>
      <c r="F4" s="87" t="s">
        <v>170</v>
      </c>
      <c r="G4" s="86"/>
      <c r="H4"/>
      <c r="I4"/>
      <c r="J4"/>
      <c r="K4"/>
    </row>
    <row r="5" spans="1:11" ht="12" customHeight="1">
      <c r="A5" s="127"/>
      <c r="B5" s="69" t="s">
        <v>3</v>
      </c>
      <c r="C5" s="69" t="s">
        <v>127</v>
      </c>
      <c r="D5" s="69" t="s">
        <v>3</v>
      </c>
      <c r="E5" s="87" t="s">
        <v>127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9" t="s">
        <v>191</v>
      </c>
      <c r="C7" s="139"/>
      <c r="D7" s="139"/>
      <c r="E7" s="139"/>
      <c r="F7" s="139"/>
      <c r="G7" s="139"/>
      <c r="H7"/>
      <c r="I7"/>
      <c r="J7"/>
      <c r="K7"/>
    </row>
    <row r="8" spans="1:11" ht="12" customHeight="1">
      <c r="A8" s="77" t="s">
        <v>39</v>
      </c>
      <c r="B8" s="90">
        <v>43</v>
      </c>
      <c r="C8" s="74">
        <v>4.9000000000000004</v>
      </c>
      <c r="D8" s="90">
        <v>1742</v>
      </c>
      <c r="E8" s="74">
        <v>1</v>
      </c>
      <c r="F8" s="74">
        <v>46.5</v>
      </c>
      <c r="G8" s="91">
        <v>36.700000000000003</v>
      </c>
      <c r="H8"/>
      <c r="I8"/>
      <c r="J8"/>
      <c r="K8"/>
    </row>
    <row r="9" spans="1:11" ht="12" customHeight="1">
      <c r="A9" s="77" t="s">
        <v>40</v>
      </c>
      <c r="B9" s="90">
        <v>21</v>
      </c>
      <c r="C9" s="74">
        <v>0</v>
      </c>
      <c r="D9" s="90">
        <v>1781</v>
      </c>
      <c r="E9" s="74">
        <v>0.4</v>
      </c>
      <c r="F9" s="74">
        <v>57.1</v>
      </c>
      <c r="G9" s="91">
        <v>42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0</v>
      </c>
      <c r="D10" s="90">
        <v>849</v>
      </c>
      <c r="E10" s="74">
        <v>-0.4</v>
      </c>
      <c r="F10" s="74">
        <v>37.6</v>
      </c>
      <c r="G10" s="91">
        <v>33.9</v>
      </c>
      <c r="H10"/>
      <c r="I10"/>
      <c r="J10"/>
      <c r="K10"/>
    </row>
    <row r="11" spans="1:11" ht="12" customHeight="1">
      <c r="A11" s="77" t="s">
        <v>36</v>
      </c>
      <c r="B11" s="90">
        <v>58</v>
      </c>
      <c r="C11" s="74">
        <v>3.6</v>
      </c>
      <c r="D11" s="90">
        <v>5891</v>
      </c>
      <c r="E11" s="74">
        <v>3.6</v>
      </c>
      <c r="F11" s="74">
        <v>60.3</v>
      </c>
      <c r="G11" s="91">
        <v>52.6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89</v>
      </c>
      <c r="C13" s="74">
        <v>-6.3</v>
      </c>
      <c r="D13" s="90">
        <v>5966</v>
      </c>
      <c r="E13" s="74">
        <v>-2.1</v>
      </c>
      <c r="F13" s="74">
        <v>51.8</v>
      </c>
      <c r="G13" s="91">
        <v>41.1</v>
      </c>
      <c r="H13"/>
      <c r="I13"/>
      <c r="J13"/>
      <c r="K13"/>
    </row>
    <row r="14" spans="1:11" ht="12" customHeight="1">
      <c r="A14" s="77" t="s">
        <v>43</v>
      </c>
      <c r="B14" s="90">
        <v>163</v>
      </c>
      <c r="C14" s="74">
        <v>0</v>
      </c>
      <c r="D14" s="90">
        <v>9869</v>
      </c>
      <c r="E14" s="74">
        <v>0.4</v>
      </c>
      <c r="F14" s="74">
        <v>59.1</v>
      </c>
      <c r="G14" s="91">
        <v>48.9</v>
      </c>
      <c r="H14"/>
      <c r="I14"/>
      <c r="J14"/>
      <c r="K14"/>
    </row>
    <row r="15" spans="1:11" ht="12" customHeight="1">
      <c r="A15" s="77" t="s">
        <v>44</v>
      </c>
      <c r="B15" s="90">
        <v>63</v>
      </c>
      <c r="C15" s="74">
        <v>3.3</v>
      </c>
      <c r="D15" s="90">
        <v>1890</v>
      </c>
      <c r="E15" s="74">
        <v>3.7</v>
      </c>
      <c r="F15" s="74">
        <v>45</v>
      </c>
      <c r="G15" s="91">
        <v>39.299999999999997</v>
      </c>
      <c r="H15"/>
      <c r="I15"/>
      <c r="J15"/>
      <c r="K15"/>
    </row>
    <row r="16" spans="1:11" ht="12" customHeight="1">
      <c r="A16" s="77" t="s">
        <v>45</v>
      </c>
      <c r="B16" s="90">
        <v>71</v>
      </c>
      <c r="C16" s="74">
        <v>2.9</v>
      </c>
      <c r="D16" s="90">
        <v>2303</v>
      </c>
      <c r="E16" s="74">
        <v>2</v>
      </c>
      <c r="F16" s="74">
        <v>35.799999999999997</v>
      </c>
      <c r="G16" s="91">
        <v>29</v>
      </c>
      <c r="H16"/>
      <c r="I16"/>
      <c r="J16"/>
      <c r="K16"/>
    </row>
    <row r="17" spans="1:11" ht="12" customHeight="1">
      <c r="A17" s="77" t="s">
        <v>46</v>
      </c>
      <c r="B17" s="90">
        <v>99</v>
      </c>
      <c r="C17" s="74">
        <v>-5.7</v>
      </c>
      <c r="D17" s="90">
        <v>4813</v>
      </c>
      <c r="E17" s="74">
        <v>-4</v>
      </c>
      <c r="F17" s="74">
        <v>52</v>
      </c>
      <c r="G17" s="91">
        <v>47.5</v>
      </c>
      <c r="H17"/>
      <c r="I17"/>
      <c r="J17"/>
      <c r="K17"/>
    </row>
    <row r="18" spans="1:11" ht="12" customHeight="1">
      <c r="A18" s="77" t="s">
        <v>47</v>
      </c>
      <c r="B18" s="90">
        <v>110</v>
      </c>
      <c r="C18" s="74">
        <v>-0.9</v>
      </c>
      <c r="D18" s="90">
        <v>4081</v>
      </c>
      <c r="E18" s="74">
        <v>0.1</v>
      </c>
      <c r="F18" s="74">
        <v>48.9</v>
      </c>
      <c r="G18" s="91">
        <v>35.4</v>
      </c>
      <c r="H18"/>
      <c r="I18"/>
      <c r="J18"/>
      <c r="K18"/>
    </row>
    <row r="19" spans="1:11" ht="12" customHeight="1">
      <c r="A19" s="77" t="s">
        <v>48</v>
      </c>
      <c r="B19" s="90">
        <v>96</v>
      </c>
      <c r="C19" s="74">
        <v>1.1000000000000001</v>
      </c>
      <c r="D19" s="90">
        <v>4410</v>
      </c>
      <c r="E19" s="74">
        <v>0.7</v>
      </c>
      <c r="F19" s="74">
        <v>59.1</v>
      </c>
      <c r="G19" s="91">
        <v>40.700000000000003</v>
      </c>
      <c r="H19"/>
      <c r="I19"/>
      <c r="J19"/>
      <c r="K19"/>
    </row>
    <row r="20" spans="1:11" ht="12" customHeight="1">
      <c r="A20" s="77" t="s">
        <v>49</v>
      </c>
      <c r="B20" s="90">
        <v>134</v>
      </c>
      <c r="C20" s="74">
        <v>-0.7</v>
      </c>
      <c r="D20" s="90">
        <v>9254</v>
      </c>
      <c r="E20" s="74">
        <v>2.2999999999999998</v>
      </c>
      <c r="F20" s="74">
        <v>52.3</v>
      </c>
      <c r="G20" s="91">
        <v>38</v>
      </c>
      <c r="H20"/>
      <c r="I20"/>
      <c r="J20"/>
      <c r="K20"/>
    </row>
    <row r="21" spans="1:11" ht="12" customHeight="1">
      <c r="A21" s="77" t="s">
        <v>50</v>
      </c>
      <c r="B21" s="90">
        <v>122</v>
      </c>
      <c r="C21" s="74">
        <v>0</v>
      </c>
      <c r="D21" s="90">
        <v>6545</v>
      </c>
      <c r="E21" s="74">
        <v>-0.9</v>
      </c>
      <c r="F21" s="74">
        <v>61.8</v>
      </c>
      <c r="G21" s="91">
        <v>46.2</v>
      </c>
      <c r="H21"/>
      <c r="I21"/>
      <c r="J21"/>
      <c r="K21"/>
    </row>
    <row r="22" spans="1:11" ht="12" customHeight="1">
      <c r="A22" s="77" t="s">
        <v>51</v>
      </c>
      <c r="B22" s="90">
        <v>140</v>
      </c>
      <c r="C22" s="74">
        <v>2.2000000000000002</v>
      </c>
      <c r="D22" s="90">
        <v>7464</v>
      </c>
      <c r="E22" s="74">
        <v>2.5</v>
      </c>
      <c r="F22" s="74">
        <v>52.4</v>
      </c>
      <c r="G22" s="91">
        <v>43.3</v>
      </c>
      <c r="H22"/>
      <c r="I22"/>
      <c r="J22"/>
      <c r="K22"/>
    </row>
    <row r="23" spans="1:11" ht="12" customHeight="1">
      <c r="A23" s="77" t="s">
        <v>52</v>
      </c>
      <c r="B23" s="90">
        <v>78</v>
      </c>
      <c r="C23" s="74">
        <v>2.6</v>
      </c>
      <c r="D23" s="90">
        <v>2529</v>
      </c>
      <c r="E23" s="74">
        <v>-2.7</v>
      </c>
      <c r="F23" s="74">
        <v>41.5</v>
      </c>
      <c r="G23" s="91">
        <v>33.4</v>
      </c>
      <c r="H23"/>
      <c r="I23"/>
      <c r="J23"/>
      <c r="K23"/>
    </row>
    <row r="24" spans="1:11" ht="12" customHeight="1">
      <c r="A24" s="77" t="s">
        <v>53</v>
      </c>
      <c r="B24" s="90">
        <v>109</v>
      </c>
      <c r="C24" s="74">
        <v>-4.4000000000000004</v>
      </c>
      <c r="D24" s="90">
        <v>4563</v>
      </c>
      <c r="E24" s="74">
        <v>-0.6</v>
      </c>
      <c r="F24" s="74">
        <v>56.8</v>
      </c>
      <c r="G24" s="91">
        <v>46.4</v>
      </c>
      <c r="H24"/>
      <c r="I24"/>
      <c r="J24"/>
      <c r="K24"/>
    </row>
    <row r="25" spans="1:11" ht="12" customHeight="1">
      <c r="A25" s="77" t="s">
        <v>54</v>
      </c>
      <c r="B25" s="90">
        <v>93</v>
      </c>
      <c r="C25" s="74">
        <v>-1.1000000000000001</v>
      </c>
      <c r="D25" s="90">
        <v>4323</v>
      </c>
      <c r="E25" s="74">
        <v>-2.7</v>
      </c>
      <c r="F25" s="74">
        <v>40.5</v>
      </c>
      <c r="G25" s="91">
        <v>35.5</v>
      </c>
      <c r="H25"/>
      <c r="I25"/>
      <c r="J25"/>
      <c r="K25"/>
    </row>
    <row r="26" spans="1:11" ht="12" customHeight="1">
      <c r="A26" s="77" t="s">
        <v>55</v>
      </c>
      <c r="B26" s="90">
        <v>143</v>
      </c>
      <c r="C26" s="74">
        <v>8.3000000000000007</v>
      </c>
      <c r="D26" s="90">
        <v>6600</v>
      </c>
      <c r="E26" s="74">
        <v>4.3</v>
      </c>
      <c r="F26" s="74">
        <v>56.2</v>
      </c>
      <c r="G26" s="91">
        <v>42.2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9" t="s">
        <v>192</v>
      </c>
      <c r="C28" s="139"/>
      <c r="D28" s="139"/>
      <c r="E28" s="139"/>
      <c r="F28" s="139"/>
      <c r="G28" s="139"/>
      <c r="H28"/>
      <c r="I28"/>
      <c r="J28"/>
      <c r="K28"/>
    </row>
    <row r="29" spans="1:11" ht="12" customHeight="1">
      <c r="A29" s="77" t="s">
        <v>52</v>
      </c>
      <c r="B29" s="90">
        <v>90</v>
      </c>
      <c r="C29" s="74">
        <v>2.2999999999999998</v>
      </c>
      <c r="D29" s="90">
        <v>2900</v>
      </c>
      <c r="E29" s="74">
        <v>-2.4</v>
      </c>
      <c r="F29" s="74">
        <v>43.8</v>
      </c>
      <c r="G29" s="91">
        <v>33.4</v>
      </c>
      <c r="H29"/>
      <c r="I29"/>
      <c r="J29"/>
      <c r="K29"/>
    </row>
    <row r="30" spans="1:11" ht="12" customHeight="1">
      <c r="A30" s="77" t="s">
        <v>182</v>
      </c>
      <c r="B30" s="90">
        <v>220</v>
      </c>
      <c r="C30" s="74">
        <v>-0.5</v>
      </c>
      <c r="D30" s="90">
        <v>10255</v>
      </c>
      <c r="E30" s="74">
        <v>-0.5</v>
      </c>
      <c r="F30" s="74">
        <v>56.8</v>
      </c>
      <c r="G30" s="91">
        <v>42.4</v>
      </c>
      <c r="H30"/>
      <c r="I30"/>
      <c r="J30"/>
      <c r="K30"/>
    </row>
    <row r="31" spans="1:11" ht="12" customHeight="1">
      <c r="A31" s="77" t="s">
        <v>55</v>
      </c>
      <c r="B31" s="90">
        <v>143</v>
      </c>
      <c r="C31" s="74">
        <v>8.3000000000000007</v>
      </c>
      <c r="D31" s="90">
        <v>6600</v>
      </c>
      <c r="E31" s="74">
        <v>4.3</v>
      </c>
      <c r="F31" s="74">
        <v>56.2</v>
      </c>
      <c r="G31" s="91">
        <v>42.2</v>
      </c>
      <c r="H31"/>
      <c r="I31"/>
      <c r="J31"/>
      <c r="K31"/>
    </row>
    <row r="32" spans="1:11" ht="12" customHeight="1">
      <c r="A32" s="77" t="s">
        <v>183</v>
      </c>
      <c r="B32" s="90">
        <v>89</v>
      </c>
      <c r="C32" s="74">
        <v>-6.3</v>
      </c>
      <c r="D32" s="90">
        <v>5966</v>
      </c>
      <c r="E32" s="74">
        <v>-2.1</v>
      </c>
      <c r="F32" s="74">
        <v>51.8</v>
      </c>
      <c r="G32" s="91">
        <v>41.1</v>
      </c>
      <c r="H32"/>
      <c r="I32"/>
      <c r="J32"/>
      <c r="K32"/>
    </row>
    <row r="33" spans="1:11" ht="12" customHeight="1">
      <c r="A33" s="77" t="s">
        <v>184</v>
      </c>
      <c r="B33" s="90">
        <v>253</v>
      </c>
      <c r="C33" s="74">
        <v>-2.7</v>
      </c>
      <c r="D33" s="90">
        <v>14916</v>
      </c>
      <c r="E33" s="118">
        <v>0</v>
      </c>
      <c r="F33" s="74">
        <v>51.3</v>
      </c>
      <c r="G33" s="91">
        <v>40.799999999999997</v>
      </c>
      <c r="H33"/>
      <c r="I33"/>
      <c r="J33"/>
      <c r="K33"/>
    </row>
    <row r="34" spans="1:11" ht="12" customHeight="1">
      <c r="A34" s="77" t="s">
        <v>185</v>
      </c>
      <c r="B34" s="90">
        <v>67</v>
      </c>
      <c r="C34" s="74">
        <v>-1.5</v>
      </c>
      <c r="D34" s="90">
        <v>6432</v>
      </c>
      <c r="E34" s="119">
        <v>0</v>
      </c>
      <c r="F34" s="74">
        <v>60.3</v>
      </c>
      <c r="G34" s="91">
        <v>50.4</v>
      </c>
      <c r="H34"/>
      <c r="I34"/>
      <c r="J34"/>
      <c r="K34"/>
    </row>
    <row r="35" spans="1:11" ht="12" customHeight="1">
      <c r="A35" s="77" t="s">
        <v>186</v>
      </c>
      <c r="B35" s="90">
        <v>233</v>
      </c>
      <c r="C35" s="74">
        <v>0</v>
      </c>
      <c r="D35" s="90">
        <v>10274</v>
      </c>
      <c r="E35" s="74">
        <v>1</v>
      </c>
      <c r="F35" s="74">
        <v>59.2</v>
      </c>
      <c r="G35" s="91">
        <v>47.3</v>
      </c>
      <c r="H35"/>
      <c r="I35"/>
      <c r="J35"/>
      <c r="K35"/>
    </row>
    <row r="36" spans="1:11" ht="12" customHeight="1">
      <c r="A36" s="77" t="s">
        <v>187</v>
      </c>
      <c r="B36" s="90">
        <v>50</v>
      </c>
      <c r="C36" s="74">
        <v>-7.4</v>
      </c>
      <c r="D36" s="90">
        <v>1759</v>
      </c>
      <c r="E36" s="74">
        <v>-1.5</v>
      </c>
      <c r="F36" s="74">
        <v>38.700000000000003</v>
      </c>
      <c r="G36" s="91">
        <v>28.3</v>
      </c>
      <c r="H36"/>
      <c r="I36"/>
      <c r="J36"/>
      <c r="K36"/>
    </row>
    <row r="37" spans="1:11" ht="12" customHeight="1">
      <c r="A37" s="77" t="s">
        <v>188</v>
      </c>
      <c r="B37" s="90">
        <v>63</v>
      </c>
      <c r="C37" s="74">
        <v>3.3</v>
      </c>
      <c r="D37" s="90">
        <v>1890</v>
      </c>
      <c r="E37" s="74">
        <v>3.7</v>
      </c>
      <c r="F37" s="74">
        <v>45</v>
      </c>
      <c r="G37" s="91">
        <v>39.299999999999997</v>
      </c>
      <c r="H37"/>
      <c r="I37"/>
      <c r="J37"/>
      <c r="K37"/>
    </row>
    <row r="38" spans="1:11" ht="12" customHeight="1">
      <c r="A38" s="77" t="s">
        <v>189</v>
      </c>
      <c r="B38" s="90">
        <v>159</v>
      </c>
      <c r="C38" s="74">
        <v>0</v>
      </c>
      <c r="D38" s="90">
        <v>7994</v>
      </c>
      <c r="E38" s="74">
        <v>-0.2</v>
      </c>
      <c r="F38" s="74">
        <v>46.2</v>
      </c>
      <c r="G38" s="91">
        <v>40.6</v>
      </c>
      <c r="H38"/>
      <c r="I38"/>
      <c r="J38"/>
      <c r="K38"/>
    </row>
    <row r="39" spans="1:11" ht="12" customHeight="1">
      <c r="A39" s="77" t="s">
        <v>45</v>
      </c>
      <c r="B39" s="90">
        <v>188</v>
      </c>
      <c r="C39" s="74">
        <v>3.3</v>
      </c>
      <c r="D39" s="90">
        <v>7838</v>
      </c>
      <c r="E39" s="74">
        <v>1.9</v>
      </c>
      <c r="F39" s="74">
        <v>46</v>
      </c>
      <c r="G39" s="91">
        <v>36.1</v>
      </c>
      <c r="H39"/>
      <c r="I39"/>
      <c r="J39"/>
      <c r="K39"/>
    </row>
    <row r="40" spans="1:11" ht="12" customHeight="1">
      <c r="A40" s="77" t="s">
        <v>36</v>
      </c>
      <c r="B40" s="90">
        <v>58</v>
      </c>
      <c r="C40" s="74">
        <v>3.6</v>
      </c>
      <c r="D40" s="90">
        <v>5891</v>
      </c>
      <c r="E40" s="74">
        <v>3.6</v>
      </c>
      <c r="F40" s="74">
        <v>60.3</v>
      </c>
      <c r="G40" s="91">
        <v>52.6</v>
      </c>
      <c r="H40"/>
      <c r="I40"/>
      <c r="J40"/>
      <c r="K40"/>
    </row>
    <row r="41" spans="1:11" ht="12" customHeight="1">
      <c r="A41" s="77" t="s">
        <v>190</v>
      </c>
      <c r="B41" s="90">
        <v>39</v>
      </c>
      <c r="C41" s="74">
        <v>2.6</v>
      </c>
      <c r="D41" s="90">
        <v>2158</v>
      </c>
      <c r="E41" s="74">
        <v>-1.1000000000000001</v>
      </c>
      <c r="F41" s="74">
        <v>65</v>
      </c>
      <c r="G41" s="91">
        <v>40.700000000000003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1652</v>
      </c>
      <c r="C43" s="74">
        <v>0.3</v>
      </c>
      <c r="D43" s="90">
        <v>84873</v>
      </c>
      <c r="E43" s="74">
        <v>0.6</v>
      </c>
      <c r="F43" s="74">
        <v>53.4</v>
      </c>
      <c r="G43" s="91">
        <v>42.5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8" t="s">
        <v>194</v>
      </c>
      <c r="B45" s="138"/>
      <c r="C45" s="138"/>
      <c r="D45" s="138"/>
      <c r="E45" s="138"/>
      <c r="F45" s="138"/>
      <c r="G45" s="138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254</v>
      </c>
      <c r="B1" s="126"/>
      <c r="C1" s="126"/>
      <c r="D1" s="126"/>
      <c r="E1" s="126"/>
      <c r="F1" s="126"/>
      <c r="G1" s="126"/>
      <c r="H1" s="126"/>
      <c r="I1" s="126"/>
      <c r="J1" s="12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7" t="s">
        <v>195</v>
      </c>
      <c r="B3" s="134"/>
      <c r="C3" s="134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7"/>
      <c r="B4" s="134"/>
      <c r="C4" s="134"/>
      <c r="D4" s="69" t="s">
        <v>167</v>
      </c>
      <c r="E4" s="69" t="s">
        <v>196</v>
      </c>
      <c r="F4" s="80" t="s">
        <v>122</v>
      </c>
      <c r="G4" s="69" t="s">
        <v>197</v>
      </c>
      <c r="H4" s="69" t="s">
        <v>196</v>
      </c>
      <c r="I4" s="80" t="s">
        <v>122</v>
      </c>
      <c r="J4" s="70" t="s">
        <v>197</v>
      </c>
      <c r="K4"/>
    </row>
    <row r="5" spans="1:11" ht="12" customHeight="1">
      <c r="A5" s="127"/>
      <c r="B5" s="134"/>
      <c r="C5" s="134"/>
      <c r="D5" s="69" t="s">
        <v>3</v>
      </c>
      <c r="E5" s="69" t="s">
        <v>127</v>
      </c>
      <c r="F5" s="87" t="s">
        <v>3</v>
      </c>
      <c r="G5" s="87"/>
      <c r="H5" s="69" t="s">
        <v>127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133</v>
      </c>
      <c r="B7" s="84"/>
      <c r="C7" s="84"/>
      <c r="D7" s="90">
        <v>211</v>
      </c>
      <c r="E7" s="74">
        <v>66.5</v>
      </c>
      <c r="F7" s="90">
        <v>214604</v>
      </c>
      <c r="G7" s="90">
        <v>474941</v>
      </c>
      <c r="H7" s="74">
        <v>56.9</v>
      </c>
      <c r="I7" s="72">
        <v>1458527</v>
      </c>
      <c r="J7" s="72">
        <v>2980270</v>
      </c>
      <c r="K7"/>
    </row>
    <row r="8" spans="1:11" ht="12" customHeight="1">
      <c r="A8" s="84" t="s">
        <v>134</v>
      </c>
      <c r="B8" s="84"/>
      <c r="C8" s="84"/>
      <c r="D8" s="90">
        <v>40</v>
      </c>
      <c r="E8" s="74">
        <v>64.400000000000006</v>
      </c>
      <c r="F8" s="90">
        <v>27084</v>
      </c>
      <c r="G8" s="90">
        <v>56313</v>
      </c>
      <c r="H8" s="74">
        <v>57.5</v>
      </c>
      <c r="I8" s="72">
        <v>181269</v>
      </c>
      <c r="J8" s="72">
        <v>358036</v>
      </c>
      <c r="K8"/>
    </row>
    <row r="9" spans="1:11" ht="12" customHeight="1">
      <c r="A9" s="84" t="s">
        <v>198</v>
      </c>
      <c r="B9" s="84"/>
      <c r="C9" s="84"/>
      <c r="D9" s="90">
        <v>16</v>
      </c>
      <c r="E9" s="74">
        <v>48.3</v>
      </c>
      <c r="F9" s="90">
        <v>4920</v>
      </c>
      <c r="G9" s="90">
        <v>14551</v>
      </c>
      <c r="H9" s="74">
        <v>41.5</v>
      </c>
      <c r="I9" s="72">
        <v>32343</v>
      </c>
      <c r="J9" s="72">
        <v>78725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40" t="s">
        <v>0</v>
      </c>
      <c r="B11" s="140"/>
      <c r="C11" s="14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172</v>
      </c>
      <c r="C12" s="107">
        <v>49</v>
      </c>
      <c r="D12" s="90">
        <v>153</v>
      </c>
      <c r="E12" s="74">
        <v>61.5</v>
      </c>
      <c r="F12" s="90">
        <v>73582</v>
      </c>
      <c r="G12" s="90">
        <v>153156</v>
      </c>
      <c r="H12" s="74">
        <v>50.8</v>
      </c>
      <c r="I12" s="72">
        <v>456258</v>
      </c>
      <c r="J12" s="72">
        <v>898877</v>
      </c>
      <c r="K12"/>
    </row>
    <row r="13" spans="1:11" ht="12" customHeight="1">
      <c r="A13" s="18">
        <v>50</v>
      </c>
      <c r="B13" s="92" t="s">
        <v>172</v>
      </c>
      <c r="C13" s="107">
        <v>99</v>
      </c>
      <c r="D13" s="90">
        <v>79</v>
      </c>
      <c r="E13" s="74">
        <v>67.400000000000006</v>
      </c>
      <c r="F13" s="90">
        <v>78763</v>
      </c>
      <c r="G13" s="90">
        <v>175623</v>
      </c>
      <c r="H13" s="74">
        <v>57</v>
      </c>
      <c r="I13" s="72">
        <v>531405</v>
      </c>
      <c r="J13" s="72">
        <v>1111070</v>
      </c>
      <c r="K13"/>
    </row>
    <row r="14" spans="1:11" ht="12" customHeight="1">
      <c r="A14" s="18">
        <v>100</v>
      </c>
      <c r="B14" s="92" t="s">
        <v>173</v>
      </c>
      <c r="C14" s="89" t="s">
        <v>174</v>
      </c>
      <c r="D14" s="90">
        <v>35</v>
      </c>
      <c r="E14" s="74">
        <v>67.7</v>
      </c>
      <c r="F14" s="90">
        <v>94263</v>
      </c>
      <c r="G14" s="90">
        <v>217026</v>
      </c>
      <c r="H14" s="74">
        <v>60.4</v>
      </c>
      <c r="I14" s="72">
        <v>684476</v>
      </c>
      <c r="J14" s="72">
        <v>1407084</v>
      </c>
      <c r="K14"/>
    </row>
    <row r="15" spans="1:11" ht="12" customHeight="1">
      <c r="A15" s="57"/>
      <c r="B15" s="57"/>
      <c r="C15" s="89" t="s">
        <v>57</v>
      </c>
      <c r="D15" s="90">
        <v>267</v>
      </c>
      <c r="E15" s="74">
        <v>65.8</v>
      </c>
      <c r="F15" s="90">
        <v>246608</v>
      </c>
      <c r="G15" s="90">
        <v>545805</v>
      </c>
      <c r="H15" s="74">
        <v>56.6</v>
      </c>
      <c r="I15" s="72">
        <v>1672139</v>
      </c>
      <c r="J15" s="72">
        <v>3417031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199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6" t="s">
        <v>256</v>
      </c>
      <c r="B1" s="126"/>
      <c r="C1" s="126"/>
      <c r="D1" s="126"/>
      <c r="E1" s="126"/>
      <c r="F1" s="126"/>
      <c r="G1" s="126"/>
      <c r="H1" s="126"/>
    </row>
    <row r="2" spans="1:8" ht="12" customHeight="1">
      <c r="A2" s="57"/>
      <c r="B2" s="57"/>
      <c r="C2" s="57"/>
      <c r="D2" s="57"/>
    </row>
    <row r="3" spans="1:8" s="20" customFormat="1" ht="12" customHeight="1">
      <c r="A3" s="127" t="s">
        <v>193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7"/>
      <c r="B4" s="69" t="s">
        <v>167</v>
      </c>
      <c r="C4" s="69" t="s">
        <v>196</v>
      </c>
      <c r="D4" s="80" t="s">
        <v>122</v>
      </c>
      <c r="E4" s="69" t="s">
        <v>197</v>
      </c>
      <c r="F4" s="69" t="s">
        <v>196</v>
      </c>
      <c r="G4" s="80" t="s">
        <v>122</v>
      </c>
      <c r="H4" s="70" t="s">
        <v>197</v>
      </c>
    </row>
    <row r="5" spans="1:8" ht="12" customHeight="1">
      <c r="A5" s="127"/>
      <c r="B5" s="69" t="s">
        <v>3</v>
      </c>
      <c r="C5" s="69" t="s">
        <v>127</v>
      </c>
      <c r="D5" s="87" t="s">
        <v>3</v>
      </c>
      <c r="E5" s="87"/>
      <c r="F5" s="69" t="s">
        <v>127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9" t="s">
        <v>191</v>
      </c>
      <c r="C7" s="139"/>
      <c r="D7" s="139"/>
      <c r="E7" s="139"/>
      <c r="F7" s="139"/>
      <c r="G7" s="139"/>
      <c r="H7" s="139"/>
    </row>
    <row r="8" spans="1:8" ht="12" customHeight="1">
      <c r="A8" s="77" t="s">
        <v>39</v>
      </c>
      <c r="B8" s="90">
        <v>4</v>
      </c>
      <c r="C8" s="109">
        <v>61.8</v>
      </c>
      <c r="D8" s="90">
        <v>3769</v>
      </c>
      <c r="E8" s="90">
        <v>7417</v>
      </c>
      <c r="F8" s="109">
        <v>56.9</v>
      </c>
      <c r="G8" s="90">
        <v>24449</v>
      </c>
      <c r="H8" s="90">
        <v>49860</v>
      </c>
    </row>
    <row r="9" spans="1:8" ht="12" customHeight="1">
      <c r="A9" s="77" t="s">
        <v>40</v>
      </c>
      <c r="B9" s="90">
        <v>8</v>
      </c>
      <c r="C9" s="109">
        <v>70.400000000000006</v>
      </c>
      <c r="D9" s="90">
        <v>13913</v>
      </c>
      <c r="E9" s="90">
        <v>26987</v>
      </c>
      <c r="F9" s="109">
        <v>54.1</v>
      </c>
      <c r="G9" s="90">
        <v>84070</v>
      </c>
      <c r="H9" s="90">
        <v>154758</v>
      </c>
    </row>
    <row r="10" spans="1:8" ht="12" customHeight="1">
      <c r="A10" s="77" t="s">
        <v>41</v>
      </c>
      <c r="B10" s="90">
        <v>5</v>
      </c>
      <c r="C10" s="109">
        <v>60.9</v>
      </c>
      <c r="D10" s="90">
        <v>3193</v>
      </c>
      <c r="E10" s="90">
        <v>5337</v>
      </c>
      <c r="F10" s="109">
        <v>56.6</v>
      </c>
      <c r="G10" s="90">
        <v>21591</v>
      </c>
      <c r="H10" s="90">
        <v>37953</v>
      </c>
    </row>
    <row r="11" spans="1:8" ht="12" customHeight="1">
      <c r="A11" s="77" t="s">
        <v>36</v>
      </c>
      <c r="B11" s="90">
        <v>22</v>
      </c>
      <c r="C11" s="109">
        <v>66.7</v>
      </c>
      <c r="D11" s="90">
        <v>36851</v>
      </c>
      <c r="E11" s="90">
        <v>80271</v>
      </c>
      <c r="F11" s="109">
        <v>61.1</v>
      </c>
      <c r="G11" s="90">
        <v>259257</v>
      </c>
      <c r="H11" s="90">
        <v>541769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24</v>
      </c>
      <c r="C14" s="109">
        <v>65.900000000000006</v>
      </c>
      <c r="D14" s="90">
        <v>28485</v>
      </c>
      <c r="E14" s="90">
        <v>53280</v>
      </c>
      <c r="F14" s="109">
        <v>60.1</v>
      </c>
      <c r="G14" s="90">
        <v>205094</v>
      </c>
      <c r="H14" s="90">
        <v>348888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46.3</v>
      </c>
      <c r="D16" s="90">
        <v>4687</v>
      </c>
      <c r="E16" s="90">
        <v>10604</v>
      </c>
      <c r="F16" s="109">
        <v>44.3</v>
      </c>
      <c r="G16" s="90">
        <v>33548</v>
      </c>
      <c r="H16" s="90">
        <v>63960</v>
      </c>
    </row>
    <row r="17" spans="1:8" ht="12" customHeight="1">
      <c r="A17" s="77" t="s">
        <v>46</v>
      </c>
      <c r="B17" s="90">
        <v>15</v>
      </c>
      <c r="C17" s="109">
        <v>56.5</v>
      </c>
      <c r="D17" s="90">
        <v>10418</v>
      </c>
      <c r="E17" s="90">
        <v>20600</v>
      </c>
      <c r="F17" s="109">
        <v>49.3</v>
      </c>
      <c r="G17" s="90">
        <v>69170</v>
      </c>
      <c r="H17" s="90">
        <v>132699</v>
      </c>
    </row>
    <row r="18" spans="1:8" ht="12" customHeight="1">
      <c r="A18" s="77" t="s">
        <v>47</v>
      </c>
      <c r="B18" s="90">
        <v>17</v>
      </c>
      <c r="C18" s="109">
        <v>62.4</v>
      </c>
      <c r="D18" s="90">
        <v>12932</v>
      </c>
      <c r="E18" s="90">
        <v>26560</v>
      </c>
      <c r="F18" s="109">
        <v>54.1</v>
      </c>
      <c r="G18" s="90">
        <v>84357</v>
      </c>
      <c r="H18" s="90">
        <v>166955</v>
      </c>
    </row>
    <row r="19" spans="1:8" ht="12" customHeight="1">
      <c r="A19" s="77" t="s">
        <v>48</v>
      </c>
      <c r="B19" s="90">
        <v>16</v>
      </c>
      <c r="C19" s="109">
        <v>71.599999999999994</v>
      </c>
      <c r="D19" s="90">
        <v>13633</v>
      </c>
      <c r="E19" s="90">
        <v>30004</v>
      </c>
      <c r="F19" s="109">
        <v>55.5</v>
      </c>
      <c r="G19" s="90">
        <v>77714</v>
      </c>
      <c r="H19" s="90">
        <v>163339</v>
      </c>
    </row>
    <row r="20" spans="1:8" ht="12" customHeight="1">
      <c r="A20" s="77" t="s">
        <v>49</v>
      </c>
      <c r="B20" s="90">
        <v>20</v>
      </c>
      <c r="C20" s="109">
        <v>59</v>
      </c>
      <c r="D20" s="90">
        <v>18840</v>
      </c>
      <c r="E20" s="90">
        <v>43131</v>
      </c>
      <c r="F20" s="109">
        <v>52.4</v>
      </c>
      <c r="G20" s="90">
        <v>130221</v>
      </c>
      <c r="H20" s="90">
        <v>271955</v>
      </c>
    </row>
    <row r="21" spans="1:8" ht="12" customHeight="1">
      <c r="A21" s="77" t="s">
        <v>50</v>
      </c>
      <c r="B21" s="90">
        <v>13</v>
      </c>
      <c r="C21" s="109">
        <v>69.2</v>
      </c>
      <c r="D21" s="90">
        <v>11391</v>
      </c>
      <c r="E21" s="90">
        <v>29956</v>
      </c>
      <c r="F21" s="109">
        <v>53.7</v>
      </c>
      <c r="G21" s="90">
        <v>73077</v>
      </c>
      <c r="H21" s="90">
        <v>168027</v>
      </c>
    </row>
    <row r="22" spans="1:8" ht="12" customHeight="1">
      <c r="A22" s="77" t="s">
        <v>51</v>
      </c>
      <c r="B22" s="90">
        <v>25</v>
      </c>
      <c r="C22" s="109">
        <v>65.7</v>
      </c>
      <c r="D22" s="90">
        <v>23609</v>
      </c>
      <c r="E22" s="90">
        <v>51769</v>
      </c>
      <c r="F22" s="109">
        <v>57.5</v>
      </c>
      <c r="G22" s="90">
        <v>161705</v>
      </c>
      <c r="H22" s="90">
        <v>318818</v>
      </c>
    </row>
    <row r="23" spans="1:8" ht="12" customHeight="1">
      <c r="A23" s="77" t="s">
        <v>52</v>
      </c>
      <c r="B23" s="90">
        <v>9</v>
      </c>
      <c r="C23" s="109">
        <v>70</v>
      </c>
      <c r="D23" s="90">
        <v>5944</v>
      </c>
      <c r="E23" s="90">
        <v>13803</v>
      </c>
      <c r="F23" s="109">
        <v>59.1</v>
      </c>
      <c r="G23" s="90">
        <v>41216</v>
      </c>
      <c r="H23" s="90">
        <v>87245</v>
      </c>
    </row>
    <row r="24" spans="1:8" ht="12" customHeight="1">
      <c r="A24" s="77" t="s">
        <v>53</v>
      </c>
      <c r="B24" s="90">
        <v>20</v>
      </c>
      <c r="C24" s="109">
        <v>71</v>
      </c>
      <c r="D24" s="90">
        <v>15137</v>
      </c>
      <c r="E24" s="90">
        <v>37994</v>
      </c>
      <c r="F24" s="109">
        <v>59.8</v>
      </c>
      <c r="G24" s="90">
        <v>102801</v>
      </c>
      <c r="H24" s="90">
        <v>245969</v>
      </c>
    </row>
    <row r="25" spans="1:8" ht="12" customHeight="1">
      <c r="A25" s="77" t="s">
        <v>54</v>
      </c>
      <c r="B25" s="90">
        <v>23</v>
      </c>
      <c r="C25" s="109">
        <v>68.400000000000006</v>
      </c>
      <c r="D25" s="90">
        <v>17665</v>
      </c>
      <c r="E25" s="90">
        <v>39195</v>
      </c>
      <c r="F25" s="109">
        <v>61.5</v>
      </c>
      <c r="G25" s="90">
        <v>129807</v>
      </c>
      <c r="H25" s="90">
        <v>264909</v>
      </c>
    </row>
    <row r="26" spans="1:8" ht="12" customHeight="1">
      <c r="A26" s="77" t="s">
        <v>55</v>
      </c>
      <c r="B26" s="90">
        <v>19</v>
      </c>
      <c r="C26" s="109">
        <v>78.099999999999994</v>
      </c>
      <c r="D26" s="90">
        <v>15829</v>
      </c>
      <c r="E26" s="90">
        <v>45596</v>
      </c>
      <c r="F26" s="109">
        <v>57.9</v>
      </c>
      <c r="G26" s="90">
        <v>103653</v>
      </c>
      <c r="H26" s="90">
        <v>260425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7" t="s">
        <v>192</v>
      </c>
      <c r="C28" s="137"/>
      <c r="D28" s="137"/>
      <c r="E28" s="137"/>
      <c r="F28" s="137"/>
      <c r="G28" s="137"/>
      <c r="H28" s="137"/>
    </row>
    <row r="29" spans="1:8" ht="12" customHeight="1">
      <c r="A29" s="77" t="s">
        <v>52</v>
      </c>
      <c r="B29" s="90">
        <v>10</v>
      </c>
      <c r="C29" s="109">
        <v>68.2</v>
      </c>
      <c r="D29" s="90">
        <v>6517</v>
      </c>
      <c r="E29" s="90">
        <v>14772</v>
      </c>
      <c r="F29" s="109">
        <v>57.5</v>
      </c>
      <c r="G29" s="90">
        <v>44933</v>
      </c>
      <c r="H29" s="90">
        <v>93122</v>
      </c>
    </row>
    <row r="30" spans="1:8" ht="12" customHeight="1">
      <c r="A30" s="77" t="s">
        <v>182</v>
      </c>
      <c r="B30" s="90">
        <v>29</v>
      </c>
      <c r="C30" s="109">
        <v>66</v>
      </c>
      <c r="D30" s="90">
        <v>23750</v>
      </c>
      <c r="E30" s="90">
        <v>55547</v>
      </c>
      <c r="F30" s="109">
        <v>54.2</v>
      </c>
      <c r="G30" s="90">
        <v>153717</v>
      </c>
      <c r="H30" s="90">
        <v>329105</v>
      </c>
    </row>
    <row r="31" spans="1:8" ht="12" customHeight="1">
      <c r="A31" s="77" t="s">
        <v>55</v>
      </c>
      <c r="B31" s="90">
        <v>19</v>
      </c>
      <c r="C31" s="109">
        <v>78.099999999999994</v>
      </c>
      <c r="D31" s="90">
        <v>15829</v>
      </c>
      <c r="E31" s="90">
        <v>45596</v>
      </c>
      <c r="F31" s="109">
        <v>57.9</v>
      </c>
      <c r="G31" s="90">
        <v>103653</v>
      </c>
      <c r="H31" s="90">
        <v>260425</v>
      </c>
    </row>
    <row r="32" spans="1:8" ht="12" customHeight="1">
      <c r="A32" s="77" t="s">
        <v>183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184</v>
      </c>
      <c r="B33" s="90">
        <v>40</v>
      </c>
      <c r="C33" s="109">
        <v>58.4</v>
      </c>
      <c r="D33" s="90">
        <v>32451</v>
      </c>
      <c r="E33" s="90">
        <v>69068</v>
      </c>
      <c r="F33" s="109">
        <v>51.8</v>
      </c>
      <c r="G33" s="90">
        <v>220982</v>
      </c>
      <c r="H33" s="90">
        <v>442607</v>
      </c>
    </row>
    <row r="34" spans="1:8" ht="12" customHeight="1">
      <c r="A34" s="77" t="s">
        <v>185</v>
      </c>
      <c r="B34" s="90">
        <v>13</v>
      </c>
      <c r="C34" s="109">
        <v>63.4</v>
      </c>
      <c r="D34" s="90">
        <v>18876</v>
      </c>
      <c r="E34" s="90">
        <v>35544</v>
      </c>
      <c r="F34" s="109">
        <v>60.9</v>
      </c>
      <c r="G34" s="90">
        <v>150783</v>
      </c>
      <c r="H34" s="90">
        <v>247170</v>
      </c>
    </row>
    <row r="35" spans="1:8" ht="12" customHeight="1">
      <c r="A35" s="77" t="s">
        <v>186</v>
      </c>
      <c r="B35" s="90">
        <v>43</v>
      </c>
      <c r="C35" s="109">
        <v>73.2</v>
      </c>
      <c r="D35" s="90">
        <v>44352</v>
      </c>
      <c r="E35" s="90">
        <v>93924</v>
      </c>
      <c r="F35" s="109">
        <v>58.8</v>
      </c>
      <c r="G35" s="90">
        <v>271105</v>
      </c>
      <c r="H35" s="90">
        <v>559455</v>
      </c>
    </row>
    <row r="36" spans="1:8" ht="12" customHeight="1">
      <c r="A36" s="77" t="s">
        <v>187</v>
      </c>
      <c r="B36" s="90">
        <v>6</v>
      </c>
      <c r="C36" s="109">
        <v>62.3</v>
      </c>
      <c r="D36" s="90">
        <v>4294</v>
      </c>
      <c r="E36" s="90">
        <v>10968</v>
      </c>
      <c r="F36" s="109">
        <v>48.7</v>
      </c>
      <c r="G36" s="90">
        <v>25571</v>
      </c>
      <c r="H36" s="90">
        <v>60549</v>
      </c>
    </row>
    <row r="37" spans="1:8" ht="12" customHeight="1">
      <c r="A37" s="77" t="s">
        <v>188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189</v>
      </c>
      <c r="B38" s="90">
        <v>33</v>
      </c>
      <c r="C38" s="109">
        <v>68.5</v>
      </c>
      <c r="D38" s="90">
        <v>31288</v>
      </c>
      <c r="E38" s="90">
        <v>67329</v>
      </c>
      <c r="F38" s="109">
        <v>61.4</v>
      </c>
      <c r="G38" s="90">
        <v>223128</v>
      </c>
      <c r="H38" s="90">
        <v>442599</v>
      </c>
    </row>
    <row r="39" spans="1:8" ht="12" customHeight="1">
      <c r="A39" s="77" t="s">
        <v>45</v>
      </c>
      <c r="B39" s="90">
        <v>28</v>
      </c>
      <c r="C39" s="109">
        <v>57</v>
      </c>
      <c r="D39" s="90">
        <v>18442</v>
      </c>
      <c r="E39" s="90">
        <v>41656</v>
      </c>
      <c r="F39" s="109">
        <v>51.1</v>
      </c>
      <c r="G39" s="90">
        <v>126381</v>
      </c>
      <c r="H39" s="90">
        <v>254948</v>
      </c>
    </row>
    <row r="40" spans="1:8" ht="12" customHeight="1">
      <c r="A40" s="77" t="s">
        <v>36</v>
      </c>
      <c r="B40" s="90">
        <v>22</v>
      </c>
      <c r="C40" s="109">
        <v>66.7</v>
      </c>
      <c r="D40" s="90">
        <v>36851</v>
      </c>
      <c r="E40" s="90">
        <v>80271</v>
      </c>
      <c r="F40" s="109">
        <v>61.1</v>
      </c>
      <c r="G40" s="90">
        <v>259257</v>
      </c>
      <c r="H40" s="90">
        <v>541769</v>
      </c>
    </row>
    <row r="41" spans="1:8" ht="12" customHeight="1">
      <c r="A41" s="77" t="s">
        <v>190</v>
      </c>
      <c r="B41" s="90">
        <v>6</v>
      </c>
      <c r="C41" s="109">
        <v>66.3</v>
      </c>
      <c r="D41" s="90">
        <v>3646</v>
      </c>
      <c r="E41" s="90">
        <v>7829</v>
      </c>
      <c r="F41" s="109">
        <v>51</v>
      </c>
      <c r="G41" s="90">
        <v>22220</v>
      </c>
      <c r="H41" s="90">
        <v>45780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267</v>
      </c>
      <c r="C43" s="109">
        <v>65.8</v>
      </c>
      <c r="D43" s="90">
        <v>246608</v>
      </c>
      <c r="E43" s="90">
        <v>545805</v>
      </c>
      <c r="F43" s="109">
        <v>56.6</v>
      </c>
      <c r="G43" s="90">
        <v>1672139</v>
      </c>
      <c r="H43" s="90">
        <v>3417031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199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6" t="s">
        <v>258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7"/>
      <c r="B2" s="57"/>
      <c r="C2" s="57"/>
      <c r="D2" s="57"/>
    </row>
    <row r="3" spans="1:11" s="20" customFormat="1" ht="12" customHeight="1">
      <c r="A3" s="127" t="s">
        <v>200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7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7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201</v>
      </c>
      <c r="B7" s="110">
        <v>47716</v>
      </c>
      <c r="C7" s="111">
        <v>0.7</v>
      </c>
      <c r="D7" s="110">
        <v>181594</v>
      </c>
      <c r="E7" s="111">
        <v>-2.6</v>
      </c>
      <c r="F7" s="103">
        <v>3.8</v>
      </c>
      <c r="G7" s="110">
        <v>313505</v>
      </c>
      <c r="H7" s="111">
        <v>2.2000000000000002</v>
      </c>
      <c r="I7" s="110">
        <v>1083844</v>
      </c>
      <c r="J7" s="111">
        <v>0.4</v>
      </c>
      <c r="K7" s="103">
        <v>3.5</v>
      </c>
    </row>
    <row r="8" spans="1:11" ht="12" customHeight="1">
      <c r="A8" s="57" t="s">
        <v>202</v>
      </c>
      <c r="B8" s="110">
        <v>1567</v>
      </c>
      <c r="C8" s="111">
        <v>-28.8</v>
      </c>
      <c r="D8" s="110">
        <v>13775</v>
      </c>
      <c r="E8" s="111">
        <v>-13.9</v>
      </c>
      <c r="F8" s="103">
        <v>8.8000000000000007</v>
      </c>
      <c r="G8" s="110">
        <v>13797</v>
      </c>
      <c r="H8" s="111">
        <v>-15.5</v>
      </c>
      <c r="I8" s="110">
        <v>106043</v>
      </c>
      <c r="J8" s="111">
        <v>-3.2</v>
      </c>
      <c r="K8" s="103">
        <v>7.7</v>
      </c>
    </row>
    <row r="9" spans="1:11" ht="12" customHeight="1">
      <c r="A9" s="57" t="s">
        <v>203</v>
      </c>
      <c r="B9" s="110">
        <v>76268</v>
      </c>
      <c r="C9" s="111">
        <v>-2.1</v>
      </c>
      <c r="D9" s="110">
        <v>306278</v>
      </c>
      <c r="E9" s="111">
        <v>-1</v>
      </c>
      <c r="F9" s="103">
        <v>4</v>
      </c>
      <c r="G9" s="110">
        <v>405526</v>
      </c>
      <c r="H9" s="111">
        <v>1.7</v>
      </c>
      <c r="I9" s="110">
        <v>1480801</v>
      </c>
      <c r="J9" s="111">
        <v>2.5</v>
      </c>
      <c r="K9" s="103">
        <v>3.7</v>
      </c>
    </row>
    <row r="10" spans="1:11" ht="12" customHeight="1">
      <c r="A10" s="84" t="s">
        <v>204</v>
      </c>
      <c r="B10" s="110">
        <v>426038</v>
      </c>
      <c r="C10" s="111">
        <v>1.1000000000000001</v>
      </c>
      <c r="D10" s="110">
        <v>1181497</v>
      </c>
      <c r="E10" s="111">
        <v>-0.8</v>
      </c>
      <c r="F10" s="103">
        <v>2.8</v>
      </c>
      <c r="G10" s="110">
        <v>2668069</v>
      </c>
      <c r="H10" s="111">
        <v>3.8</v>
      </c>
      <c r="I10" s="110">
        <v>6547354</v>
      </c>
      <c r="J10" s="111">
        <v>2</v>
      </c>
      <c r="K10" s="103">
        <v>2.5</v>
      </c>
    </row>
    <row r="11" spans="1:11" ht="12" customHeight="1">
      <c r="A11" s="58" t="s">
        <v>56</v>
      </c>
      <c r="B11" s="110">
        <v>551589</v>
      </c>
      <c r="C11" s="111">
        <v>0.5</v>
      </c>
      <c r="D11" s="110">
        <v>1683144</v>
      </c>
      <c r="E11" s="111">
        <v>-1.1000000000000001</v>
      </c>
      <c r="F11" s="103">
        <v>3.1</v>
      </c>
      <c r="G11" s="110">
        <v>3400897</v>
      </c>
      <c r="H11" s="111">
        <v>3.3</v>
      </c>
      <c r="I11" s="110">
        <v>9218042</v>
      </c>
      <c r="J11" s="111">
        <v>1.8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6" t="s">
        <v>259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7" t="s">
        <v>200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7"/>
      <c r="B16" s="69" t="s">
        <v>167</v>
      </c>
      <c r="C16" s="69" t="s">
        <v>181</v>
      </c>
      <c r="D16" s="69" t="s">
        <v>169</v>
      </c>
      <c r="E16" s="69" t="s">
        <v>181</v>
      </c>
      <c r="F16" s="87" t="s">
        <v>170</v>
      </c>
      <c r="G16" s="86"/>
      <c r="H16" s="105"/>
    </row>
    <row r="17" spans="1:8" ht="12" customHeight="1">
      <c r="A17" s="127"/>
      <c r="B17" s="69" t="s">
        <v>3</v>
      </c>
      <c r="C17" s="69" t="s">
        <v>127</v>
      </c>
      <c r="D17" s="69" t="s">
        <v>3</v>
      </c>
      <c r="E17" s="87" t="s">
        <v>127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201</v>
      </c>
      <c r="B19" s="110">
        <v>115</v>
      </c>
      <c r="C19" s="103">
        <v>1.8</v>
      </c>
      <c r="D19" s="110">
        <v>8180</v>
      </c>
      <c r="E19" s="103">
        <v>2.7</v>
      </c>
      <c r="F19" s="103">
        <v>68.599999999999994</v>
      </c>
      <c r="G19" s="103">
        <v>55.1</v>
      </c>
    </row>
    <row r="20" spans="1:8" ht="12" customHeight="1">
      <c r="A20" s="57" t="s">
        <v>202</v>
      </c>
      <c r="B20" s="110">
        <v>9</v>
      </c>
      <c r="C20" s="103">
        <v>-10</v>
      </c>
      <c r="D20" s="110">
        <v>670</v>
      </c>
      <c r="E20" s="103">
        <v>-13.8</v>
      </c>
      <c r="F20" s="103">
        <v>68.900000000000006</v>
      </c>
      <c r="G20" s="103">
        <v>66</v>
      </c>
    </row>
    <row r="21" spans="1:8" ht="12" customHeight="1">
      <c r="A21" s="57" t="s">
        <v>203</v>
      </c>
      <c r="B21" s="110">
        <v>208</v>
      </c>
      <c r="C21" s="103">
        <v>0.5</v>
      </c>
      <c r="D21" s="110">
        <v>11888</v>
      </c>
      <c r="E21" s="103">
        <v>0.4</v>
      </c>
      <c r="F21" s="103">
        <v>62.5</v>
      </c>
      <c r="G21" s="103">
        <v>46.2</v>
      </c>
    </row>
    <row r="22" spans="1:8" ht="12" customHeight="1">
      <c r="A22" s="84" t="s">
        <v>204</v>
      </c>
      <c r="B22" s="110">
        <v>1320</v>
      </c>
      <c r="C22" s="103">
        <v>0.2</v>
      </c>
      <c r="D22" s="110">
        <v>64135</v>
      </c>
      <c r="E22" s="103">
        <v>0.5</v>
      </c>
      <c r="F22" s="103">
        <v>49.6</v>
      </c>
      <c r="G22" s="103">
        <v>39.9</v>
      </c>
    </row>
    <row r="23" spans="1:8" ht="12" customHeight="1">
      <c r="A23" s="58" t="s">
        <v>56</v>
      </c>
      <c r="B23" s="110">
        <v>1652</v>
      </c>
      <c r="C23" s="103">
        <v>0.3</v>
      </c>
      <c r="D23" s="110">
        <v>84873</v>
      </c>
      <c r="E23" s="103">
        <v>0.6</v>
      </c>
      <c r="F23" s="103">
        <v>53.4</v>
      </c>
      <c r="G23" s="103">
        <v>42.5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194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2" t="s">
        <v>107</v>
      </c>
      <c r="C54" s="122"/>
      <c r="D54" s="122"/>
    </row>
    <row r="55" spans="1:5" ht="18" customHeight="1">
      <c r="A55" s="26"/>
      <c r="B55" s="122"/>
      <c r="C55" s="122"/>
      <c r="D55" s="122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3" t="s">
        <v>34</v>
      </c>
      <c r="B1" s="123"/>
      <c r="C1" s="15"/>
      <c r="D1" s="124" t="s">
        <v>98</v>
      </c>
      <c r="E1"/>
      <c r="F1"/>
      <c r="G1"/>
      <c r="H1"/>
    </row>
    <row r="2" spans="1:8" ht="20.55" customHeight="1">
      <c r="C2" s="1" t="s">
        <v>9</v>
      </c>
      <c r="D2" s="125"/>
      <c r="E2"/>
      <c r="F2"/>
      <c r="G2"/>
      <c r="H2"/>
    </row>
    <row r="3" spans="1:8" ht="11.55" customHeight="1">
      <c r="B3" s="17" t="s">
        <v>207</v>
      </c>
      <c r="D3" s="125"/>
      <c r="E3"/>
      <c r="F3"/>
      <c r="G3"/>
      <c r="H3"/>
    </row>
    <row r="4" spans="1:8" ht="12" customHeight="1">
      <c r="B4" s="17" t="s">
        <v>208</v>
      </c>
      <c r="C4"/>
      <c r="D4" s="125"/>
      <c r="E4"/>
      <c r="F4"/>
      <c r="G4"/>
      <c r="H4"/>
    </row>
    <row r="5" spans="1:8" ht="11.55" customHeight="1">
      <c r="C5" s="46"/>
      <c r="D5" s="125"/>
      <c r="E5"/>
      <c r="F5"/>
      <c r="G5"/>
      <c r="H5"/>
    </row>
    <row r="6" spans="1:8" ht="11.55" customHeight="1">
      <c r="B6" s="10" t="s">
        <v>10</v>
      </c>
      <c r="C6" s="46"/>
      <c r="D6" s="125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113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116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117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118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119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118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116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120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117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6" t="s">
        <v>216</v>
      </c>
      <c r="B2" s="126"/>
      <c r="C2" s="126"/>
      <c r="D2" s="126"/>
      <c r="E2" s="126"/>
      <c r="F2" s="126"/>
      <c r="G2" s="126"/>
      <c r="M2" s="38" t="s">
        <v>232</v>
      </c>
      <c r="N2" s="34"/>
      <c r="O2" s="34" t="s">
        <v>206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6" t="s">
        <v>220</v>
      </c>
      <c r="B28" s="126"/>
      <c r="C28" s="126"/>
      <c r="D28" s="126"/>
      <c r="E28" s="126"/>
      <c r="F28" s="126"/>
      <c r="G28" s="126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>
        <v>2017</v>
      </c>
      <c r="O32" s="34">
        <v>1280046</v>
      </c>
    </row>
    <row r="33" spans="13:15" ht="12.45" customHeight="1">
      <c r="M33" s="43" t="s">
        <v>224</v>
      </c>
      <c r="N33" s="34">
        <v>2017</v>
      </c>
      <c r="O33" s="34">
        <v>1492798</v>
      </c>
    </row>
    <row r="34" spans="13:15" ht="12.45" customHeight="1">
      <c r="M34" s="43" t="s">
        <v>224</v>
      </c>
      <c r="N34" s="34">
        <v>2017</v>
      </c>
      <c r="O34" s="34">
        <v>1765836</v>
      </c>
    </row>
    <row r="35" spans="13:15" ht="12.45" customHeight="1">
      <c r="M35" s="43" t="s">
        <v>227</v>
      </c>
      <c r="N35" s="34">
        <v>2017</v>
      </c>
      <c r="O35" s="34">
        <v>1683144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142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224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224</v>
      </c>
      <c r="N93" s="59">
        <v>2017</v>
      </c>
      <c r="O93" s="34">
        <v>47099</v>
      </c>
      <c r="P93" s="34">
        <v>40952</v>
      </c>
      <c r="Q93" s="34">
        <v>33134</v>
      </c>
      <c r="R93" s="34">
        <v>4693</v>
      </c>
    </row>
    <row r="94" spans="13:18" ht="12.45" customHeight="1">
      <c r="M94" s="43" t="s">
        <v>227</v>
      </c>
      <c r="N94" s="59">
        <v>2017</v>
      </c>
      <c r="O94" s="34">
        <v>47070</v>
      </c>
      <c r="P94" s="34">
        <v>41124</v>
      </c>
      <c r="Q94" s="34">
        <v>33123</v>
      </c>
      <c r="R94" s="34">
        <v>4680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6" t="s">
        <v>240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7" t="s">
        <v>121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7"/>
      <c r="B4" s="68" t="s">
        <v>122</v>
      </c>
      <c r="C4" s="69" t="s">
        <v>123</v>
      </c>
      <c r="D4" s="69" t="s">
        <v>124</v>
      </c>
      <c r="E4" s="69" t="s">
        <v>123</v>
      </c>
      <c r="F4" s="69" t="s">
        <v>125</v>
      </c>
      <c r="G4" s="68" t="s">
        <v>122</v>
      </c>
      <c r="H4" s="69" t="s">
        <v>123</v>
      </c>
      <c r="I4" s="69" t="s">
        <v>126</v>
      </c>
      <c r="J4" s="69" t="s">
        <v>123</v>
      </c>
      <c r="K4" s="70" t="s">
        <v>125</v>
      </c>
    </row>
    <row r="5" spans="1:11" ht="12" customHeight="1">
      <c r="A5" s="127"/>
      <c r="B5" s="68" t="s">
        <v>3</v>
      </c>
      <c r="C5" s="69" t="s">
        <v>127</v>
      </c>
      <c r="D5" s="68" t="s">
        <v>3</v>
      </c>
      <c r="E5" s="69" t="s">
        <v>127</v>
      </c>
      <c r="F5" s="69" t="s">
        <v>128</v>
      </c>
      <c r="G5" s="68" t="s">
        <v>3</v>
      </c>
      <c r="H5" s="69" t="s">
        <v>127</v>
      </c>
      <c r="I5" s="68" t="s">
        <v>3</v>
      </c>
      <c r="J5" s="69" t="s">
        <v>127</v>
      </c>
      <c r="K5" s="70" t="s">
        <v>128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129</v>
      </c>
      <c r="B7" s="72">
        <v>339045</v>
      </c>
      <c r="C7" s="73">
        <v>0.7</v>
      </c>
      <c r="D7" s="72">
        <v>743399</v>
      </c>
      <c r="E7" s="115">
        <v>0</v>
      </c>
      <c r="F7" s="74">
        <v>2.2000000000000002</v>
      </c>
      <c r="G7" s="72">
        <v>2216130</v>
      </c>
      <c r="H7" s="73">
        <v>4.0999999999999996</v>
      </c>
      <c r="I7" s="72">
        <v>4543827</v>
      </c>
      <c r="J7" s="73">
        <v>3.3</v>
      </c>
      <c r="K7" s="74">
        <v>2.1</v>
      </c>
    </row>
    <row r="8" spans="1:11" ht="12" customHeight="1">
      <c r="A8" s="19" t="s">
        <v>130</v>
      </c>
      <c r="B8" s="72">
        <v>304380</v>
      </c>
      <c r="C8" s="73">
        <v>1.4</v>
      </c>
      <c r="D8" s="72">
        <v>670488</v>
      </c>
      <c r="E8" s="73">
        <v>0.8</v>
      </c>
      <c r="F8" s="74">
        <v>2.2000000000000002</v>
      </c>
      <c r="G8" s="72">
        <v>1984677</v>
      </c>
      <c r="H8" s="73">
        <v>4.0999999999999996</v>
      </c>
      <c r="I8" s="72">
        <v>4083985</v>
      </c>
      <c r="J8" s="73">
        <v>3.7</v>
      </c>
      <c r="K8" s="74">
        <v>2.1</v>
      </c>
    </row>
    <row r="9" spans="1:11" ht="12" customHeight="1">
      <c r="A9" s="19" t="s">
        <v>131</v>
      </c>
      <c r="B9" s="72">
        <v>34665</v>
      </c>
      <c r="C9" s="73">
        <v>-4.8</v>
      </c>
      <c r="D9" s="72">
        <v>72911</v>
      </c>
      <c r="E9" s="73">
        <v>-6.9</v>
      </c>
      <c r="F9" s="74">
        <v>2.1</v>
      </c>
      <c r="G9" s="72">
        <v>231453</v>
      </c>
      <c r="H9" s="73">
        <v>3.9</v>
      </c>
      <c r="I9" s="72">
        <v>459842</v>
      </c>
      <c r="J9" s="73">
        <v>-0.2</v>
      </c>
      <c r="K9" s="74">
        <v>2</v>
      </c>
    </row>
    <row r="10" spans="1:11" ht="12" customHeight="1">
      <c r="A10" s="19" t="s">
        <v>132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133</v>
      </c>
      <c r="B11" s="72">
        <v>253664</v>
      </c>
      <c r="C11" s="73">
        <v>-0.3</v>
      </c>
      <c r="D11" s="72">
        <v>547623</v>
      </c>
      <c r="E11" s="73">
        <v>-1.8</v>
      </c>
      <c r="F11" s="74">
        <v>2.2000000000000002</v>
      </c>
      <c r="G11" s="72">
        <v>1699552</v>
      </c>
      <c r="H11" s="73">
        <v>3.6</v>
      </c>
      <c r="I11" s="72">
        <v>3417087</v>
      </c>
      <c r="J11" s="73">
        <v>2.7</v>
      </c>
      <c r="K11" s="74">
        <v>2</v>
      </c>
    </row>
    <row r="12" spans="1:11" ht="12" customHeight="1">
      <c r="A12" s="75" t="s">
        <v>130</v>
      </c>
      <c r="B12" s="72">
        <v>226838</v>
      </c>
      <c r="C12" s="73">
        <v>0.4</v>
      </c>
      <c r="D12" s="72">
        <v>493599</v>
      </c>
      <c r="E12" s="73">
        <v>-1.1000000000000001</v>
      </c>
      <c r="F12" s="74">
        <v>2.2000000000000002</v>
      </c>
      <c r="G12" s="72">
        <v>1516003</v>
      </c>
      <c r="H12" s="73">
        <v>3.4</v>
      </c>
      <c r="I12" s="72">
        <v>3071352</v>
      </c>
      <c r="J12" s="73">
        <v>3.1</v>
      </c>
      <c r="K12" s="74">
        <v>2</v>
      </c>
    </row>
    <row r="13" spans="1:11" ht="12" customHeight="1">
      <c r="A13" s="75" t="s">
        <v>131</v>
      </c>
      <c r="B13" s="72">
        <v>26826</v>
      </c>
      <c r="C13" s="73">
        <v>-6.1</v>
      </c>
      <c r="D13" s="72">
        <v>54024</v>
      </c>
      <c r="E13" s="73">
        <v>-8.1999999999999993</v>
      </c>
      <c r="F13" s="74">
        <v>2</v>
      </c>
      <c r="G13" s="72">
        <v>183549</v>
      </c>
      <c r="H13" s="73">
        <v>5.9</v>
      </c>
      <c r="I13" s="72">
        <v>345735</v>
      </c>
      <c r="J13" s="73">
        <v>-0.4</v>
      </c>
      <c r="K13" s="74">
        <v>1.9</v>
      </c>
    </row>
    <row r="14" spans="1:11" ht="12" customHeight="1">
      <c r="A14" s="19" t="s">
        <v>134</v>
      </c>
      <c r="B14" s="72">
        <v>39339</v>
      </c>
      <c r="C14" s="73">
        <v>7.3</v>
      </c>
      <c r="D14" s="72">
        <v>82227</v>
      </c>
      <c r="E14" s="73">
        <v>9.9</v>
      </c>
      <c r="F14" s="74">
        <v>2.1</v>
      </c>
      <c r="G14" s="72">
        <v>259065</v>
      </c>
      <c r="H14" s="73">
        <v>8.3000000000000007</v>
      </c>
      <c r="I14" s="72">
        <v>517878</v>
      </c>
      <c r="J14" s="73">
        <v>6.3</v>
      </c>
      <c r="K14" s="74">
        <v>2</v>
      </c>
    </row>
    <row r="15" spans="1:11" ht="12" customHeight="1">
      <c r="A15" s="75" t="s">
        <v>130</v>
      </c>
      <c r="B15" s="72">
        <v>33944</v>
      </c>
      <c r="C15" s="73">
        <v>9.1</v>
      </c>
      <c r="D15" s="72">
        <v>70585</v>
      </c>
      <c r="E15" s="73">
        <v>12.7</v>
      </c>
      <c r="F15" s="74">
        <v>2.1</v>
      </c>
      <c r="G15" s="72">
        <v>225700</v>
      </c>
      <c r="H15" s="73">
        <v>10.5</v>
      </c>
      <c r="I15" s="72">
        <v>450889</v>
      </c>
      <c r="J15" s="73">
        <v>9.1999999999999993</v>
      </c>
      <c r="K15" s="74">
        <v>2</v>
      </c>
    </row>
    <row r="16" spans="1:11" ht="12" customHeight="1">
      <c r="A16" s="75" t="s">
        <v>131</v>
      </c>
      <c r="B16" s="72">
        <v>5395</v>
      </c>
      <c r="C16" s="73">
        <v>-2.7</v>
      </c>
      <c r="D16" s="72">
        <v>11642</v>
      </c>
      <c r="E16" s="73">
        <v>-4.5</v>
      </c>
      <c r="F16" s="74">
        <v>2.2000000000000002</v>
      </c>
      <c r="G16" s="72">
        <v>33365</v>
      </c>
      <c r="H16" s="73">
        <v>-4.8</v>
      </c>
      <c r="I16" s="72">
        <v>66989</v>
      </c>
      <c r="J16" s="73">
        <v>-10.199999999999999</v>
      </c>
      <c r="K16" s="74">
        <v>2</v>
      </c>
    </row>
    <row r="17" spans="1:11" ht="12" customHeight="1">
      <c r="A17" s="19" t="s">
        <v>135</v>
      </c>
      <c r="B17" s="72">
        <v>23057</v>
      </c>
      <c r="C17" s="73">
        <v>3.8</v>
      </c>
      <c r="D17" s="72">
        <v>50258</v>
      </c>
      <c r="E17" s="73">
        <v>8</v>
      </c>
      <c r="F17" s="74">
        <v>2.2000000000000002</v>
      </c>
      <c r="G17" s="72">
        <v>124154</v>
      </c>
      <c r="H17" s="73">
        <v>5.6</v>
      </c>
      <c r="I17" s="72">
        <v>267772</v>
      </c>
      <c r="J17" s="73">
        <v>7.4</v>
      </c>
      <c r="K17" s="74">
        <v>2.2000000000000002</v>
      </c>
    </row>
    <row r="18" spans="1:11" ht="12" customHeight="1">
      <c r="A18" s="75" t="s">
        <v>130</v>
      </c>
      <c r="B18" s="72">
        <v>21924</v>
      </c>
      <c r="C18" s="73">
        <v>2.8</v>
      </c>
      <c r="D18" s="72">
        <v>47748</v>
      </c>
      <c r="E18" s="73">
        <v>6.2</v>
      </c>
      <c r="F18" s="74">
        <v>2.2000000000000002</v>
      </c>
      <c r="G18" s="72">
        <v>118268</v>
      </c>
      <c r="H18" s="73">
        <v>5.4</v>
      </c>
      <c r="I18" s="72">
        <v>252688</v>
      </c>
      <c r="J18" s="73">
        <v>6.3</v>
      </c>
      <c r="K18" s="74">
        <v>2.1</v>
      </c>
    </row>
    <row r="19" spans="1:11" ht="12" customHeight="1">
      <c r="A19" s="75" t="s">
        <v>131</v>
      </c>
      <c r="B19" s="72">
        <v>1133</v>
      </c>
      <c r="C19" s="73">
        <v>25.5</v>
      </c>
      <c r="D19" s="72">
        <v>2510</v>
      </c>
      <c r="E19" s="73">
        <v>56.7</v>
      </c>
      <c r="F19" s="74">
        <v>2.2000000000000002</v>
      </c>
      <c r="G19" s="72">
        <v>5886</v>
      </c>
      <c r="H19" s="73">
        <v>8.8000000000000007</v>
      </c>
      <c r="I19" s="72">
        <v>15084</v>
      </c>
      <c r="J19" s="73">
        <v>29.5</v>
      </c>
      <c r="K19" s="74">
        <v>2.6</v>
      </c>
    </row>
    <row r="20" spans="1:11" ht="12" customHeight="1">
      <c r="A20" s="19" t="s">
        <v>136</v>
      </c>
      <c r="B20" s="72">
        <v>22985</v>
      </c>
      <c r="C20" s="73">
        <v>-1.3</v>
      </c>
      <c r="D20" s="72">
        <v>63291</v>
      </c>
      <c r="E20" s="73">
        <v>-1.6</v>
      </c>
      <c r="F20" s="74">
        <v>2.8</v>
      </c>
      <c r="G20" s="72">
        <v>133359</v>
      </c>
      <c r="H20" s="73">
        <v>0.4</v>
      </c>
      <c r="I20" s="72">
        <v>341090</v>
      </c>
      <c r="J20" s="73">
        <v>1.8</v>
      </c>
      <c r="K20" s="74">
        <v>2.6</v>
      </c>
    </row>
    <row r="21" spans="1:11" ht="12" customHeight="1">
      <c r="A21" s="75" t="s">
        <v>130</v>
      </c>
      <c r="B21" s="72">
        <v>21674</v>
      </c>
      <c r="C21" s="73">
        <v>-1</v>
      </c>
      <c r="D21" s="72">
        <v>58556</v>
      </c>
      <c r="E21" s="73">
        <v>-0.1</v>
      </c>
      <c r="F21" s="74">
        <v>2.7</v>
      </c>
      <c r="G21" s="72">
        <v>124706</v>
      </c>
      <c r="H21" s="73">
        <v>0.6</v>
      </c>
      <c r="I21" s="72">
        <v>309056</v>
      </c>
      <c r="J21" s="73">
        <v>0.5</v>
      </c>
      <c r="K21" s="74">
        <v>2.5</v>
      </c>
    </row>
    <row r="22" spans="1:11" ht="12" customHeight="1">
      <c r="A22" s="75" t="s">
        <v>131</v>
      </c>
      <c r="B22" s="72">
        <v>1311</v>
      </c>
      <c r="C22" s="73">
        <v>-6.5</v>
      </c>
      <c r="D22" s="72">
        <v>4735</v>
      </c>
      <c r="E22" s="73">
        <v>-16.7</v>
      </c>
      <c r="F22" s="74">
        <v>3.6</v>
      </c>
      <c r="G22" s="72">
        <v>8653</v>
      </c>
      <c r="H22" s="73">
        <v>-2.9</v>
      </c>
      <c r="I22" s="72">
        <v>32034</v>
      </c>
      <c r="J22" s="73">
        <v>17.100000000000001</v>
      </c>
      <c r="K22" s="74">
        <v>3.7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137</v>
      </c>
      <c r="B24" s="72">
        <v>212544</v>
      </c>
      <c r="C24" s="73">
        <v>0.1</v>
      </c>
      <c r="D24" s="72">
        <v>939745</v>
      </c>
      <c r="E24" s="73">
        <v>-2</v>
      </c>
      <c r="F24" s="74">
        <v>4.4000000000000004</v>
      </c>
      <c r="G24" s="72">
        <v>1184767</v>
      </c>
      <c r="H24" s="73">
        <v>1.8</v>
      </c>
      <c r="I24" s="72">
        <v>4674215</v>
      </c>
      <c r="J24" s="73">
        <v>0.4</v>
      </c>
      <c r="K24" s="74">
        <v>3.9</v>
      </c>
    </row>
    <row r="25" spans="1:11" ht="12" customHeight="1">
      <c r="A25" s="19" t="s">
        <v>130</v>
      </c>
      <c r="B25" s="72">
        <v>196079</v>
      </c>
      <c r="C25" s="73">
        <v>-0.9</v>
      </c>
      <c r="D25" s="72">
        <v>888176</v>
      </c>
      <c r="E25" s="73">
        <v>-2.2999999999999998</v>
      </c>
      <c r="F25" s="74">
        <v>4.5</v>
      </c>
      <c r="G25" s="72">
        <v>1109282</v>
      </c>
      <c r="H25" s="73">
        <v>1.6</v>
      </c>
      <c r="I25" s="72">
        <v>4458102</v>
      </c>
      <c r="J25" s="73">
        <v>0.5</v>
      </c>
      <c r="K25" s="74">
        <v>4</v>
      </c>
    </row>
    <row r="26" spans="1:11" ht="12" customHeight="1">
      <c r="A26" s="19" t="s">
        <v>131</v>
      </c>
      <c r="B26" s="72">
        <v>16465</v>
      </c>
      <c r="C26" s="73">
        <v>13.9</v>
      </c>
      <c r="D26" s="72">
        <v>51569</v>
      </c>
      <c r="E26" s="73">
        <v>3.6</v>
      </c>
      <c r="F26" s="74">
        <v>3.1</v>
      </c>
      <c r="G26" s="72">
        <v>75485</v>
      </c>
      <c r="H26" s="73">
        <v>4.5999999999999996</v>
      </c>
      <c r="I26" s="72">
        <v>216113</v>
      </c>
      <c r="J26" s="73">
        <v>-1.8</v>
      </c>
      <c r="K26" s="74">
        <v>2.9</v>
      </c>
    </row>
    <row r="27" spans="1:11" ht="12" customHeight="1">
      <c r="A27" s="19" t="s">
        <v>132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138</v>
      </c>
      <c r="B28" s="72">
        <v>36227</v>
      </c>
      <c r="C28" s="73">
        <v>2.1</v>
      </c>
      <c r="D28" s="72">
        <v>146626</v>
      </c>
      <c r="E28" s="73">
        <v>1.2</v>
      </c>
      <c r="F28" s="74">
        <v>4</v>
      </c>
      <c r="G28" s="72">
        <v>247209</v>
      </c>
      <c r="H28" s="73">
        <v>1.9</v>
      </c>
      <c r="I28" s="72">
        <v>724388</v>
      </c>
      <c r="J28" s="115">
        <v>0</v>
      </c>
      <c r="K28" s="74">
        <v>2.9</v>
      </c>
    </row>
    <row r="29" spans="1:11" ht="12" customHeight="1">
      <c r="A29" s="75" t="s">
        <v>130</v>
      </c>
      <c r="B29" s="72">
        <v>35311</v>
      </c>
      <c r="C29" s="73">
        <v>2.1</v>
      </c>
      <c r="D29" s="72">
        <v>141302</v>
      </c>
      <c r="E29" s="73">
        <v>1.2</v>
      </c>
      <c r="F29" s="74">
        <v>4</v>
      </c>
      <c r="G29" s="72">
        <v>241530</v>
      </c>
      <c r="H29" s="73">
        <v>2.1</v>
      </c>
      <c r="I29" s="72">
        <v>701905</v>
      </c>
      <c r="J29" s="73">
        <v>0.7</v>
      </c>
      <c r="K29" s="74">
        <v>2.9</v>
      </c>
    </row>
    <row r="30" spans="1:11" ht="12" customHeight="1">
      <c r="A30" s="75" t="s">
        <v>131</v>
      </c>
      <c r="B30" s="72">
        <v>916</v>
      </c>
      <c r="C30" s="73">
        <v>0.3</v>
      </c>
      <c r="D30" s="72">
        <v>5324</v>
      </c>
      <c r="E30" s="73">
        <v>2</v>
      </c>
      <c r="F30" s="74">
        <v>5.8</v>
      </c>
      <c r="G30" s="72">
        <v>5679</v>
      </c>
      <c r="H30" s="73">
        <v>-5</v>
      </c>
      <c r="I30" s="72">
        <v>22483</v>
      </c>
      <c r="J30" s="73">
        <v>-17.5</v>
      </c>
      <c r="K30" s="74">
        <v>4</v>
      </c>
    </row>
    <row r="31" spans="1:11" ht="24" customHeight="1">
      <c r="A31" s="76" t="s">
        <v>139</v>
      </c>
      <c r="B31" s="72">
        <v>22079</v>
      </c>
      <c r="C31" s="73">
        <v>7</v>
      </c>
      <c r="D31" s="72">
        <v>112506</v>
      </c>
      <c r="E31" s="73">
        <v>1.1000000000000001</v>
      </c>
      <c r="F31" s="74">
        <v>5.0999999999999996</v>
      </c>
      <c r="G31" s="72">
        <v>180768</v>
      </c>
      <c r="H31" s="73">
        <v>-1.2</v>
      </c>
      <c r="I31" s="72">
        <v>651231</v>
      </c>
      <c r="J31" s="73">
        <v>-2.2999999999999998</v>
      </c>
      <c r="K31" s="74">
        <v>3.6</v>
      </c>
    </row>
    <row r="32" spans="1:11" ht="12" customHeight="1">
      <c r="A32" s="75" t="s">
        <v>130</v>
      </c>
      <c r="B32" s="72">
        <v>21470</v>
      </c>
      <c r="C32" s="73">
        <v>6.7</v>
      </c>
      <c r="D32" s="72">
        <v>107915</v>
      </c>
      <c r="E32" s="73">
        <v>1.2</v>
      </c>
      <c r="F32" s="74">
        <v>5</v>
      </c>
      <c r="G32" s="72">
        <v>177503</v>
      </c>
      <c r="H32" s="73">
        <v>-1.1000000000000001</v>
      </c>
      <c r="I32" s="72">
        <v>627055</v>
      </c>
      <c r="J32" s="73">
        <v>-2.4</v>
      </c>
      <c r="K32" s="74">
        <v>3.5</v>
      </c>
    </row>
    <row r="33" spans="1:11" ht="12" customHeight="1">
      <c r="A33" s="75" t="s">
        <v>131</v>
      </c>
      <c r="B33" s="72">
        <v>609</v>
      </c>
      <c r="C33" s="73">
        <v>18.7</v>
      </c>
      <c r="D33" s="72">
        <v>4591</v>
      </c>
      <c r="E33" s="73">
        <v>-0.4</v>
      </c>
      <c r="F33" s="74">
        <v>7.5</v>
      </c>
      <c r="G33" s="72">
        <v>3265</v>
      </c>
      <c r="H33" s="73">
        <v>-3.8</v>
      </c>
      <c r="I33" s="72">
        <v>24176</v>
      </c>
      <c r="J33" s="73">
        <v>-0.7</v>
      </c>
      <c r="K33" s="74">
        <v>7.4</v>
      </c>
    </row>
    <row r="34" spans="1:11" ht="36" customHeight="1">
      <c r="A34" s="76" t="s">
        <v>140</v>
      </c>
      <c r="B34" s="72">
        <v>6014</v>
      </c>
      <c r="C34" s="73">
        <v>-1.5</v>
      </c>
      <c r="D34" s="72">
        <v>139759</v>
      </c>
      <c r="E34" s="73">
        <v>-1.9</v>
      </c>
      <c r="F34" s="74">
        <v>23.2</v>
      </c>
      <c r="G34" s="72">
        <v>45192</v>
      </c>
      <c r="H34" s="73">
        <v>0.5</v>
      </c>
      <c r="I34" s="72">
        <v>1083173</v>
      </c>
      <c r="J34" s="73">
        <v>-0.1</v>
      </c>
      <c r="K34" s="74">
        <v>24</v>
      </c>
    </row>
    <row r="35" spans="1:11" ht="12" customHeight="1">
      <c r="A35" s="75" t="s">
        <v>130</v>
      </c>
      <c r="B35" s="72">
        <v>6010</v>
      </c>
      <c r="C35" s="73">
        <v>-1.2</v>
      </c>
      <c r="D35" s="72">
        <v>139688</v>
      </c>
      <c r="E35" s="73">
        <v>-1.1000000000000001</v>
      </c>
      <c r="F35" s="74">
        <v>23.2</v>
      </c>
      <c r="G35" s="72">
        <v>45169</v>
      </c>
      <c r="H35" s="73">
        <v>0.8</v>
      </c>
      <c r="I35" s="72">
        <v>1082751</v>
      </c>
      <c r="J35" s="73">
        <v>0.3</v>
      </c>
      <c r="K35" s="74">
        <v>24</v>
      </c>
    </row>
    <row r="36" spans="1:11" ht="12" customHeight="1">
      <c r="A36" s="75" t="s">
        <v>131</v>
      </c>
      <c r="B36" s="72">
        <v>4</v>
      </c>
      <c r="C36" s="73" t="s">
        <v>5</v>
      </c>
      <c r="D36" s="72">
        <v>71</v>
      </c>
      <c r="E36" s="73">
        <v>-94.6</v>
      </c>
      <c r="F36" s="74">
        <v>17.8</v>
      </c>
      <c r="G36" s="72">
        <v>23</v>
      </c>
      <c r="H36" s="73">
        <v>-84.6</v>
      </c>
      <c r="I36" s="72">
        <v>422</v>
      </c>
      <c r="J36" s="73">
        <v>-91.4</v>
      </c>
      <c r="K36" s="74">
        <v>18.3</v>
      </c>
    </row>
    <row r="37" spans="1:11" ht="36" customHeight="1">
      <c r="A37" s="76" t="s">
        <v>141</v>
      </c>
      <c r="B37" s="72">
        <v>65399</v>
      </c>
      <c r="C37" s="73">
        <v>5.2</v>
      </c>
      <c r="D37" s="72">
        <v>258163</v>
      </c>
      <c r="E37" s="73">
        <v>-1.1000000000000001</v>
      </c>
      <c r="F37" s="74">
        <v>3.9</v>
      </c>
      <c r="G37" s="72">
        <v>407394</v>
      </c>
      <c r="H37" s="73">
        <v>4.8</v>
      </c>
      <c r="I37" s="72">
        <v>1242367</v>
      </c>
      <c r="J37" s="73">
        <v>2.4</v>
      </c>
      <c r="K37" s="74">
        <v>3</v>
      </c>
    </row>
    <row r="38" spans="1:11" ht="12" customHeight="1">
      <c r="A38" s="75" t="s">
        <v>130</v>
      </c>
      <c r="B38" s="72">
        <v>59455</v>
      </c>
      <c r="C38" s="73">
        <v>2.6</v>
      </c>
      <c r="D38" s="72">
        <v>240407</v>
      </c>
      <c r="E38" s="73">
        <v>-3</v>
      </c>
      <c r="F38" s="74">
        <v>4</v>
      </c>
      <c r="G38" s="72">
        <v>371350</v>
      </c>
      <c r="H38" s="73">
        <v>4.7</v>
      </c>
      <c r="I38" s="72">
        <v>1151499</v>
      </c>
      <c r="J38" s="73">
        <v>2.2000000000000002</v>
      </c>
      <c r="K38" s="74">
        <v>3.1</v>
      </c>
    </row>
    <row r="39" spans="1:11" ht="12" customHeight="1">
      <c r="A39" s="75" t="s">
        <v>131</v>
      </c>
      <c r="B39" s="72">
        <v>5944</v>
      </c>
      <c r="C39" s="73">
        <v>39.799999999999997</v>
      </c>
      <c r="D39" s="72">
        <v>17756</v>
      </c>
      <c r="E39" s="73">
        <v>34.6</v>
      </c>
      <c r="F39" s="74">
        <v>3</v>
      </c>
      <c r="G39" s="72">
        <v>36044</v>
      </c>
      <c r="H39" s="73">
        <v>5.9</v>
      </c>
      <c r="I39" s="72">
        <v>90868</v>
      </c>
      <c r="J39" s="73">
        <v>5.8</v>
      </c>
      <c r="K39" s="74">
        <v>2.5</v>
      </c>
    </row>
    <row r="40" spans="1:11" ht="12" customHeight="1">
      <c r="A40" s="77" t="s">
        <v>142</v>
      </c>
      <c r="B40" s="72">
        <v>82825</v>
      </c>
      <c r="C40" s="73">
        <v>-5.8</v>
      </c>
      <c r="D40" s="72">
        <v>282691</v>
      </c>
      <c r="E40" s="73">
        <v>-5.6</v>
      </c>
      <c r="F40" s="74">
        <v>3.4</v>
      </c>
      <c r="G40" s="72">
        <v>304204</v>
      </c>
      <c r="H40" s="115">
        <v>0</v>
      </c>
      <c r="I40" s="72">
        <v>973056</v>
      </c>
      <c r="J40" s="73">
        <v>0.7</v>
      </c>
      <c r="K40" s="74">
        <v>3.2</v>
      </c>
    </row>
    <row r="41" spans="1:11" ht="12" customHeight="1">
      <c r="A41" s="75" t="s">
        <v>130</v>
      </c>
      <c r="B41" s="72">
        <v>73833</v>
      </c>
      <c r="C41" s="73">
        <v>-6.8</v>
      </c>
      <c r="D41" s="72">
        <v>258864</v>
      </c>
      <c r="E41" s="73">
        <v>-5.5</v>
      </c>
      <c r="F41" s="74">
        <v>3.5</v>
      </c>
      <c r="G41" s="72">
        <v>273730</v>
      </c>
      <c r="H41" s="73">
        <v>-0.7</v>
      </c>
      <c r="I41" s="72">
        <v>894892</v>
      </c>
      <c r="J41" s="73">
        <v>0.7</v>
      </c>
      <c r="K41" s="74">
        <v>3.3</v>
      </c>
    </row>
    <row r="42" spans="1:11" ht="12" customHeight="1">
      <c r="A42" s="75" t="s">
        <v>131</v>
      </c>
      <c r="B42" s="72">
        <v>8992</v>
      </c>
      <c r="C42" s="73">
        <v>2.6</v>
      </c>
      <c r="D42" s="72">
        <v>23827</v>
      </c>
      <c r="E42" s="73">
        <v>-6.4</v>
      </c>
      <c r="F42" s="74">
        <v>2.6</v>
      </c>
      <c r="G42" s="72">
        <v>30474</v>
      </c>
      <c r="H42" s="73">
        <v>6.5</v>
      </c>
      <c r="I42" s="72">
        <v>78164</v>
      </c>
      <c r="J42" s="73">
        <v>0.7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551589</v>
      </c>
      <c r="C44" s="73">
        <v>0.5</v>
      </c>
      <c r="D44" s="72">
        <v>1683144</v>
      </c>
      <c r="E44" s="73">
        <v>-1.1000000000000001</v>
      </c>
      <c r="F44" s="74">
        <v>3.1</v>
      </c>
      <c r="G44" s="72">
        <v>3400897</v>
      </c>
      <c r="H44" s="73">
        <v>3.3</v>
      </c>
      <c r="I44" s="72">
        <v>9218042</v>
      </c>
      <c r="J44" s="73">
        <v>1.8</v>
      </c>
      <c r="K44" s="74">
        <v>2.7</v>
      </c>
    </row>
    <row r="45" spans="1:11" ht="10.050000000000001" customHeight="1">
      <c r="A45" s="19" t="s">
        <v>130</v>
      </c>
      <c r="B45" s="72">
        <v>500459</v>
      </c>
      <c r="C45" s="73">
        <v>0.4</v>
      </c>
      <c r="D45" s="72">
        <v>1558664</v>
      </c>
      <c r="E45" s="73">
        <v>-1</v>
      </c>
      <c r="F45" s="74">
        <v>3.1</v>
      </c>
      <c r="G45" s="72">
        <v>3093959</v>
      </c>
      <c r="H45" s="73">
        <v>3.2</v>
      </c>
      <c r="I45" s="72">
        <v>8542087</v>
      </c>
      <c r="J45" s="73">
        <v>2</v>
      </c>
      <c r="K45" s="74">
        <v>2.8</v>
      </c>
    </row>
    <row r="46" spans="1:11" ht="10.050000000000001" customHeight="1">
      <c r="A46" s="19" t="s">
        <v>131</v>
      </c>
      <c r="B46" s="72">
        <v>51130</v>
      </c>
      <c r="C46" s="73">
        <v>0.5</v>
      </c>
      <c r="D46" s="72">
        <v>124480</v>
      </c>
      <c r="E46" s="73">
        <v>-2.8</v>
      </c>
      <c r="F46" s="74">
        <v>2.4</v>
      </c>
      <c r="G46" s="72">
        <v>306938</v>
      </c>
      <c r="H46" s="73">
        <v>4.0999999999999996</v>
      </c>
      <c r="I46" s="72">
        <v>675955</v>
      </c>
      <c r="J46" s="73">
        <v>-0.7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31" t="s">
        <v>245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8" t="s">
        <v>143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9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144</v>
      </c>
      <c r="G4" s="69" t="s">
        <v>145</v>
      </c>
      <c r="H4" s="69" t="s">
        <v>122</v>
      </c>
      <c r="I4" s="81" t="s">
        <v>123</v>
      </c>
      <c r="J4" s="69" t="s">
        <v>126</v>
      </c>
      <c r="K4" s="81" t="s">
        <v>123</v>
      </c>
      <c r="L4" s="69" t="s">
        <v>144</v>
      </c>
      <c r="M4" s="70" t="s">
        <v>145</v>
      </c>
    </row>
    <row r="5" spans="1:13" ht="12" customHeight="1">
      <c r="A5" s="130"/>
      <c r="B5" s="80" t="s">
        <v>3</v>
      </c>
      <c r="C5" s="81" t="s">
        <v>127</v>
      </c>
      <c r="D5" s="80" t="s">
        <v>3</v>
      </c>
      <c r="E5" s="82" t="s">
        <v>127</v>
      </c>
      <c r="F5" s="82"/>
      <c r="G5" s="69" t="s">
        <v>128</v>
      </c>
      <c r="H5" s="80" t="s">
        <v>3</v>
      </c>
      <c r="I5" s="81" t="s">
        <v>127</v>
      </c>
      <c r="J5" s="80" t="s">
        <v>3</v>
      </c>
      <c r="K5" s="82" t="s">
        <v>127</v>
      </c>
      <c r="L5" s="82"/>
      <c r="M5" s="70" t="s">
        <v>128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146</v>
      </c>
      <c r="B7" s="72">
        <v>500459</v>
      </c>
      <c r="C7" s="73">
        <v>0.4</v>
      </c>
      <c r="D7" s="72">
        <v>1558664</v>
      </c>
      <c r="E7" s="73">
        <v>-1</v>
      </c>
      <c r="F7" s="73">
        <v>92.6</v>
      </c>
      <c r="G7" s="73">
        <v>3.1</v>
      </c>
      <c r="H7" s="72">
        <v>3093959</v>
      </c>
      <c r="I7" s="73">
        <v>3.2</v>
      </c>
      <c r="J7" s="72">
        <v>8542087</v>
      </c>
      <c r="K7" s="73">
        <v>2</v>
      </c>
      <c r="L7" s="73">
        <v>92.7</v>
      </c>
      <c r="M7" s="73">
        <v>2.8</v>
      </c>
    </row>
    <row r="8" spans="1:13" ht="12" customHeight="1">
      <c r="A8" s="55" t="s">
        <v>131</v>
      </c>
      <c r="B8" s="72">
        <v>51130</v>
      </c>
      <c r="C8" s="73">
        <v>0.5</v>
      </c>
      <c r="D8" s="72">
        <v>124480</v>
      </c>
      <c r="E8" s="73">
        <v>-2.8</v>
      </c>
      <c r="F8" s="73">
        <v>7.4</v>
      </c>
      <c r="G8" s="73">
        <v>2.4</v>
      </c>
      <c r="H8" s="72">
        <v>306938</v>
      </c>
      <c r="I8" s="73">
        <v>4.0999999999999996</v>
      </c>
      <c r="J8" s="72">
        <v>675955</v>
      </c>
      <c r="K8" s="73">
        <v>-0.7</v>
      </c>
      <c r="L8" s="73">
        <v>7.3</v>
      </c>
      <c r="M8" s="73">
        <v>2.2000000000000002</v>
      </c>
    </row>
    <row r="9" spans="1:13" ht="12" customHeight="1">
      <c r="A9" s="77" t="s">
        <v>96</v>
      </c>
      <c r="B9" s="72">
        <v>43397</v>
      </c>
      <c r="C9" s="73">
        <v>1</v>
      </c>
      <c r="D9" s="72">
        <v>108731</v>
      </c>
      <c r="E9" s="73">
        <v>-1.6</v>
      </c>
      <c r="F9" s="73">
        <v>87.3</v>
      </c>
      <c r="G9" s="73">
        <v>2.5</v>
      </c>
      <c r="H9" s="72">
        <v>254310</v>
      </c>
      <c r="I9" s="73">
        <v>4</v>
      </c>
      <c r="J9" s="72">
        <v>574318</v>
      </c>
      <c r="K9" s="73">
        <v>0.3</v>
      </c>
      <c r="L9" s="73">
        <v>85</v>
      </c>
      <c r="M9" s="73">
        <v>2.2999999999999998</v>
      </c>
    </row>
    <row r="10" spans="1:13" ht="12" customHeight="1">
      <c r="A10" s="75" t="s">
        <v>68</v>
      </c>
      <c r="B10" s="72">
        <v>1051</v>
      </c>
      <c r="C10" s="73">
        <v>-9.1999999999999993</v>
      </c>
      <c r="D10" s="72">
        <v>2341</v>
      </c>
      <c r="E10" s="73">
        <v>-1</v>
      </c>
      <c r="F10" s="73">
        <v>1.9</v>
      </c>
      <c r="G10" s="73">
        <v>2.2000000000000002</v>
      </c>
      <c r="H10" s="72">
        <v>5690</v>
      </c>
      <c r="I10" s="73">
        <v>-9.6</v>
      </c>
      <c r="J10" s="72">
        <v>11691</v>
      </c>
      <c r="K10" s="73">
        <v>-9.1999999999999993</v>
      </c>
      <c r="L10" s="73">
        <v>1.7</v>
      </c>
      <c r="M10" s="73">
        <v>2.1</v>
      </c>
    </row>
    <row r="11" spans="1:13" ht="12" customHeight="1">
      <c r="A11" s="75" t="s">
        <v>81</v>
      </c>
      <c r="B11" s="72">
        <v>81</v>
      </c>
      <c r="C11" s="73">
        <v>-5.8</v>
      </c>
      <c r="D11" s="72">
        <v>372</v>
      </c>
      <c r="E11" s="73">
        <v>23.2</v>
      </c>
      <c r="F11" s="73">
        <v>0.3</v>
      </c>
      <c r="G11" s="73">
        <v>4.5999999999999996</v>
      </c>
      <c r="H11" s="72">
        <v>801</v>
      </c>
      <c r="I11" s="73">
        <v>50.6</v>
      </c>
      <c r="J11" s="72">
        <v>2161</v>
      </c>
      <c r="K11" s="73">
        <v>-18.7</v>
      </c>
      <c r="L11" s="73">
        <v>0.3</v>
      </c>
      <c r="M11" s="73">
        <v>2.7</v>
      </c>
    </row>
    <row r="12" spans="1:13" ht="12" customHeight="1">
      <c r="A12" s="75" t="s">
        <v>61</v>
      </c>
      <c r="B12" s="72">
        <v>3425</v>
      </c>
      <c r="C12" s="73">
        <v>16.399999999999999</v>
      </c>
      <c r="D12" s="72">
        <v>7456</v>
      </c>
      <c r="E12" s="73">
        <v>25.7</v>
      </c>
      <c r="F12" s="73">
        <v>6</v>
      </c>
      <c r="G12" s="73">
        <v>2.2000000000000002</v>
      </c>
      <c r="H12" s="72">
        <v>22914</v>
      </c>
      <c r="I12" s="73">
        <v>8.4</v>
      </c>
      <c r="J12" s="72">
        <v>50227</v>
      </c>
      <c r="K12" s="73">
        <v>7.3</v>
      </c>
      <c r="L12" s="73">
        <v>7.4</v>
      </c>
      <c r="M12" s="73">
        <v>2.2000000000000002</v>
      </c>
    </row>
    <row r="13" spans="1:13" ht="12" customHeight="1">
      <c r="A13" s="75" t="s">
        <v>75</v>
      </c>
      <c r="B13" s="72">
        <v>230</v>
      </c>
      <c r="C13" s="73">
        <v>-21</v>
      </c>
      <c r="D13" s="72">
        <v>364</v>
      </c>
      <c r="E13" s="73">
        <v>-21.7</v>
      </c>
      <c r="F13" s="73">
        <v>0.3</v>
      </c>
      <c r="G13" s="73">
        <v>1.6</v>
      </c>
      <c r="H13" s="72">
        <v>1148</v>
      </c>
      <c r="I13" s="73">
        <v>-29.7</v>
      </c>
      <c r="J13" s="72">
        <v>2071</v>
      </c>
      <c r="K13" s="73">
        <v>-18.8</v>
      </c>
      <c r="L13" s="73">
        <v>0.3</v>
      </c>
      <c r="M13" s="73">
        <v>1.8</v>
      </c>
    </row>
    <row r="14" spans="1:13" ht="12" customHeight="1">
      <c r="A14" s="75" t="s">
        <v>66</v>
      </c>
      <c r="B14" s="72">
        <v>227</v>
      </c>
      <c r="C14" s="73">
        <v>17</v>
      </c>
      <c r="D14" s="72">
        <v>379</v>
      </c>
      <c r="E14" s="73">
        <v>-12.7</v>
      </c>
      <c r="F14" s="73">
        <v>0.3</v>
      </c>
      <c r="G14" s="73">
        <v>1.7</v>
      </c>
      <c r="H14" s="72">
        <v>2128</v>
      </c>
      <c r="I14" s="73">
        <v>0.1</v>
      </c>
      <c r="J14" s="72">
        <v>4401</v>
      </c>
      <c r="K14" s="73">
        <v>0.5</v>
      </c>
      <c r="L14" s="73">
        <v>0.7</v>
      </c>
      <c r="M14" s="73">
        <v>2.1</v>
      </c>
    </row>
    <row r="15" spans="1:13" ht="12" customHeight="1">
      <c r="A15" s="75" t="s">
        <v>102</v>
      </c>
      <c r="B15" s="72">
        <v>1548</v>
      </c>
      <c r="C15" s="73">
        <v>-2.5</v>
      </c>
      <c r="D15" s="72">
        <v>3598</v>
      </c>
      <c r="E15" s="73">
        <v>2.8</v>
      </c>
      <c r="F15" s="73">
        <v>2.9</v>
      </c>
      <c r="G15" s="73">
        <v>2.2999999999999998</v>
      </c>
      <c r="H15" s="72">
        <v>9143</v>
      </c>
      <c r="I15" s="73">
        <v>9.6</v>
      </c>
      <c r="J15" s="72">
        <v>18740</v>
      </c>
      <c r="K15" s="73">
        <v>11.2</v>
      </c>
      <c r="L15" s="73">
        <v>2.8</v>
      </c>
      <c r="M15" s="73">
        <v>2</v>
      </c>
    </row>
    <row r="16" spans="1:13" ht="12" customHeight="1">
      <c r="A16" s="75" t="s">
        <v>62</v>
      </c>
      <c r="B16" s="72">
        <v>95</v>
      </c>
      <c r="C16" s="73">
        <v>30.1</v>
      </c>
      <c r="D16" s="72">
        <v>151</v>
      </c>
      <c r="E16" s="73">
        <v>-67.2</v>
      </c>
      <c r="F16" s="73">
        <v>0.1</v>
      </c>
      <c r="G16" s="73">
        <v>1.6</v>
      </c>
      <c r="H16" s="72">
        <v>1082</v>
      </c>
      <c r="I16" s="73">
        <v>29.6</v>
      </c>
      <c r="J16" s="72">
        <v>2082</v>
      </c>
      <c r="K16" s="73">
        <v>-14.2</v>
      </c>
      <c r="L16" s="73">
        <v>0.3</v>
      </c>
      <c r="M16" s="73">
        <v>1.9</v>
      </c>
    </row>
    <row r="17" spans="1:13" ht="12" customHeight="1">
      <c r="A17" s="75" t="s">
        <v>60</v>
      </c>
      <c r="B17" s="72">
        <v>216</v>
      </c>
      <c r="C17" s="73">
        <v>14.3</v>
      </c>
      <c r="D17" s="72">
        <v>579</v>
      </c>
      <c r="E17" s="73">
        <v>-36</v>
      </c>
      <c r="F17" s="73">
        <v>0.5</v>
      </c>
      <c r="G17" s="73">
        <v>2.7</v>
      </c>
      <c r="H17" s="72">
        <v>1278</v>
      </c>
      <c r="I17" s="73">
        <v>15.9</v>
      </c>
      <c r="J17" s="72">
        <v>4829</v>
      </c>
      <c r="K17" s="73">
        <v>19.100000000000001</v>
      </c>
      <c r="L17" s="73">
        <v>0.7</v>
      </c>
      <c r="M17" s="73">
        <v>3.8</v>
      </c>
    </row>
    <row r="18" spans="1:13" ht="12" customHeight="1">
      <c r="A18" s="75" t="s">
        <v>70</v>
      </c>
      <c r="B18" s="72">
        <v>21</v>
      </c>
      <c r="C18" s="73">
        <v>-51.2</v>
      </c>
      <c r="D18" s="72">
        <v>45</v>
      </c>
      <c r="E18" s="73">
        <v>-26.2</v>
      </c>
      <c r="F18" s="116">
        <v>0</v>
      </c>
      <c r="G18" s="73">
        <v>2.1</v>
      </c>
      <c r="H18" s="72">
        <v>332</v>
      </c>
      <c r="I18" s="73">
        <v>19</v>
      </c>
      <c r="J18" s="72">
        <v>511</v>
      </c>
      <c r="K18" s="73">
        <v>2</v>
      </c>
      <c r="L18" s="73">
        <v>0.1</v>
      </c>
      <c r="M18" s="73">
        <v>1.5</v>
      </c>
    </row>
    <row r="19" spans="1:13" ht="12" customHeight="1">
      <c r="A19" s="75" t="s">
        <v>59</v>
      </c>
      <c r="B19" s="72">
        <v>1914</v>
      </c>
      <c r="C19" s="73">
        <v>21</v>
      </c>
      <c r="D19" s="72">
        <v>4584</v>
      </c>
      <c r="E19" s="73">
        <v>9</v>
      </c>
      <c r="F19" s="73">
        <v>3.7</v>
      </c>
      <c r="G19" s="73">
        <v>2.4</v>
      </c>
      <c r="H19" s="72">
        <v>10728</v>
      </c>
      <c r="I19" s="73">
        <v>42.8</v>
      </c>
      <c r="J19" s="72">
        <v>21276</v>
      </c>
      <c r="K19" s="73">
        <v>24.6</v>
      </c>
      <c r="L19" s="73">
        <v>3.1</v>
      </c>
      <c r="M19" s="73">
        <v>2</v>
      </c>
    </row>
    <row r="20" spans="1:13" ht="12" customHeight="1">
      <c r="A20" s="75" t="s">
        <v>84</v>
      </c>
      <c r="B20" s="72">
        <v>43</v>
      </c>
      <c r="C20" s="73">
        <v>-57</v>
      </c>
      <c r="D20" s="72">
        <v>143</v>
      </c>
      <c r="E20" s="73">
        <v>-72.900000000000006</v>
      </c>
      <c r="F20" s="73">
        <v>0.1</v>
      </c>
      <c r="G20" s="73">
        <v>3.3</v>
      </c>
      <c r="H20" s="72">
        <v>309</v>
      </c>
      <c r="I20" s="73">
        <v>-22.4</v>
      </c>
      <c r="J20" s="72">
        <v>1180</v>
      </c>
      <c r="K20" s="73">
        <v>-18.100000000000001</v>
      </c>
      <c r="L20" s="73">
        <v>0.2</v>
      </c>
      <c r="M20" s="73">
        <v>3.8</v>
      </c>
    </row>
    <row r="21" spans="1:13" ht="12" customHeight="1">
      <c r="A21" s="75" t="s">
        <v>76</v>
      </c>
      <c r="B21" s="72">
        <v>449</v>
      </c>
      <c r="C21" s="73">
        <v>3.9</v>
      </c>
      <c r="D21" s="72">
        <v>798</v>
      </c>
      <c r="E21" s="73">
        <v>25.5</v>
      </c>
      <c r="F21" s="73">
        <v>0.6</v>
      </c>
      <c r="G21" s="73">
        <v>1.8</v>
      </c>
      <c r="H21" s="72">
        <v>2926</v>
      </c>
      <c r="I21" s="73">
        <v>-2.8</v>
      </c>
      <c r="J21" s="72">
        <v>4500</v>
      </c>
      <c r="K21" s="73">
        <v>-0.7</v>
      </c>
      <c r="L21" s="73">
        <v>0.7</v>
      </c>
      <c r="M21" s="73">
        <v>1.5</v>
      </c>
    </row>
    <row r="22" spans="1:13" ht="12" customHeight="1">
      <c r="A22" s="75" t="s">
        <v>77</v>
      </c>
      <c r="B22" s="72">
        <v>393</v>
      </c>
      <c r="C22" s="73">
        <v>-25.7</v>
      </c>
      <c r="D22" s="72">
        <v>689</v>
      </c>
      <c r="E22" s="73">
        <v>-31.5</v>
      </c>
      <c r="F22" s="73">
        <v>0.6</v>
      </c>
      <c r="G22" s="73">
        <v>1.8</v>
      </c>
      <c r="H22" s="72">
        <v>2784</v>
      </c>
      <c r="I22" s="73">
        <v>-18.8</v>
      </c>
      <c r="J22" s="72">
        <v>5320</v>
      </c>
      <c r="K22" s="73">
        <v>0.9</v>
      </c>
      <c r="L22" s="73">
        <v>0.8</v>
      </c>
      <c r="M22" s="73">
        <v>1.9</v>
      </c>
    </row>
    <row r="23" spans="1:13" ht="12" customHeight="1">
      <c r="A23" s="75" t="s">
        <v>69</v>
      </c>
      <c r="B23" s="72">
        <v>158</v>
      </c>
      <c r="C23" s="73">
        <v>-20.2</v>
      </c>
      <c r="D23" s="72">
        <v>440</v>
      </c>
      <c r="E23" s="73">
        <v>-6.8</v>
      </c>
      <c r="F23" s="73">
        <v>0.4</v>
      </c>
      <c r="G23" s="73">
        <v>2.8</v>
      </c>
      <c r="H23" s="72">
        <v>920</v>
      </c>
      <c r="I23" s="73">
        <v>-3.3</v>
      </c>
      <c r="J23" s="72">
        <v>1919</v>
      </c>
      <c r="K23" s="73">
        <v>-6.2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27</v>
      </c>
      <c r="C24" s="73">
        <v>92.9</v>
      </c>
      <c r="D24" s="72">
        <v>88</v>
      </c>
      <c r="E24" s="73">
        <v>252</v>
      </c>
      <c r="F24" s="73">
        <v>0.1</v>
      </c>
      <c r="G24" s="73">
        <v>3.3</v>
      </c>
      <c r="H24" s="72">
        <v>131</v>
      </c>
      <c r="I24" s="73">
        <v>12</v>
      </c>
      <c r="J24" s="72">
        <v>291</v>
      </c>
      <c r="K24" s="73">
        <v>5.4</v>
      </c>
      <c r="L24" s="116">
        <v>0</v>
      </c>
      <c r="M24" s="73">
        <v>2.2000000000000002</v>
      </c>
    </row>
    <row r="25" spans="1:13" ht="12" customHeight="1">
      <c r="A25" s="75" t="s">
        <v>58</v>
      </c>
      <c r="B25" s="72">
        <v>7887</v>
      </c>
      <c r="C25" s="73">
        <v>-5.7</v>
      </c>
      <c r="D25" s="72">
        <v>22103</v>
      </c>
      <c r="E25" s="73">
        <v>-16.600000000000001</v>
      </c>
      <c r="F25" s="73">
        <v>17.8</v>
      </c>
      <c r="G25" s="73">
        <v>2.8</v>
      </c>
      <c r="H25" s="72">
        <v>32202</v>
      </c>
      <c r="I25" s="73">
        <v>-9.9</v>
      </c>
      <c r="J25" s="72">
        <v>80549</v>
      </c>
      <c r="K25" s="73">
        <v>-16.100000000000001</v>
      </c>
      <c r="L25" s="73">
        <v>11.9</v>
      </c>
      <c r="M25" s="73">
        <v>2.5</v>
      </c>
    </row>
    <row r="26" spans="1:13" ht="12" customHeight="1">
      <c r="A26" s="75" t="s">
        <v>71</v>
      </c>
      <c r="B26" s="72">
        <v>733</v>
      </c>
      <c r="C26" s="73">
        <v>-21.9</v>
      </c>
      <c r="D26" s="72">
        <v>1167</v>
      </c>
      <c r="E26" s="73">
        <v>-24.2</v>
      </c>
      <c r="F26" s="73">
        <v>0.9</v>
      </c>
      <c r="G26" s="73">
        <v>1.6</v>
      </c>
      <c r="H26" s="72">
        <v>5818</v>
      </c>
      <c r="I26" s="73">
        <v>-2.5</v>
      </c>
      <c r="J26" s="72">
        <v>10227</v>
      </c>
      <c r="K26" s="73">
        <v>-2.8</v>
      </c>
      <c r="L26" s="73">
        <v>1.5</v>
      </c>
      <c r="M26" s="73">
        <v>1.8</v>
      </c>
    </row>
    <row r="27" spans="1:13" ht="12" customHeight="1">
      <c r="A27" s="75" t="s">
        <v>67</v>
      </c>
      <c r="B27" s="72">
        <v>2987</v>
      </c>
      <c r="C27" s="73">
        <v>-1</v>
      </c>
      <c r="D27" s="72">
        <v>7796</v>
      </c>
      <c r="E27" s="73">
        <v>-1.6</v>
      </c>
      <c r="F27" s="73">
        <v>6.3</v>
      </c>
      <c r="G27" s="73">
        <v>2.6</v>
      </c>
      <c r="H27" s="72">
        <v>13202</v>
      </c>
      <c r="I27" s="73">
        <v>2.5</v>
      </c>
      <c r="J27" s="72">
        <v>30499</v>
      </c>
      <c r="K27" s="116">
        <v>0</v>
      </c>
      <c r="L27" s="73">
        <v>4.5</v>
      </c>
      <c r="M27" s="73">
        <v>2.2999999999999998</v>
      </c>
    </row>
    <row r="28" spans="1:13" ht="12" customHeight="1">
      <c r="A28" s="75" t="s">
        <v>78</v>
      </c>
      <c r="B28" s="72">
        <v>5697</v>
      </c>
      <c r="C28" s="73">
        <v>5.0999999999999996</v>
      </c>
      <c r="D28" s="72">
        <v>15409</v>
      </c>
      <c r="E28" s="116">
        <v>0</v>
      </c>
      <c r="F28" s="73">
        <v>12.4</v>
      </c>
      <c r="G28" s="73">
        <v>2.7</v>
      </c>
      <c r="H28" s="72">
        <v>37749</v>
      </c>
      <c r="I28" s="73">
        <v>-5.8</v>
      </c>
      <c r="J28" s="72">
        <v>91552</v>
      </c>
      <c r="K28" s="73">
        <v>-9.6999999999999993</v>
      </c>
      <c r="L28" s="73">
        <v>13.5</v>
      </c>
      <c r="M28" s="73">
        <v>2.4</v>
      </c>
    </row>
    <row r="29" spans="1:13" ht="12" customHeight="1">
      <c r="A29" s="75" t="s">
        <v>63</v>
      </c>
      <c r="B29" s="72">
        <v>95</v>
      </c>
      <c r="C29" s="73">
        <v>-23.4</v>
      </c>
      <c r="D29" s="72">
        <v>287</v>
      </c>
      <c r="E29" s="73">
        <v>-17.5</v>
      </c>
      <c r="F29" s="73">
        <v>0.2</v>
      </c>
      <c r="G29" s="73">
        <v>3</v>
      </c>
      <c r="H29" s="72">
        <v>919</v>
      </c>
      <c r="I29" s="73">
        <v>-7.5</v>
      </c>
      <c r="J29" s="72">
        <v>2928</v>
      </c>
      <c r="K29" s="73">
        <v>-19.2</v>
      </c>
      <c r="L29" s="73">
        <v>0.4</v>
      </c>
      <c r="M29" s="73">
        <v>3.2</v>
      </c>
    </row>
    <row r="30" spans="1:13" ht="12" customHeight="1">
      <c r="A30" s="75" t="s">
        <v>80</v>
      </c>
      <c r="B30" s="72">
        <v>391</v>
      </c>
      <c r="C30" s="73">
        <v>158.9</v>
      </c>
      <c r="D30" s="72">
        <v>2642</v>
      </c>
      <c r="E30" s="73">
        <v>74.599999999999994</v>
      </c>
      <c r="F30" s="73">
        <v>2.1</v>
      </c>
      <c r="G30" s="73">
        <v>6.8</v>
      </c>
      <c r="H30" s="72">
        <v>5221</v>
      </c>
      <c r="I30" s="73">
        <v>297</v>
      </c>
      <c r="J30" s="72">
        <v>18436</v>
      </c>
      <c r="K30" s="73">
        <v>108</v>
      </c>
      <c r="L30" s="73">
        <v>2.7</v>
      </c>
      <c r="M30" s="73">
        <v>3.5</v>
      </c>
    </row>
    <row r="31" spans="1:13" ht="24" customHeight="1">
      <c r="A31" s="83" t="s">
        <v>147</v>
      </c>
      <c r="B31" s="72">
        <v>1166</v>
      </c>
      <c r="C31" s="73">
        <v>3.7</v>
      </c>
      <c r="D31" s="72">
        <v>2884</v>
      </c>
      <c r="E31" s="73">
        <v>25</v>
      </c>
      <c r="F31" s="73">
        <v>2.2999999999999998</v>
      </c>
      <c r="G31" s="73">
        <v>2.5</v>
      </c>
      <c r="H31" s="72">
        <v>7708</v>
      </c>
      <c r="I31" s="73">
        <v>11.2</v>
      </c>
      <c r="J31" s="72">
        <v>15486</v>
      </c>
      <c r="K31" s="73">
        <v>15.1</v>
      </c>
      <c r="L31" s="73">
        <v>2.2999999999999998</v>
      </c>
      <c r="M31" s="73">
        <v>2</v>
      </c>
    </row>
    <row r="32" spans="1:13" ht="12" customHeight="1">
      <c r="A32" s="75" t="s">
        <v>65</v>
      </c>
      <c r="B32" s="72">
        <v>3082</v>
      </c>
      <c r="C32" s="73">
        <v>-3</v>
      </c>
      <c r="D32" s="72">
        <v>4433</v>
      </c>
      <c r="E32" s="73">
        <v>-7.3</v>
      </c>
      <c r="F32" s="73">
        <v>3.6</v>
      </c>
      <c r="G32" s="73">
        <v>1.4</v>
      </c>
      <c r="H32" s="72">
        <v>19051</v>
      </c>
      <c r="I32" s="73">
        <v>1.6</v>
      </c>
      <c r="J32" s="72">
        <v>30548</v>
      </c>
      <c r="K32" s="73">
        <v>1.5</v>
      </c>
      <c r="L32" s="73">
        <v>4.5</v>
      </c>
      <c r="M32" s="73">
        <v>1.6</v>
      </c>
    </row>
    <row r="33" spans="1:13" ht="12" customHeight="1">
      <c r="A33" s="75" t="s">
        <v>72</v>
      </c>
      <c r="B33" s="72">
        <v>3046</v>
      </c>
      <c r="C33" s="73">
        <v>-4.9000000000000004</v>
      </c>
      <c r="D33" s="72">
        <v>7393</v>
      </c>
      <c r="E33" s="73">
        <v>-3.8</v>
      </c>
      <c r="F33" s="73">
        <v>5.9</v>
      </c>
      <c r="G33" s="73">
        <v>2.4</v>
      </c>
      <c r="H33" s="72">
        <v>16873</v>
      </c>
      <c r="I33" s="73">
        <v>4</v>
      </c>
      <c r="J33" s="72">
        <v>36671</v>
      </c>
      <c r="K33" s="73">
        <v>-1.2</v>
      </c>
      <c r="L33" s="73">
        <v>5.4</v>
      </c>
      <c r="M33" s="73">
        <v>2.2000000000000002</v>
      </c>
    </row>
    <row r="34" spans="1:13" ht="24" customHeight="1">
      <c r="A34" s="83" t="s">
        <v>148</v>
      </c>
      <c r="B34" s="72">
        <v>296</v>
      </c>
      <c r="C34" s="73">
        <v>11.3</v>
      </c>
      <c r="D34" s="72">
        <v>1537</v>
      </c>
      <c r="E34" s="73">
        <v>76.5</v>
      </c>
      <c r="F34" s="73">
        <v>1.2</v>
      </c>
      <c r="G34" s="73">
        <v>5.2</v>
      </c>
      <c r="H34" s="72">
        <v>1661</v>
      </c>
      <c r="I34" s="73">
        <v>-3.9</v>
      </c>
      <c r="J34" s="72">
        <v>5988</v>
      </c>
      <c r="K34" s="73">
        <v>2.6</v>
      </c>
      <c r="L34" s="73">
        <v>0.9</v>
      </c>
      <c r="M34" s="73">
        <v>3.6</v>
      </c>
    </row>
    <row r="35" spans="1:13" ht="12" customHeight="1">
      <c r="A35" s="75" t="s">
        <v>83</v>
      </c>
      <c r="B35" s="72">
        <v>62</v>
      </c>
      <c r="C35" s="73">
        <v>14.8</v>
      </c>
      <c r="D35" s="72">
        <v>177</v>
      </c>
      <c r="E35" s="73">
        <v>118.5</v>
      </c>
      <c r="F35" s="73">
        <v>0.1</v>
      </c>
      <c r="G35" s="73">
        <v>2.9</v>
      </c>
      <c r="H35" s="72">
        <v>670</v>
      </c>
      <c r="I35" s="73">
        <v>12.2</v>
      </c>
      <c r="J35" s="72">
        <v>3283</v>
      </c>
      <c r="K35" s="73">
        <v>152</v>
      </c>
      <c r="L35" s="73">
        <v>0.5</v>
      </c>
      <c r="M35" s="73">
        <v>4.9000000000000004</v>
      </c>
    </row>
    <row r="36" spans="1:13" ht="12" customHeight="1">
      <c r="A36" s="75" t="s">
        <v>64</v>
      </c>
      <c r="B36" s="72">
        <v>1012</v>
      </c>
      <c r="C36" s="73">
        <v>-20.2</v>
      </c>
      <c r="D36" s="72">
        <v>2634</v>
      </c>
      <c r="E36" s="73">
        <v>-22.7</v>
      </c>
      <c r="F36" s="73">
        <v>2.1</v>
      </c>
      <c r="G36" s="73">
        <v>2.6</v>
      </c>
      <c r="H36" s="72">
        <v>8780</v>
      </c>
      <c r="I36" s="73">
        <v>9.1</v>
      </c>
      <c r="J36" s="72">
        <v>21040</v>
      </c>
      <c r="K36" s="73">
        <v>4.7</v>
      </c>
      <c r="L36" s="73">
        <v>3.1</v>
      </c>
      <c r="M36" s="73">
        <v>2.4</v>
      </c>
    </row>
    <row r="37" spans="1:13" ht="24" customHeight="1">
      <c r="A37" s="83" t="s">
        <v>149</v>
      </c>
      <c r="B37" s="72">
        <v>2561</v>
      </c>
      <c r="C37" s="73">
        <v>3.3</v>
      </c>
      <c r="D37" s="72">
        <v>6392</v>
      </c>
      <c r="E37" s="73">
        <v>-3.2</v>
      </c>
      <c r="F37" s="73">
        <v>5.0999999999999996</v>
      </c>
      <c r="G37" s="73">
        <v>2.5</v>
      </c>
      <c r="H37" s="72">
        <v>14413</v>
      </c>
      <c r="I37" s="73">
        <v>12.5</v>
      </c>
      <c r="J37" s="72">
        <v>29319</v>
      </c>
      <c r="K37" s="73">
        <v>4.0999999999999996</v>
      </c>
      <c r="L37" s="73">
        <v>4.3</v>
      </c>
      <c r="M37" s="73">
        <v>2</v>
      </c>
    </row>
    <row r="38" spans="1:13" ht="12" customHeight="1">
      <c r="A38" s="75" t="s">
        <v>74</v>
      </c>
      <c r="B38" s="72">
        <v>197</v>
      </c>
      <c r="C38" s="73">
        <v>217.7</v>
      </c>
      <c r="D38" s="72">
        <v>458</v>
      </c>
      <c r="E38" s="73">
        <v>115</v>
      </c>
      <c r="F38" s="73">
        <v>0.4</v>
      </c>
      <c r="G38" s="73">
        <v>2.2999999999999998</v>
      </c>
      <c r="H38" s="72">
        <v>1523</v>
      </c>
      <c r="I38" s="73">
        <v>97</v>
      </c>
      <c r="J38" s="72">
        <v>3616</v>
      </c>
      <c r="K38" s="73">
        <v>38.9</v>
      </c>
      <c r="L38" s="73">
        <v>0.5</v>
      </c>
      <c r="M38" s="73">
        <v>2.4</v>
      </c>
    </row>
    <row r="39" spans="1:13" ht="12" customHeight="1">
      <c r="A39" s="75" t="s">
        <v>82</v>
      </c>
      <c r="B39" s="72">
        <v>399</v>
      </c>
      <c r="C39" s="73">
        <v>11.5</v>
      </c>
      <c r="D39" s="72">
        <v>2196</v>
      </c>
      <c r="E39" s="73">
        <v>1.9</v>
      </c>
      <c r="F39" s="73">
        <v>1.8</v>
      </c>
      <c r="G39" s="73">
        <v>5.5</v>
      </c>
      <c r="H39" s="72">
        <v>2525</v>
      </c>
      <c r="I39" s="73">
        <v>16</v>
      </c>
      <c r="J39" s="72">
        <v>8252</v>
      </c>
      <c r="K39" s="73">
        <v>9.4</v>
      </c>
      <c r="L39" s="73">
        <v>1.2</v>
      </c>
      <c r="M39" s="73">
        <v>3.3</v>
      </c>
    </row>
    <row r="40" spans="1:13" ht="12" customHeight="1">
      <c r="A40" s="75" t="s">
        <v>79</v>
      </c>
      <c r="B40" s="72">
        <v>232</v>
      </c>
      <c r="C40" s="73">
        <v>-4.9000000000000004</v>
      </c>
      <c r="D40" s="72">
        <v>828</v>
      </c>
      <c r="E40" s="73">
        <v>58.3</v>
      </c>
      <c r="F40" s="73">
        <v>0.7</v>
      </c>
      <c r="G40" s="73">
        <v>3.6</v>
      </c>
      <c r="H40" s="72">
        <v>1859</v>
      </c>
      <c r="I40" s="73">
        <v>5</v>
      </c>
      <c r="J40" s="72">
        <v>6358</v>
      </c>
      <c r="K40" s="73">
        <v>3.8</v>
      </c>
      <c r="L40" s="73">
        <v>0.9</v>
      </c>
      <c r="M40" s="73">
        <v>3.4</v>
      </c>
    </row>
    <row r="41" spans="1:13" ht="24" customHeight="1">
      <c r="A41" s="83" t="s">
        <v>150</v>
      </c>
      <c r="B41" s="72">
        <v>3191</v>
      </c>
      <c r="C41" s="73">
        <v>9.6999999999999993</v>
      </c>
      <c r="D41" s="72">
        <v>6937</v>
      </c>
      <c r="E41" s="73">
        <v>10.5</v>
      </c>
      <c r="F41" s="73">
        <v>5.6</v>
      </c>
      <c r="G41" s="73">
        <v>2.2000000000000002</v>
      </c>
      <c r="H41" s="72">
        <v>18237</v>
      </c>
      <c r="I41" s="73">
        <v>11.5</v>
      </c>
      <c r="J41" s="72">
        <v>38902</v>
      </c>
      <c r="K41" s="73">
        <v>5.7</v>
      </c>
      <c r="L41" s="73">
        <v>5.8</v>
      </c>
      <c r="M41" s="73">
        <v>2.1</v>
      </c>
    </row>
    <row r="42" spans="1:13" ht="12" customHeight="1">
      <c r="A42" s="75" t="s">
        <v>85</v>
      </c>
      <c r="B42" s="72">
        <v>48</v>
      </c>
      <c r="C42" s="73">
        <v>128.6</v>
      </c>
      <c r="D42" s="72">
        <v>310</v>
      </c>
      <c r="E42" s="73">
        <v>369.7</v>
      </c>
      <c r="F42" s="73">
        <v>0.2</v>
      </c>
      <c r="G42" s="73">
        <v>6.5</v>
      </c>
      <c r="H42" s="72">
        <v>241</v>
      </c>
      <c r="I42" s="73">
        <v>4.8</v>
      </c>
      <c r="J42" s="72">
        <v>1575</v>
      </c>
      <c r="K42" s="73">
        <v>105.6</v>
      </c>
      <c r="L42" s="73">
        <v>0.2</v>
      </c>
      <c r="M42" s="73">
        <v>6.5</v>
      </c>
    </row>
    <row r="43" spans="1:13" ht="24" customHeight="1">
      <c r="A43" s="83" t="s">
        <v>151</v>
      </c>
      <c r="B43" s="72">
        <v>437</v>
      </c>
      <c r="C43" s="73">
        <v>15</v>
      </c>
      <c r="D43" s="72">
        <v>1121</v>
      </c>
      <c r="E43" s="73">
        <v>15.9</v>
      </c>
      <c r="F43" s="73">
        <v>0.9</v>
      </c>
      <c r="G43" s="73">
        <v>2.6</v>
      </c>
      <c r="H43" s="72">
        <v>3344</v>
      </c>
      <c r="I43" s="73">
        <v>-5.0999999999999996</v>
      </c>
      <c r="J43" s="72">
        <v>7890</v>
      </c>
      <c r="K43" s="73">
        <v>-2.2999999999999998</v>
      </c>
      <c r="L43" s="73">
        <v>1.2</v>
      </c>
      <c r="M43" s="73">
        <v>2.4</v>
      </c>
    </row>
    <row r="44" spans="1:13" ht="12" customHeight="1">
      <c r="A44" s="77" t="s">
        <v>86</v>
      </c>
      <c r="B44" s="72">
        <v>175</v>
      </c>
      <c r="C44" s="73">
        <v>94.4</v>
      </c>
      <c r="D44" s="72">
        <v>731</v>
      </c>
      <c r="E44" s="73">
        <v>124.9</v>
      </c>
      <c r="F44" s="73">
        <v>0.6</v>
      </c>
      <c r="G44" s="73">
        <v>4.2</v>
      </c>
      <c r="H44" s="72">
        <v>1088</v>
      </c>
      <c r="I44" s="73">
        <v>12.5</v>
      </c>
      <c r="J44" s="72">
        <v>4271</v>
      </c>
      <c r="K44" s="73">
        <v>19.8</v>
      </c>
      <c r="L44" s="73">
        <v>0.6</v>
      </c>
      <c r="M44" s="73">
        <v>3.9</v>
      </c>
    </row>
    <row r="45" spans="1:13" ht="12" customHeight="1">
      <c r="A45" s="75" t="s">
        <v>87</v>
      </c>
      <c r="B45" s="72">
        <v>55</v>
      </c>
      <c r="C45" s="73">
        <v>243.8</v>
      </c>
      <c r="D45" s="72">
        <v>275</v>
      </c>
      <c r="E45" s="73" t="s">
        <v>5</v>
      </c>
      <c r="F45" s="73">
        <v>0.2</v>
      </c>
      <c r="G45" s="73">
        <v>5</v>
      </c>
      <c r="H45" s="72">
        <v>269</v>
      </c>
      <c r="I45" s="73">
        <v>43.9</v>
      </c>
      <c r="J45" s="72">
        <v>904</v>
      </c>
      <c r="K45" s="73">
        <v>63.5</v>
      </c>
      <c r="L45" s="73">
        <v>0.1</v>
      </c>
      <c r="M45" s="73">
        <v>3.4</v>
      </c>
    </row>
    <row r="46" spans="1:13" ht="24" customHeight="1">
      <c r="A46" s="83" t="s">
        <v>152</v>
      </c>
      <c r="B46" s="72">
        <v>120</v>
      </c>
      <c r="C46" s="73">
        <v>62.2</v>
      </c>
      <c r="D46" s="72">
        <v>456</v>
      </c>
      <c r="E46" s="73">
        <v>49</v>
      </c>
      <c r="F46" s="73">
        <v>0.4</v>
      </c>
      <c r="G46" s="73">
        <v>3.8</v>
      </c>
      <c r="H46" s="72">
        <v>819</v>
      </c>
      <c r="I46" s="73">
        <v>5</v>
      </c>
      <c r="J46" s="72">
        <v>3367</v>
      </c>
      <c r="K46" s="73">
        <v>11.8</v>
      </c>
      <c r="L46" s="73">
        <v>0.5</v>
      </c>
      <c r="M46" s="73">
        <v>4.0999999999999996</v>
      </c>
    </row>
    <row r="47" spans="1:13" ht="12" customHeight="1">
      <c r="A47" s="77" t="s">
        <v>92</v>
      </c>
      <c r="B47" s="72">
        <v>3676</v>
      </c>
      <c r="C47" s="73">
        <v>39.799999999999997</v>
      </c>
      <c r="D47" s="72">
        <v>7388</v>
      </c>
      <c r="E47" s="73">
        <v>13</v>
      </c>
      <c r="F47" s="73">
        <v>5.9</v>
      </c>
      <c r="G47" s="73">
        <v>2</v>
      </c>
      <c r="H47" s="72">
        <v>25051</v>
      </c>
      <c r="I47" s="73">
        <v>71.099999999999994</v>
      </c>
      <c r="J47" s="72">
        <v>43541</v>
      </c>
      <c r="K47" s="73">
        <v>24.2</v>
      </c>
      <c r="L47" s="73">
        <v>6.4</v>
      </c>
      <c r="M47" s="73">
        <v>1.7</v>
      </c>
    </row>
    <row r="48" spans="1:13" ht="24" customHeight="1">
      <c r="A48" s="83" t="s">
        <v>153</v>
      </c>
      <c r="B48" s="72">
        <v>239</v>
      </c>
      <c r="C48" s="73">
        <v>29.9</v>
      </c>
      <c r="D48" s="72">
        <v>1257</v>
      </c>
      <c r="E48" s="73">
        <v>-36.4</v>
      </c>
      <c r="F48" s="73">
        <v>1</v>
      </c>
      <c r="G48" s="73">
        <v>5.3</v>
      </c>
      <c r="H48" s="72">
        <v>779</v>
      </c>
      <c r="I48" s="73">
        <v>-9.1</v>
      </c>
      <c r="J48" s="72">
        <v>2910</v>
      </c>
      <c r="K48" s="73">
        <v>-62.5</v>
      </c>
      <c r="L48" s="73">
        <v>0.4</v>
      </c>
      <c r="M48" s="73">
        <v>3.7</v>
      </c>
    </row>
    <row r="49" spans="1:13" ht="24" customHeight="1">
      <c r="A49" s="83" t="s">
        <v>154</v>
      </c>
      <c r="B49" s="72">
        <v>2458</v>
      </c>
      <c r="C49" s="73">
        <v>47.9</v>
      </c>
      <c r="D49" s="72">
        <v>3304</v>
      </c>
      <c r="E49" s="73">
        <v>31.9</v>
      </c>
      <c r="F49" s="73">
        <v>2.7</v>
      </c>
      <c r="G49" s="73">
        <v>1.3</v>
      </c>
      <c r="H49" s="72">
        <v>17970</v>
      </c>
      <c r="I49" s="73">
        <v>124.2</v>
      </c>
      <c r="J49" s="72">
        <v>23554</v>
      </c>
      <c r="K49" s="73">
        <v>75.099999999999994</v>
      </c>
      <c r="L49" s="73">
        <v>3.5</v>
      </c>
      <c r="M49" s="73">
        <v>1.3</v>
      </c>
    </row>
    <row r="50" spans="1:13" ht="12" customHeight="1">
      <c r="A50" s="75" t="s">
        <v>155</v>
      </c>
      <c r="B50" s="72">
        <v>7</v>
      </c>
      <c r="C50" s="73" t="s">
        <v>5</v>
      </c>
      <c r="D50" s="72">
        <v>17</v>
      </c>
      <c r="E50" s="73" t="s">
        <v>5</v>
      </c>
      <c r="F50" s="116">
        <v>0</v>
      </c>
      <c r="G50" s="73">
        <v>2.4</v>
      </c>
      <c r="H50" s="72">
        <v>106</v>
      </c>
      <c r="I50" s="73">
        <v>-67.8</v>
      </c>
      <c r="J50" s="72">
        <v>228</v>
      </c>
      <c r="K50" s="73">
        <v>-54.9</v>
      </c>
      <c r="L50" s="116">
        <v>0</v>
      </c>
      <c r="M50" s="73">
        <v>2.2000000000000002</v>
      </c>
    </row>
    <row r="51" spans="1:13" ht="12" customHeight="1">
      <c r="A51" s="75" t="s">
        <v>94</v>
      </c>
      <c r="B51" s="72">
        <v>61</v>
      </c>
      <c r="C51" s="73">
        <v>74.3</v>
      </c>
      <c r="D51" s="72">
        <v>273</v>
      </c>
      <c r="E51" s="73">
        <v>40</v>
      </c>
      <c r="F51" s="73">
        <v>0.2</v>
      </c>
      <c r="G51" s="73">
        <v>4.5</v>
      </c>
      <c r="H51" s="72">
        <v>600</v>
      </c>
      <c r="I51" s="73">
        <v>51.5</v>
      </c>
      <c r="J51" s="72">
        <v>2411</v>
      </c>
      <c r="K51" s="73">
        <v>45.6</v>
      </c>
      <c r="L51" s="73">
        <v>0.4</v>
      </c>
      <c r="M51" s="73">
        <v>4</v>
      </c>
    </row>
    <row r="52" spans="1:13" ht="12" customHeight="1">
      <c r="A52" s="75" t="s">
        <v>93</v>
      </c>
      <c r="B52" s="72">
        <v>566</v>
      </c>
      <c r="C52" s="73">
        <v>62.6</v>
      </c>
      <c r="D52" s="72">
        <v>1558</v>
      </c>
      <c r="E52" s="73">
        <v>130.5</v>
      </c>
      <c r="F52" s="73">
        <v>1.3</v>
      </c>
      <c r="G52" s="73">
        <v>2.8</v>
      </c>
      <c r="H52" s="72">
        <v>1687</v>
      </c>
      <c r="I52" s="73">
        <v>8.8000000000000007</v>
      </c>
      <c r="J52" s="72">
        <v>3813</v>
      </c>
      <c r="K52" s="73">
        <v>22.6</v>
      </c>
      <c r="L52" s="73">
        <v>0.6</v>
      </c>
      <c r="M52" s="73">
        <v>2.2999999999999998</v>
      </c>
    </row>
    <row r="53" spans="1:13" ht="12" customHeight="1">
      <c r="A53" s="75" t="s">
        <v>95</v>
      </c>
      <c r="B53" s="72">
        <v>147</v>
      </c>
      <c r="C53" s="73">
        <v>2.1</v>
      </c>
      <c r="D53" s="72">
        <v>381</v>
      </c>
      <c r="E53" s="73">
        <v>33.200000000000003</v>
      </c>
      <c r="F53" s="73">
        <v>0.3</v>
      </c>
      <c r="G53" s="73">
        <v>2.6</v>
      </c>
      <c r="H53" s="72">
        <v>1026</v>
      </c>
      <c r="I53" s="73">
        <v>-4.5</v>
      </c>
      <c r="J53" s="72">
        <v>2613</v>
      </c>
      <c r="K53" s="73">
        <v>36.4</v>
      </c>
      <c r="L53" s="73">
        <v>0.4</v>
      </c>
      <c r="M53" s="73">
        <v>2.5</v>
      </c>
    </row>
    <row r="54" spans="1:13" ht="12" customHeight="1">
      <c r="A54" s="75" t="s">
        <v>156</v>
      </c>
      <c r="B54" s="72">
        <v>40</v>
      </c>
      <c r="C54" s="73">
        <v>-48.7</v>
      </c>
      <c r="D54" s="72">
        <v>80</v>
      </c>
      <c r="E54" s="73">
        <v>-58.3</v>
      </c>
      <c r="F54" s="73">
        <v>0.1</v>
      </c>
      <c r="G54" s="73">
        <v>2</v>
      </c>
      <c r="H54" s="72">
        <v>856</v>
      </c>
      <c r="I54" s="73">
        <v>24.8</v>
      </c>
      <c r="J54" s="72">
        <v>1321</v>
      </c>
      <c r="K54" s="73">
        <v>-0.7</v>
      </c>
      <c r="L54" s="73">
        <v>0.2</v>
      </c>
      <c r="M54" s="73">
        <v>1.5</v>
      </c>
    </row>
    <row r="55" spans="1:13" ht="24" customHeight="1">
      <c r="A55" s="83" t="s">
        <v>157</v>
      </c>
      <c r="B55" s="72">
        <v>158</v>
      </c>
      <c r="C55" s="73">
        <v>8.1999999999999993</v>
      </c>
      <c r="D55" s="72">
        <v>518</v>
      </c>
      <c r="E55" s="73">
        <v>-13.5</v>
      </c>
      <c r="F55" s="73">
        <v>0.4</v>
      </c>
      <c r="G55" s="73">
        <v>3.3</v>
      </c>
      <c r="H55" s="72">
        <v>2027</v>
      </c>
      <c r="I55" s="73">
        <v>17.2</v>
      </c>
      <c r="J55" s="72">
        <v>6691</v>
      </c>
      <c r="K55" s="73">
        <v>25.3</v>
      </c>
      <c r="L55" s="73">
        <v>1</v>
      </c>
      <c r="M55" s="73">
        <v>3.3</v>
      </c>
    </row>
    <row r="56" spans="1:13" ht="12" customHeight="1">
      <c r="A56" s="77" t="s">
        <v>88</v>
      </c>
      <c r="B56" s="72">
        <v>1684</v>
      </c>
      <c r="C56" s="73">
        <v>27.1</v>
      </c>
      <c r="D56" s="72">
        <v>3696</v>
      </c>
      <c r="E56" s="73">
        <v>10.3</v>
      </c>
      <c r="F56" s="73">
        <v>3</v>
      </c>
      <c r="G56" s="73">
        <v>2.2000000000000002</v>
      </c>
      <c r="H56" s="72">
        <v>10484</v>
      </c>
      <c r="I56" s="73">
        <v>4.0999999999999996</v>
      </c>
      <c r="J56" s="72">
        <v>23166</v>
      </c>
      <c r="K56" s="73">
        <v>-10.199999999999999</v>
      </c>
      <c r="L56" s="73">
        <v>3.4</v>
      </c>
      <c r="M56" s="73">
        <v>2.2000000000000002</v>
      </c>
    </row>
    <row r="57" spans="1:13" ht="12" customHeight="1">
      <c r="A57" s="75" t="s">
        <v>91</v>
      </c>
      <c r="B57" s="72">
        <v>74</v>
      </c>
      <c r="C57" s="73">
        <v>0</v>
      </c>
      <c r="D57" s="72">
        <v>234</v>
      </c>
      <c r="E57" s="73">
        <v>25.1</v>
      </c>
      <c r="F57" s="73">
        <v>0.2</v>
      </c>
      <c r="G57" s="73">
        <v>3.2</v>
      </c>
      <c r="H57" s="72">
        <v>474</v>
      </c>
      <c r="I57" s="73">
        <v>-14.1</v>
      </c>
      <c r="J57" s="72">
        <v>1442</v>
      </c>
      <c r="K57" s="73">
        <v>31.9</v>
      </c>
      <c r="L57" s="73">
        <v>0.2</v>
      </c>
      <c r="M57" s="73">
        <v>3</v>
      </c>
    </row>
    <row r="58" spans="1:13" ht="12" customHeight="1">
      <c r="A58" s="75" t="s">
        <v>90</v>
      </c>
      <c r="B58" s="72">
        <v>200</v>
      </c>
      <c r="C58" s="73">
        <v>38.9</v>
      </c>
      <c r="D58" s="72">
        <v>370</v>
      </c>
      <c r="E58" s="73">
        <v>3.9</v>
      </c>
      <c r="F58" s="73">
        <v>0.3</v>
      </c>
      <c r="G58" s="73">
        <v>1.9</v>
      </c>
      <c r="H58" s="72">
        <v>1111</v>
      </c>
      <c r="I58" s="73">
        <v>5.7</v>
      </c>
      <c r="J58" s="72">
        <v>2467</v>
      </c>
      <c r="K58" s="73">
        <v>-17</v>
      </c>
      <c r="L58" s="73">
        <v>0.4</v>
      </c>
      <c r="M58" s="73">
        <v>2.2000000000000002</v>
      </c>
    </row>
    <row r="59" spans="1:13" ht="24" customHeight="1">
      <c r="A59" s="83" t="s">
        <v>158</v>
      </c>
      <c r="B59" s="72">
        <v>73</v>
      </c>
      <c r="C59" s="73">
        <v>28.1</v>
      </c>
      <c r="D59" s="72">
        <v>212</v>
      </c>
      <c r="E59" s="73">
        <v>59.4</v>
      </c>
      <c r="F59" s="73">
        <v>0.2</v>
      </c>
      <c r="G59" s="73">
        <v>2.9</v>
      </c>
      <c r="H59" s="72">
        <v>578</v>
      </c>
      <c r="I59" s="73">
        <v>18.7</v>
      </c>
      <c r="J59" s="72">
        <v>1319</v>
      </c>
      <c r="K59" s="73">
        <v>5.3</v>
      </c>
      <c r="L59" s="73">
        <v>0.2</v>
      </c>
      <c r="M59" s="73">
        <v>2.2999999999999998</v>
      </c>
    </row>
    <row r="60" spans="1:13" ht="12" customHeight="1">
      <c r="A60" s="75" t="s">
        <v>89</v>
      </c>
      <c r="B60" s="72">
        <v>1061</v>
      </c>
      <c r="C60" s="73">
        <v>13.6</v>
      </c>
      <c r="D60" s="72">
        <v>1975</v>
      </c>
      <c r="E60" s="73">
        <v>-13.4</v>
      </c>
      <c r="F60" s="73">
        <v>1.6</v>
      </c>
      <c r="G60" s="73">
        <v>1.9</v>
      </c>
      <c r="H60" s="72">
        <v>7313</v>
      </c>
      <c r="I60" s="73">
        <v>3.4</v>
      </c>
      <c r="J60" s="72">
        <v>15051</v>
      </c>
      <c r="K60" s="73">
        <v>-16.2</v>
      </c>
      <c r="L60" s="73">
        <v>2.2000000000000002</v>
      </c>
      <c r="M60" s="73">
        <v>2.1</v>
      </c>
    </row>
    <row r="61" spans="1:13" ht="24" customHeight="1">
      <c r="A61" s="83" t="s">
        <v>159</v>
      </c>
      <c r="B61" s="72">
        <v>184</v>
      </c>
      <c r="C61" s="73" t="s">
        <v>5</v>
      </c>
      <c r="D61" s="72">
        <v>545</v>
      </c>
      <c r="E61" s="73" t="s">
        <v>5</v>
      </c>
      <c r="F61" s="73">
        <v>0.4</v>
      </c>
      <c r="G61" s="73">
        <v>3</v>
      </c>
      <c r="H61" s="72">
        <v>323</v>
      </c>
      <c r="I61" s="73">
        <v>158.4</v>
      </c>
      <c r="J61" s="72">
        <v>864</v>
      </c>
      <c r="K61" s="73">
        <v>138</v>
      </c>
      <c r="L61" s="73">
        <v>0.1</v>
      </c>
      <c r="M61" s="73">
        <v>2.7</v>
      </c>
    </row>
    <row r="62" spans="1:13" ht="24" customHeight="1">
      <c r="A62" s="83" t="s">
        <v>160</v>
      </c>
      <c r="B62" s="72">
        <v>92</v>
      </c>
      <c r="C62" s="73">
        <v>-4.2</v>
      </c>
      <c r="D62" s="72">
        <v>360</v>
      </c>
      <c r="E62" s="73">
        <v>15</v>
      </c>
      <c r="F62" s="73">
        <v>0.3</v>
      </c>
      <c r="G62" s="73">
        <v>3.9</v>
      </c>
      <c r="H62" s="72">
        <v>685</v>
      </c>
      <c r="I62" s="73">
        <v>-13</v>
      </c>
      <c r="J62" s="72">
        <v>2023</v>
      </c>
      <c r="K62" s="73">
        <v>-6.1</v>
      </c>
      <c r="L62" s="73">
        <v>0.3</v>
      </c>
      <c r="M62" s="73">
        <v>3</v>
      </c>
    </row>
    <row r="63" spans="1:13" ht="23.25" customHeight="1">
      <c r="A63" s="76" t="s">
        <v>161</v>
      </c>
      <c r="B63" s="72">
        <v>281</v>
      </c>
      <c r="C63" s="73">
        <v>17.100000000000001</v>
      </c>
      <c r="D63" s="72">
        <v>484</v>
      </c>
      <c r="E63" s="73">
        <v>-1.2</v>
      </c>
      <c r="F63" s="73">
        <v>0.4</v>
      </c>
      <c r="G63" s="73">
        <v>1.7</v>
      </c>
      <c r="H63" s="72">
        <v>1292</v>
      </c>
      <c r="I63" s="73">
        <v>-4.0999999999999996</v>
      </c>
      <c r="J63" s="72">
        <v>2506</v>
      </c>
      <c r="K63" s="73">
        <v>-9.1</v>
      </c>
      <c r="L63" s="73">
        <v>0.4</v>
      </c>
      <c r="M63" s="73">
        <v>1.9</v>
      </c>
    </row>
    <row r="64" spans="1:13" ht="12" customHeight="1">
      <c r="A64" s="75" t="s">
        <v>103</v>
      </c>
      <c r="B64" s="72">
        <v>201</v>
      </c>
      <c r="C64" s="73">
        <v>29.7</v>
      </c>
      <c r="D64" s="72">
        <v>355</v>
      </c>
      <c r="E64" s="73">
        <v>16.8</v>
      </c>
      <c r="F64" s="73">
        <v>0.3</v>
      </c>
      <c r="G64" s="73">
        <v>1.8</v>
      </c>
      <c r="H64" s="72">
        <v>1023</v>
      </c>
      <c r="I64" s="73">
        <v>3.5</v>
      </c>
      <c r="J64" s="72">
        <v>2056</v>
      </c>
      <c r="K64" s="73">
        <v>6.1</v>
      </c>
      <c r="L64" s="73">
        <v>0.3</v>
      </c>
      <c r="M64" s="73">
        <v>2</v>
      </c>
    </row>
    <row r="65" spans="1:13" ht="24" customHeight="1">
      <c r="A65" s="83" t="s">
        <v>162</v>
      </c>
      <c r="B65" s="72">
        <v>80</v>
      </c>
      <c r="C65" s="73">
        <v>-5.9</v>
      </c>
      <c r="D65" s="72">
        <v>129</v>
      </c>
      <c r="E65" s="73">
        <v>-30.6</v>
      </c>
      <c r="F65" s="73">
        <v>0.1</v>
      </c>
      <c r="G65" s="73">
        <v>1.6</v>
      </c>
      <c r="H65" s="72">
        <v>269</v>
      </c>
      <c r="I65" s="73">
        <v>-25.1</v>
      </c>
      <c r="J65" s="72">
        <v>450</v>
      </c>
      <c r="K65" s="73">
        <v>-45.2</v>
      </c>
      <c r="L65" s="73">
        <v>0.1</v>
      </c>
      <c r="M65" s="73">
        <v>1.7</v>
      </c>
    </row>
    <row r="66" spans="1:13" ht="24" customHeight="1">
      <c r="A66" s="76" t="s">
        <v>163</v>
      </c>
      <c r="B66" s="72">
        <v>1917</v>
      </c>
      <c r="C66" s="73">
        <v>-46.8</v>
      </c>
      <c r="D66" s="72">
        <v>3450</v>
      </c>
      <c r="E66" s="73">
        <v>-50.1</v>
      </c>
      <c r="F66" s="73">
        <v>2.8</v>
      </c>
      <c r="G66" s="73">
        <v>1.8</v>
      </c>
      <c r="H66" s="72">
        <v>14713</v>
      </c>
      <c r="I66" s="73">
        <v>-36.700000000000003</v>
      </c>
      <c r="J66" s="72">
        <v>28153</v>
      </c>
      <c r="K66" s="73">
        <v>-31.1</v>
      </c>
      <c r="L66" s="73">
        <v>4.2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164</v>
      </c>
      <c r="B68" s="72">
        <v>551589</v>
      </c>
      <c r="C68" s="73">
        <v>0.5</v>
      </c>
      <c r="D68" s="72">
        <v>1683144</v>
      </c>
      <c r="E68" s="73">
        <v>-1.1000000000000001</v>
      </c>
      <c r="F68" s="113">
        <v>100</v>
      </c>
      <c r="G68" s="73">
        <v>3.1</v>
      </c>
      <c r="H68" s="72">
        <v>3400897</v>
      </c>
      <c r="I68" s="73">
        <v>3.3</v>
      </c>
      <c r="J68" s="72">
        <v>9218042</v>
      </c>
      <c r="K68" s="73">
        <v>1.8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2" t="s">
        <v>165</v>
      </c>
      <c r="B70" s="132"/>
      <c r="C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6" t="s">
        <v>243</v>
      </c>
      <c r="B1" s="126"/>
      <c r="C1" s="126"/>
      <c r="D1" s="126"/>
      <c r="E1" s="126"/>
      <c r="F1" s="126"/>
      <c r="G1" s="126"/>
      <c r="H1" s="126"/>
      <c r="I1" s="12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7" t="s">
        <v>166</v>
      </c>
      <c r="B3" s="134"/>
      <c r="C3" s="134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7"/>
      <c r="B4" s="134"/>
      <c r="C4" s="134"/>
      <c r="D4" s="69" t="s">
        <v>167</v>
      </c>
      <c r="E4" s="69" t="s">
        <v>168</v>
      </c>
      <c r="F4" s="69" t="s">
        <v>169</v>
      </c>
      <c r="G4" s="69" t="s">
        <v>168</v>
      </c>
      <c r="H4" s="87" t="s">
        <v>170</v>
      </c>
      <c r="I4" s="86"/>
      <c r="J4"/>
      <c r="K4"/>
    </row>
    <row r="5" spans="1:11" ht="12" customHeight="1">
      <c r="A5" s="127"/>
      <c r="B5" s="134"/>
      <c r="C5" s="134"/>
      <c r="D5" s="69" t="s">
        <v>3</v>
      </c>
      <c r="E5" s="69" t="s">
        <v>127</v>
      </c>
      <c r="F5" s="69" t="s">
        <v>3</v>
      </c>
      <c r="G5" s="87" t="s">
        <v>127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5" t="s">
        <v>171</v>
      </c>
      <c r="B7" s="135"/>
      <c r="C7" s="135"/>
      <c r="D7" s="55"/>
      <c r="J7"/>
      <c r="K7"/>
    </row>
    <row r="8" spans="1:11" ht="12" customHeight="1">
      <c r="A8" s="88"/>
      <c r="B8" s="88" t="s">
        <v>212</v>
      </c>
      <c r="C8" s="89">
        <v>29</v>
      </c>
      <c r="D8" s="90">
        <v>537</v>
      </c>
      <c r="E8" s="91">
        <v>2.7</v>
      </c>
      <c r="F8" s="72">
        <v>9214</v>
      </c>
      <c r="G8" s="91">
        <v>4.3</v>
      </c>
      <c r="H8" s="74">
        <v>37.700000000000003</v>
      </c>
      <c r="I8" s="91">
        <v>29.3</v>
      </c>
      <c r="J8"/>
      <c r="K8"/>
    </row>
    <row r="9" spans="1:11" ht="12" customHeight="1">
      <c r="A9" s="18">
        <v>30</v>
      </c>
      <c r="B9" s="92" t="s">
        <v>172</v>
      </c>
      <c r="C9" s="89">
        <v>99</v>
      </c>
      <c r="D9" s="90">
        <v>322</v>
      </c>
      <c r="E9" s="91">
        <v>-2.1</v>
      </c>
      <c r="F9" s="72">
        <v>16433</v>
      </c>
      <c r="G9" s="91">
        <v>-1.5</v>
      </c>
      <c r="H9" s="74">
        <v>49.8</v>
      </c>
      <c r="I9" s="91">
        <v>38.4</v>
      </c>
      <c r="J9"/>
      <c r="K9"/>
    </row>
    <row r="10" spans="1:11" ht="12" customHeight="1">
      <c r="A10" s="18">
        <v>100</v>
      </c>
      <c r="B10" s="92" t="s">
        <v>172</v>
      </c>
      <c r="C10" s="89">
        <v>249</v>
      </c>
      <c r="D10" s="90">
        <v>79</v>
      </c>
      <c r="E10" s="91">
        <v>2.6</v>
      </c>
      <c r="F10" s="72">
        <v>11238</v>
      </c>
      <c r="G10" s="91">
        <v>2.4</v>
      </c>
      <c r="H10" s="74">
        <v>57.2</v>
      </c>
      <c r="I10" s="91">
        <v>46</v>
      </c>
      <c r="J10"/>
      <c r="K10"/>
    </row>
    <row r="11" spans="1:11" ht="12" customHeight="1">
      <c r="A11" s="18">
        <v>250</v>
      </c>
      <c r="B11" s="92" t="s">
        <v>172</v>
      </c>
      <c r="C11" s="89">
        <v>499</v>
      </c>
      <c r="D11" s="90">
        <v>22</v>
      </c>
      <c r="E11" s="91">
        <v>0</v>
      </c>
      <c r="F11" s="72">
        <v>7156</v>
      </c>
      <c r="G11" s="91">
        <v>1.9</v>
      </c>
      <c r="H11" s="74">
        <v>57.2</v>
      </c>
      <c r="I11" s="91">
        <v>47.6</v>
      </c>
      <c r="J11"/>
      <c r="K11"/>
    </row>
    <row r="12" spans="1:11" ht="12" customHeight="1">
      <c r="A12" s="18">
        <v>500</v>
      </c>
      <c r="B12" s="64" t="s">
        <v>173</v>
      </c>
      <c r="C12" s="93" t="s">
        <v>174</v>
      </c>
      <c r="D12" s="90">
        <v>5</v>
      </c>
      <c r="E12" s="91">
        <v>0</v>
      </c>
      <c r="F12" s="72">
        <v>3029</v>
      </c>
      <c r="G12" s="91">
        <v>-0.8</v>
      </c>
      <c r="H12" s="74">
        <v>61.5</v>
      </c>
      <c r="I12" s="91">
        <v>51</v>
      </c>
      <c r="J12"/>
      <c r="K12"/>
    </row>
    <row r="13" spans="1:11" ht="12" customHeight="1">
      <c r="A13" s="55"/>
      <c r="B13" s="88"/>
      <c r="C13" s="93" t="s">
        <v>57</v>
      </c>
      <c r="D13" s="90">
        <v>965</v>
      </c>
      <c r="E13" s="91">
        <v>0.9</v>
      </c>
      <c r="F13" s="72">
        <v>47070</v>
      </c>
      <c r="G13" s="91">
        <v>1.1000000000000001</v>
      </c>
      <c r="H13" s="74">
        <v>51.1</v>
      </c>
      <c r="I13" s="91">
        <v>40.799999999999997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132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133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212</v>
      </c>
      <c r="C17" s="89">
        <v>29</v>
      </c>
      <c r="D17" s="90">
        <v>120</v>
      </c>
      <c r="E17" s="91">
        <v>4.3</v>
      </c>
      <c r="F17" s="72">
        <v>2457</v>
      </c>
      <c r="G17" s="91">
        <v>6.5</v>
      </c>
      <c r="H17" s="74">
        <v>40.6</v>
      </c>
      <c r="I17" s="91">
        <v>32.5</v>
      </c>
      <c r="J17"/>
      <c r="K17"/>
    </row>
    <row r="18" spans="1:11" ht="12" customHeight="1">
      <c r="A18" s="18">
        <v>30</v>
      </c>
      <c r="B18" s="92" t="s">
        <v>172</v>
      </c>
      <c r="C18" s="89">
        <v>99</v>
      </c>
      <c r="D18" s="90">
        <v>195</v>
      </c>
      <c r="E18" s="91">
        <v>-4.4000000000000004</v>
      </c>
      <c r="F18" s="72">
        <v>10607</v>
      </c>
      <c r="G18" s="91">
        <v>-3.6</v>
      </c>
      <c r="H18" s="74">
        <v>49.8</v>
      </c>
      <c r="I18" s="91">
        <v>38.799999999999997</v>
      </c>
      <c r="J18"/>
      <c r="K18"/>
    </row>
    <row r="19" spans="1:11" ht="12" customHeight="1">
      <c r="A19" s="18">
        <v>100</v>
      </c>
      <c r="B19" s="92" t="s">
        <v>172</v>
      </c>
      <c r="C19" s="89">
        <v>249</v>
      </c>
      <c r="D19" s="90">
        <v>68</v>
      </c>
      <c r="E19" s="91">
        <v>4.5999999999999996</v>
      </c>
      <c r="F19" s="72">
        <v>9638</v>
      </c>
      <c r="G19" s="91">
        <v>3.7</v>
      </c>
      <c r="H19" s="74">
        <v>58.2</v>
      </c>
      <c r="I19" s="91">
        <v>46.7</v>
      </c>
      <c r="J19"/>
      <c r="K19"/>
    </row>
    <row r="20" spans="1:11" ht="12" customHeight="1">
      <c r="A20" s="18">
        <v>250</v>
      </c>
      <c r="B20" s="92" t="s">
        <v>172</v>
      </c>
      <c r="C20" s="89">
        <v>499</v>
      </c>
      <c r="D20" s="90">
        <v>21</v>
      </c>
      <c r="E20" s="91">
        <v>0</v>
      </c>
      <c r="F20" s="72">
        <v>6895</v>
      </c>
      <c r="G20" s="91">
        <v>2</v>
      </c>
      <c r="H20" s="74">
        <v>57.1</v>
      </c>
      <c r="I20" s="91">
        <v>47.8</v>
      </c>
      <c r="J20"/>
      <c r="K20"/>
    </row>
    <row r="21" spans="1:11" ht="12" customHeight="1">
      <c r="A21" s="18">
        <v>500</v>
      </c>
      <c r="B21" s="64" t="s">
        <v>173</v>
      </c>
      <c r="C21" s="93" t="s">
        <v>174</v>
      </c>
      <c r="D21" s="90">
        <v>5</v>
      </c>
      <c r="E21" s="91">
        <v>0</v>
      </c>
      <c r="F21" s="72">
        <v>3029</v>
      </c>
      <c r="G21" s="91">
        <v>-0.8</v>
      </c>
      <c r="H21" s="74">
        <v>61.5</v>
      </c>
      <c r="I21" s="91">
        <v>51</v>
      </c>
      <c r="J21"/>
      <c r="K21"/>
    </row>
    <row r="22" spans="1:11" ht="12" customHeight="1">
      <c r="A22" s="55"/>
      <c r="B22" s="88"/>
      <c r="C22" s="93" t="s">
        <v>57</v>
      </c>
      <c r="D22" s="90">
        <v>409</v>
      </c>
      <c r="E22" s="91">
        <v>-0.2</v>
      </c>
      <c r="F22" s="72">
        <v>32626</v>
      </c>
      <c r="G22" s="91">
        <v>0.6</v>
      </c>
      <c r="H22" s="74">
        <v>54.2</v>
      </c>
      <c r="I22" s="91">
        <v>43.8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134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212</v>
      </c>
      <c r="C25" s="89">
        <v>29</v>
      </c>
      <c r="D25" s="90">
        <v>56</v>
      </c>
      <c r="E25" s="91">
        <v>7.7</v>
      </c>
      <c r="F25" s="72">
        <v>1096</v>
      </c>
      <c r="G25" s="91">
        <v>9.3000000000000007</v>
      </c>
      <c r="H25" s="74">
        <v>41.4</v>
      </c>
      <c r="I25" s="91">
        <v>34.5</v>
      </c>
      <c r="J25"/>
      <c r="K25"/>
    </row>
    <row r="26" spans="1:11" ht="12" customHeight="1">
      <c r="A26" s="18">
        <v>30</v>
      </c>
      <c r="B26" s="64" t="s">
        <v>173</v>
      </c>
      <c r="C26" s="93" t="s">
        <v>174</v>
      </c>
      <c r="D26" s="90">
        <v>62</v>
      </c>
      <c r="E26" s="91">
        <v>3.3</v>
      </c>
      <c r="F26" s="72">
        <v>4404</v>
      </c>
      <c r="G26" s="91">
        <v>3</v>
      </c>
      <c r="H26" s="74">
        <v>50.2</v>
      </c>
      <c r="I26" s="91">
        <v>41.7</v>
      </c>
      <c r="J26"/>
      <c r="K26"/>
    </row>
    <row r="27" spans="1:11" ht="12" customHeight="1">
      <c r="A27" s="55"/>
      <c r="B27" s="88"/>
      <c r="C27" s="93" t="s">
        <v>57</v>
      </c>
      <c r="D27" s="90">
        <v>118</v>
      </c>
      <c r="E27" s="91">
        <v>5.4</v>
      </c>
      <c r="F27" s="72">
        <v>5500</v>
      </c>
      <c r="G27" s="91">
        <v>4.2</v>
      </c>
      <c r="H27" s="74">
        <v>48.5</v>
      </c>
      <c r="I27" s="91">
        <v>40.4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135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212</v>
      </c>
      <c r="C30" s="89">
        <v>29</v>
      </c>
      <c r="D30" s="90">
        <v>162</v>
      </c>
      <c r="E30" s="91">
        <v>5.9</v>
      </c>
      <c r="F30" s="72">
        <v>2583</v>
      </c>
      <c r="G30" s="91">
        <v>7.6</v>
      </c>
      <c r="H30" s="74">
        <v>33.700000000000003</v>
      </c>
      <c r="I30" s="91">
        <v>25</v>
      </c>
      <c r="J30"/>
      <c r="K30"/>
    </row>
    <row r="31" spans="1:11" ht="12" customHeight="1">
      <c r="A31" s="18">
        <v>30</v>
      </c>
      <c r="B31" s="64" t="s">
        <v>173</v>
      </c>
      <c r="C31" s="93" t="s">
        <v>174</v>
      </c>
      <c r="D31" s="90">
        <v>41</v>
      </c>
      <c r="E31" s="91">
        <v>-2.4</v>
      </c>
      <c r="F31" s="72">
        <v>1712</v>
      </c>
      <c r="G31" s="91">
        <v>0.3</v>
      </c>
      <c r="H31" s="74">
        <v>44.1</v>
      </c>
      <c r="I31" s="91">
        <v>32</v>
      </c>
      <c r="J31"/>
      <c r="K31"/>
    </row>
    <row r="32" spans="1:11" ht="12" customHeight="1">
      <c r="A32" s="55"/>
      <c r="B32" s="88"/>
      <c r="C32" s="93" t="s">
        <v>57</v>
      </c>
      <c r="D32" s="90">
        <v>203</v>
      </c>
      <c r="E32" s="91">
        <v>4.0999999999999996</v>
      </c>
      <c r="F32" s="72">
        <v>4295</v>
      </c>
      <c r="G32" s="91">
        <v>4.5999999999999996</v>
      </c>
      <c r="H32" s="74">
        <v>37.9</v>
      </c>
      <c r="I32" s="91">
        <v>27.7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136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212</v>
      </c>
      <c r="C35" s="89">
        <v>29</v>
      </c>
      <c r="D35" s="90">
        <v>199</v>
      </c>
      <c r="E35" s="91">
        <v>-2</v>
      </c>
      <c r="F35" s="72">
        <v>3078</v>
      </c>
      <c r="G35" s="91">
        <v>-1.4</v>
      </c>
      <c r="H35" s="74">
        <v>37.5</v>
      </c>
      <c r="I35" s="91">
        <v>28.6</v>
      </c>
      <c r="J35"/>
      <c r="K35"/>
    </row>
    <row r="36" spans="1:11" ht="12" customHeight="1">
      <c r="A36" s="18">
        <v>30</v>
      </c>
      <c r="B36" s="64" t="s">
        <v>173</v>
      </c>
      <c r="C36" s="93" t="s">
        <v>174</v>
      </c>
      <c r="D36" s="90">
        <v>36</v>
      </c>
      <c r="E36" s="91">
        <v>0</v>
      </c>
      <c r="F36" s="72">
        <v>1571</v>
      </c>
      <c r="G36" s="91">
        <v>-4.2</v>
      </c>
      <c r="H36" s="74">
        <v>57</v>
      </c>
      <c r="I36" s="91">
        <v>38.200000000000003</v>
      </c>
      <c r="J36"/>
      <c r="K36"/>
    </row>
    <row r="37" spans="1:11" ht="12" customHeight="1">
      <c r="A37" s="55"/>
      <c r="B37" s="88"/>
      <c r="C37" s="93" t="s">
        <v>57</v>
      </c>
      <c r="D37" s="90">
        <v>235</v>
      </c>
      <c r="E37" s="91">
        <v>-1.7</v>
      </c>
      <c r="F37" s="72">
        <v>4649</v>
      </c>
      <c r="G37" s="91">
        <v>-2.4</v>
      </c>
      <c r="H37" s="74">
        <v>44.1</v>
      </c>
      <c r="I37" s="91">
        <v>31.8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175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212</v>
      </c>
      <c r="C40" s="89">
        <v>29</v>
      </c>
      <c r="D40" s="90">
        <v>230</v>
      </c>
      <c r="E40" s="91">
        <v>-1.3</v>
      </c>
      <c r="F40" s="72">
        <v>4145</v>
      </c>
      <c r="G40" s="91">
        <v>-1.2</v>
      </c>
      <c r="H40" s="74">
        <v>40.6</v>
      </c>
      <c r="I40" s="91">
        <v>28.6</v>
      </c>
      <c r="J40"/>
      <c r="K40"/>
    </row>
    <row r="41" spans="1:11" ht="10.050000000000001" customHeight="1">
      <c r="A41" s="18">
        <v>30</v>
      </c>
      <c r="B41" s="92" t="s">
        <v>172</v>
      </c>
      <c r="C41" s="89">
        <v>99</v>
      </c>
      <c r="D41" s="90">
        <v>208</v>
      </c>
      <c r="E41" s="91">
        <v>2.5</v>
      </c>
      <c r="F41" s="72">
        <v>10877</v>
      </c>
      <c r="G41" s="91">
        <v>2.5</v>
      </c>
      <c r="H41" s="74">
        <v>40.6</v>
      </c>
      <c r="I41" s="91">
        <v>31.6</v>
      </c>
      <c r="J41"/>
      <c r="K41"/>
    </row>
    <row r="42" spans="1:11" ht="10.050000000000001" customHeight="1">
      <c r="A42" s="18">
        <v>100</v>
      </c>
      <c r="B42" s="64" t="s">
        <v>173</v>
      </c>
      <c r="C42" s="93" t="s">
        <v>174</v>
      </c>
      <c r="D42" s="90">
        <v>83</v>
      </c>
      <c r="E42" s="91">
        <v>-2.4</v>
      </c>
      <c r="F42" s="72">
        <v>22781</v>
      </c>
      <c r="G42" s="91">
        <v>-1.1000000000000001</v>
      </c>
      <c r="H42" s="74">
        <v>66.599999999999994</v>
      </c>
      <c r="I42" s="91">
        <v>53.2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521</v>
      </c>
      <c r="E43" s="91">
        <v>0</v>
      </c>
      <c r="F43" s="72">
        <v>37803</v>
      </c>
      <c r="G43" s="91">
        <v>-0.1</v>
      </c>
      <c r="H43" s="74">
        <v>56.3</v>
      </c>
      <c r="I43" s="91">
        <v>44.7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132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176</v>
      </c>
      <c r="B46" s="99"/>
      <c r="C46" s="99"/>
      <c r="D46" s="90">
        <v>109</v>
      </c>
      <c r="E46" s="91">
        <v>-0.9</v>
      </c>
      <c r="F46" s="72">
        <v>10581</v>
      </c>
      <c r="G46" s="91">
        <v>0.4</v>
      </c>
      <c r="H46" s="74">
        <v>44.8</v>
      </c>
      <c r="I46" s="91">
        <v>32</v>
      </c>
      <c r="J46"/>
      <c r="K46"/>
    </row>
    <row r="47" spans="1:11" ht="12" customHeight="1">
      <c r="A47" s="133" t="s">
        <v>209</v>
      </c>
      <c r="B47" s="133"/>
      <c r="C47" s="133"/>
      <c r="D47" s="90">
        <v>89</v>
      </c>
      <c r="E47" s="91">
        <v>-5.3</v>
      </c>
      <c r="F47" s="72">
        <v>8226</v>
      </c>
      <c r="G47" s="91">
        <v>-3.9</v>
      </c>
      <c r="H47" s="74">
        <v>44.7</v>
      </c>
      <c r="I47" s="91">
        <v>34.9</v>
      </c>
    </row>
    <row r="48" spans="1:11" ht="12" customHeight="1">
      <c r="A48" s="133" t="s">
        <v>210</v>
      </c>
      <c r="B48" s="133"/>
      <c r="C48" s="133"/>
      <c r="D48" s="90">
        <v>302</v>
      </c>
      <c r="E48" s="91">
        <v>2</v>
      </c>
      <c r="F48" s="72">
        <v>14316</v>
      </c>
      <c r="G48" s="91">
        <v>1.9</v>
      </c>
      <c r="H48" s="74">
        <v>58.2</v>
      </c>
      <c r="I48" s="91">
        <v>41</v>
      </c>
    </row>
    <row r="49" spans="1:9" ht="12" customHeight="1">
      <c r="A49" s="133" t="s">
        <v>211</v>
      </c>
      <c r="B49" s="133"/>
      <c r="C49" s="133"/>
      <c r="D49" s="90">
        <v>21</v>
      </c>
      <c r="E49" s="91">
        <v>0</v>
      </c>
      <c r="F49" s="72">
        <v>4680</v>
      </c>
      <c r="G49" s="117">
        <v>0</v>
      </c>
      <c r="H49" s="74">
        <v>96.3</v>
      </c>
      <c r="I49" s="91">
        <v>95.9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177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212</v>
      </c>
      <c r="C52" s="89">
        <v>29</v>
      </c>
      <c r="D52" s="90">
        <v>767</v>
      </c>
      <c r="E52" s="91">
        <v>1.5</v>
      </c>
      <c r="F52" s="72">
        <v>13359</v>
      </c>
      <c r="G52" s="91">
        <v>2.5</v>
      </c>
      <c r="H52" s="74">
        <v>38.6</v>
      </c>
      <c r="I52" s="91">
        <v>29.1</v>
      </c>
    </row>
    <row r="53" spans="1:9" ht="12" customHeight="1">
      <c r="A53" s="18">
        <v>30</v>
      </c>
      <c r="B53" s="92" t="s">
        <v>172</v>
      </c>
      <c r="C53" s="89">
        <v>99</v>
      </c>
      <c r="D53" s="90">
        <v>530</v>
      </c>
      <c r="E53" s="91">
        <v>-0.4</v>
      </c>
      <c r="F53" s="72">
        <v>27310</v>
      </c>
      <c r="G53" s="91">
        <v>0.1</v>
      </c>
      <c r="H53" s="74">
        <v>46.1</v>
      </c>
      <c r="I53" s="91">
        <v>35.9</v>
      </c>
    </row>
    <row r="54" spans="1:9" ht="12" customHeight="1">
      <c r="A54" s="18">
        <v>100</v>
      </c>
      <c r="B54" s="92" t="s">
        <v>172</v>
      </c>
      <c r="C54" s="89">
        <v>249</v>
      </c>
      <c r="D54" s="90">
        <v>131</v>
      </c>
      <c r="E54" s="91">
        <v>0</v>
      </c>
      <c r="F54" s="72">
        <v>19255</v>
      </c>
      <c r="G54" s="91">
        <v>0.3</v>
      </c>
      <c r="H54" s="74">
        <v>61.4</v>
      </c>
      <c r="I54" s="91">
        <v>50</v>
      </c>
    </row>
    <row r="55" spans="1:9" ht="12" customHeight="1">
      <c r="A55" s="18">
        <v>250</v>
      </c>
      <c r="B55" s="92" t="s">
        <v>172</v>
      </c>
      <c r="C55" s="89">
        <v>499</v>
      </c>
      <c r="D55" s="90">
        <v>43</v>
      </c>
      <c r="E55" s="91">
        <v>0</v>
      </c>
      <c r="F55" s="72">
        <v>13628</v>
      </c>
      <c r="G55" s="91">
        <v>0.3</v>
      </c>
      <c r="H55" s="74">
        <v>61</v>
      </c>
      <c r="I55" s="91">
        <v>51.1</v>
      </c>
    </row>
    <row r="56" spans="1:9" ht="12" customHeight="1">
      <c r="A56" s="18">
        <v>500</v>
      </c>
      <c r="B56" s="64" t="s">
        <v>173</v>
      </c>
      <c r="C56" s="93" t="s">
        <v>174</v>
      </c>
      <c r="D56" s="90">
        <v>15</v>
      </c>
      <c r="E56" s="91">
        <v>0</v>
      </c>
      <c r="F56" s="72">
        <v>11321</v>
      </c>
      <c r="G56" s="91">
        <v>0.2</v>
      </c>
      <c r="H56" s="74">
        <v>65.400000000000006</v>
      </c>
      <c r="I56" s="91">
        <v>49.5</v>
      </c>
    </row>
    <row r="57" spans="1:9" ht="12" customHeight="1">
      <c r="A57" s="18"/>
      <c r="B57" s="88"/>
      <c r="C57" s="93" t="s">
        <v>57</v>
      </c>
      <c r="D57" s="90">
        <v>1486</v>
      </c>
      <c r="E57" s="91">
        <v>0.6</v>
      </c>
      <c r="F57" s="72">
        <v>84873</v>
      </c>
      <c r="G57" s="91">
        <v>0.6</v>
      </c>
      <c r="H57" s="74">
        <v>53.4</v>
      </c>
      <c r="I57" s="91">
        <v>42.5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142</v>
      </c>
      <c r="B59" s="101"/>
      <c r="C59" s="102"/>
      <c r="D59" s="90">
        <v>166</v>
      </c>
      <c r="E59" s="91">
        <v>-2.4</v>
      </c>
      <c r="F59" s="72">
        <v>41124</v>
      </c>
      <c r="G59" s="91">
        <v>0.5</v>
      </c>
      <c r="H59" s="74">
        <v>22.2</v>
      </c>
      <c r="I59" s="91">
        <v>14.2</v>
      </c>
    </row>
    <row r="60" spans="1:9" ht="12" customHeight="1">
      <c r="A60" s="84" t="s">
        <v>178</v>
      </c>
      <c r="B60" s="84"/>
      <c r="C60" s="97"/>
      <c r="D60" s="90">
        <v>1652</v>
      </c>
      <c r="E60" s="91">
        <v>0.3</v>
      </c>
      <c r="F60" s="72">
        <v>125997</v>
      </c>
      <c r="G60" s="91">
        <v>0.5</v>
      </c>
      <c r="H60" s="74">
        <v>43.2</v>
      </c>
      <c r="I60" s="91">
        <v>35.1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2" t="s">
        <v>179</v>
      </c>
      <c r="B62" s="132"/>
      <c r="C62" s="132"/>
      <c r="D62" s="132"/>
      <c r="E62" s="132"/>
      <c r="F62" s="132"/>
      <c r="G62" s="132"/>
      <c r="H62" s="132"/>
      <c r="I62" s="132"/>
    </row>
    <row r="63" spans="1:9" ht="12" customHeight="1">
      <c r="A63" s="132" t="s">
        <v>180</v>
      </c>
      <c r="B63" s="132"/>
      <c r="C63" s="132"/>
      <c r="D63" s="132"/>
      <c r="E63" s="132"/>
      <c r="F63" s="132"/>
      <c r="G63" s="132"/>
      <c r="H63" s="132"/>
      <c r="I63" s="13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6" t="s">
        <v>247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7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7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191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39</v>
      </c>
      <c r="B8" s="72">
        <v>11121</v>
      </c>
      <c r="C8" s="73">
        <v>-2.2000000000000002</v>
      </c>
      <c r="D8" s="72">
        <v>30142</v>
      </c>
      <c r="E8" s="73">
        <v>-7.1</v>
      </c>
      <c r="F8" s="73">
        <v>2.7</v>
      </c>
      <c r="G8" s="72">
        <v>66271</v>
      </c>
      <c r="H8" s="73">
        <v>2.7</v>
      </c>
      <c r="I8" s="72">
        <v>165023</v>
      </c>
      <c r="J8" s="73">
        <v>0.6</v>
      </c>
      <c r="K8" s="73">
        <v>2.5</v>
      </c>
    </row>
    <row r="9" spans="1:11" ht="12" customHeight="1">
      <c r="A9" s="77" t="s">
        <v>40</v>
      </c>
      <c r="B9" s="72">
        <v>16103</v>
      </c>
      <c r="C9" s="73">
        <v>1.5</v>
      </c>
      <c r="D9" s="72">
        <v>31593</v>
      </c>
      <c r="E9" s="73">
        <v>-1.5</v>
      </c>
      <c r="F9" s="73">
        <v>2</v>
      </c>
      <c r="G9" s="72">
        <v>97634</v>
      </c>
      <c r="H9" s="116">
        <v>0</v>
      </c>
      <c r="I9" s="72">
        <v>180717</v>
      </c>
      <c r="J9" s="73">
        <v>3.6</v>
      </c>
      <c r="K9" s="73">
        <v>1.9</v>
      </c>
    </row>
    <row r="10" spans="1:11" ht="12" customHeight="1">
      <c r="A10" s="77" t="s">
        <v>41</v>
      </c>
      <c r="B10" s="72">
        <v>7307</v>
      </c>
      <c r="C10" s="73">
        <v>-7.8</v>
      </c>
      <c r="D10" s="72">
        <v>18767</v>
      </c>
      <c r="E10" s="73">
        <v>-8</v>
      </c>
      <c r="F10" s="73">
        <v>2.6</v>
      </c>
      <c r="G10" s="72">
        <v>40869</v>
      </c>
      <c r="H10" s="73">
        <v>-2.7</v>
      </c>
      <c r="I10" s="72">
        <v>94167</v>
      </c>
      <c r="J10" s="73">
        <v>1.9</v>
      </c>
      <c r="K10" s="73">
        <v>2.2999999999999998</v>
      </c>
    </row>
    <row r="11" spans="1:11" ht="12" customHeight="1">
      <c r="A11" s="77" t="s">
        <v>36</v>
      </c>
      <c r="B11" s="72">
        <v>51113</v>
      </c>
      <c r="C11" s="73">
        <v>-0.9</v>
      </c>
      <c r="D11" s="72">
        <v>122289</v>
      </c>
      <c r="E11" s="73">
        <v>-0.9</v>
      </c>
      <c r="F11" s="73">
        <v>2.4</v>
      </c>
      <c r="G11" s="72">
        <v>333966</v>
      </c>
      <c r="H11" s="73">
        <v>4.5</v>
      </c>
      <c r="I11" s="72">
        <v>787051</v>
      </c>
      <c r="J11" s="73">
        <v>2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28015</v>
      </c>
      <c r="C13" s="73">
        <v>-6.6</v>
      </c>
      <c r="D13" s="72">
        <v>116333</v>
      </c>
      <c r="E13" s="73">
        <v>-2.9</v>
      </c>
      <c r="F13" s="73">
        <v>4.2</v>
      </c>
      <c r="G13" s="72">
        <v>175888</v>
      </c>
      <c r="H13" s="73">
        <v>-4.3</v>
      </c>
      <c r="I13" s="72">
        <v>632233</v>
      </c>
      <c r="J13" s="73">
        <v>-0.1</v>
      </c>
      <c r="K13" s="73">
        <v>3.6</v>
      </c>
    </row>
    <row r="14" spans="1:11" ht="12" customHeight="1">
      <c r="A14" s="77" t="s">
        <v>43</v>
      </c>
      <c r="B14" s="72">
        <v>87045</v>
      </c>
      <c r="C14" s="73">
        <v>7.6</v>
      </c>
      <c r="D14" s="72">
        <v>221435</v>
      </c>
      <c r="E14" s="73">
        <v>1</v>
      </c>
      <c r="F14" s="73">
        <v>2.5</v>
      </c>
      <c r="G14" s="72">
        <v>568958</v>
      </c>
      <c r="H14" s="73">
        <v>5.6</v>
      </c>
      <c r="I14" s="72">
        <v>1230450</v>
      </c>
      <c r="J14" s="73">
        <v>2.4</v>
      </c>
      <c r="K14" s="73">
        <v>2.2000000000000002</v>
      </c>
    </row>
    <row r="15" spans="1:11" ht="12" customHeight="1">
      <c r="A15" s="77" t="s">
        <v>44</v>
      </c>
      <c r="B15" s="72">
        <v>7680</v>
      </c>
      <c r="C15" s="73">
        <v>9.1999999999999993</v>
      </c>
      <c r="D15" s="72">
        <v>29836</v>
      </c>
      <c r="E15" s="73">
        <v>12.8</v>
      </c>
      <c r="F15" s="73">
        <v>3.9</v>
      </c>
      <c r="G15" s="72">
        <v>43392</v>
      </c>
      <c r="H15" s="73">
        <v>7.5</v>
      </c>
      <c r="I15" s="72">
        <v>170304</v>
      </c>
      <c r="J15" s="73">
        <v>7.5</v>
      </c>
      <c r="K15" s="73">
        <v>3.9</v>
      </c>
    </row>
    <row r="16" spans="1:11" ht="12" customHeight="1">
      <c r="A16" s="77" t="s">
        <v>45</v>
      </c>
      <c r="B16" s="72">
        <v>12862</v>
      </c>
      <c r="C16" s="73">
        <v>-6.4</v>
      </c>
      <c r="D16" s="72">
        <v>35603</v>
      </c>
      <c r="E16" s="73">
        <v>-19.7</v>
      </c>
      <c r="F16" s="73">
        <v>2.8</v>
      </c>
      <c r="G16" s="72">
        <v>81683</v>
      </c>
      <c r="H16" s="73">
        <v>10.6</v>
      </c>
      <c r="I16" s="72">
        <v>188788</v>
      </c>
      <c r="J16" s="73">
        <v>-1.9</v>
      </c>
      <c r="K16" s="73">
        <v>2.2999999999999998</v>
      </c>
    </row>
    <row r="17" spans="1:11" ht="12" customHeight="1">
      <c r="A17" s="77" t="s">
        <v>46</v>
      </c>
      <c r="B17" s="72">
        <v>21057</v>
      </c>
      <c r="C17" s="115">
        <v>0</v>
      </c>
      <c r="D17" s="72">
        <v>78771</v>
      </c>
      <c r="E17" s="73">
        <v>-1.6</v>
      </c>
      <c r="F17" s="73">
        <v>3.7</v>
      </c>
      <c r="G17" s="72">
        <v>144142</v>
      </c>
      <c r="H17" s="73">
        <v>5.3</v>
      </c>
      <c r="I17" s="72">
        <v>543768</v>
      </c>
      <c r="J17" s="73">
        <v>4.0999999999999996</v>
      </c>
      <c r="K17" s="73">
        <v>3.8</v>
      </c>
    </row>
    <row r="18" spans="1:11" ht="12" customHeight="1">
      <c r="A18" s="77" t="s">
        <v>47</v>
      </c>
      <c r="B18" s="72">
        <v>29685</v>
      </c>
      <c r="C18" s="73">
        <v>-0.1</v>
      </c>
      <c r="D18" s="72">
        <v>69602</v>
      </c>
      <c r="E18" s="73">
        <v>-1.5</v>
      </c>
      <c r="F18" s="73">
        <v>2.2999999999999998</v>
      </c>
      <c r="G18" s="72">
        <v>165363</v>
      </c>
      <c r="H18" s="73">
        <v>1.4</v>
      </c>
      <c r="I18" s="72">
        <v>352618</v>
      </c>
      <c r="J18" s="73">
        <v>1.8</v>
      </c>
      <c r="K18" s="73">
        <v>2.1</v>
      </c>
    </row>
    <row r="19" spans="1:11" ht="12" customHeight="1">
      <c r="A19" s="77" t="s">
        <v>48</v>
      </c>
      <c r="B19" s="72">
        <v>36855</v>
      </c>
      <c r="C19" s="73">
        <v>2.7</v>
      </c>
      <c r="D19" s="72">
        <v>122888</v>
      </c>
      <c r="E19" s="73">
        <v>-0.2</v>
      </c>
      <c r="F19" s="73">
        <v>3.3</v>
      </c>
      <c r="G19" s="72">
        <v>185213</v>
      </c>
      <c r="H19" s="73">
        <v>6.2</v>
      </c>
      <c r="I19" s="72">
        <v>546416</v>
      </c>
      <c r="J19" s="73">
        <v>6</v>
      </c>
      <c r="K19" s="73">
        <v>3</v>
      </c>
    </row>
    <row r="20" spans="1:11" ht="12" customHeight="1">
      <c r="A20" s="77" t="s">
        <v>49</v>
      </c>
      <c r="B20" s="72">
        <v>46486</v>
      </c>
      <c r="C20" s="73">
        <v>-1.8</v>
      </c>
      <c r="D20" s="72">
        <v>176364</v>
      </c>
      <c r="E20" s="73">
        <v>-0.9</v>
      </c>
      <c r="F20" s="73">
        <v>3.8</v>
      </c>
      <c r="G20" s="72">
        <v>295590</v>
      </c>
      <c r="H20" s="73">
        <v>0.6</v>
      </c>
      <c r="I20" s="72">
        <v>912681</v>
      </c>
      <c r="J20" s="73">
        <v>-0.4</v>
      </c>
      <c r="K20" s="73">
        <v>3.1</v>
      </c>
    </row>
    <row r="21" spans="1:11" ht="12" customHeight="1">
      <c r="A21" s="77" t="s">
        <v>50</v>
      </c>
      <c r="B21" s="72">
        <v>38140</v>
      </c>
      <c r="C21" s="73">
        <v>-2.7</v>
      </c>
      <c r="D21" s="72">
        <v>144147</v>
      </c>
      <c r="E21" s="73">
        <v>-1.2</v>
      </c>
      <c r="F21" s="73">
        <v>3.8</v>
      </c>
      <c r="G21" s="72">
        <v>229622</v>
      </c>
      <c r="H21" s="73">
        <v>3</v>
      </c>
      <c r="I21" s="72">
        <v>760698</v>
      </c>
      <c r="J21" s="73">
        <v>1.9</v>
      </c>
      <c r="K21" s="73">
        <v>3.3</v>
      </c>
    </row>
    <row r="22" spans="1:11" ht="12" customHeight="1">
      <c r="A22" s="77" t="s">
        <v>51</v>
      </c>
      <c r="B22" s="72">
        <v>45270</v>
      </c>
      <c r="C22" s="73">
        <v>5.3</v>
      </c>
      <c r="D22" s="72">
        <v>142391</v>
      </c>
      <c r="E22" s="73">
        <v>5</v>
      </c>
      <c r="F22" s="73">
        <v>3.1</v>
      </c>
      <c r="G22" s="72">
        <v>287890</v>
      </c>
      <c r="H22" s="73">
        <v>8.1999999999999993</v>
      </c>
      <c r="I22" s="72">
        <v>827771</v>
      </c>
      <c r="J22" s="73">
        <v>5.7</v>
      </c>
      <c r="K22" s="73">
        <v>2.9</v>
      </c>
    </row>
    <row r="23" spans="1:11" ht="12" customHeight="1">
      <c r="A23" s="77" t="s">
        <v>52</v>
      </c>
      <c r="B23" s="72">
        <v>13981</v>
      </c>
      <c r="C23" s="73">
        <v>2.4</v>
      </c>
      <c r="D23" s="72">
        <v>34219</v>
      </c>
      <c r="E23" s="73">
        <v>5.0999999999999996</v>
      </c>
      <c r="F23" s="73">
        <v>2.4</v>
      </c>
      <c r="G23" s="72">
        <v>86475</v>
      </c>
      <c r="H23" s="73">
        <v>5.2</v>
      </c>
      <c r="I23" s="72">
        <v>189751</v>
      </c>
      <c r="J23" s="73">
        <v>4.2</v>
      </c>
      <c r="K23" s="73">
        <v>2.2000000000000002</v>
      </c>
    </row>
    <row r="24" spans="1:11" ht="12" customHeight="1">
      <c r="A24" s="77" t="s">
        <v>53</v>
      </c>
      <c r="B24" s="72">
        <v>30494</v>
      </c>
      <c r="C24" s="73">
        <v>-4.9000000000000004</v>
      </c>
      <c r="D24" s="72">
        <v>92184</v>
      </c>
      <c r="E24" s="73">
        <v>-6.8</v>
      </c>
      <c r="F24" s="73">
        <v>3</v>
      </c>
      <c r="G24" s="72">
        <v>184092</v>
      </c>
      <c r="H24" s="73">
        <v>-2.2000000000000002</v>
      </c>
      <c r="I24" s="72">
        <v>527481</v>
      </c>
      <c r="J24" s="73">
        <v>-3.3</v>
      </c>
      <c r="K24" s="73">
        <v>2.9</v>
      </c>
    </row>
    <row r="25" spans="1:11" ht="12" customHeight="1">
      <c r="A25" s="77" t="s">
        <v>54</v>
      </c>
      <c r="B25" s="72">
        <v>26932</v>
      </c>
      <c r="C25" s="73">
        <v>0.3</v>
      </c>
      <c r="D25" s="72">
        <v>64770</v>
      </c>
      <c r="E25" s="73">
        <v>-3.1</v>
      </c>
      <c r="F25" s="73">
        <v>2.4</v>
      </c>
      <c r="G25" s="72">
        <v>182395</v>
      </c>
      <c r="H25" s="73">
        <v>1.3</v>
      </c>
      <c r="I25" s="72">
        <v>400744</v>
      </c>
      <c r="J25" s="73">
        <v>-2.2999999999999998</v>
      </c>
      <c r="K25" s="73">
        <v>2.2000000000000002</v>
      </c>
    </row>
    <row r="26" spans="1:11" ht="12" customHeight="1">
      <c r="A26" s="77" t="s">
        <v>55</v>
      </c>
      <c r="B26" s="72">
        <v>41443</v>
      </c>
      <c r="C26" s="73">
        <v>-1.1000000000000001</v>
      </c>
      <c r="D26" s="72">
        <v>151810</v>
      </c>
      <c r="E26" s="73">
        <v>-0.5</v>
      </c>
      <c r="F26" s="73">
        <v>3.7</v>
      </c>
      <c r="G26" s="72">
        <v>231454</v>
      </c>
      <c r="H26" s="73">
        <v>2.8</v>
      </c>
      <c r="I26" s="72">
        <v>707381</v>
      </c>
      <c r="J26" s="73">
        <v>1.2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7" t="s">
        <v>192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52</v>
      </c>
      <c r="B29" s="72">
        <v>15890</v>
      </c>
      <c r="C29" s="73">
        <v>4.3</v>
      </c>
      <c r="D29" s="72">
        <v>41697</v>
      </c>
      <c r="E29" s="73">
        <v>8.1999999999999993</v>
      </c>
      <c r="F29" s="73">
        <v>2.6</v>
      </c>
      <c r="G29" s="72">
        <v>97080</v>
      </c>
      <c r="H29" s="73">
        <v>5.2</v>
      </c>
      <c r="I29" s="72">
        <v>219541</v>
      </c>
      <c r="J29" s="73">
        <v>4.7</v>
      </c>
      <c r="K29" s="73">
        <v>2.2999999999999998</v>
      </c>
    </row>
    <row r="30" spans="1:11" ht="12" customHeight="1">
      <c r="A30" s="77" t="s">
        <v>182</v>
      </c>
      <c r="B30" s="72">
        <v>65916</v>
      </c>
      <c r="C30" s="73">
        <v>-2.1</v>
      </c>
      <c r="D30" s="72">
        <v>206271</v>
      </c>
      <c r="E30" s="73">
        <v>-2.1</v>
      </c>
      <c r="F30" s="73">
        <v>3.1</v>
      </c>
      <c r="G30" s="72">
        <v>384380</v>
      </c>
      <c r="H30" s="73">
        <v>2.2000000000000002</v>
      </c>
      <c r="I30" s="72">
        <v>1083526</v>
      </c>
      <c r="J30" s="73">
        <v>1.7</v>
      </c>
      <c r="K30" s="73">
        <v>2.8</v>
      </c>
    </row>
    <row r="31" spans="1:11" ht="12" customHeight="1">
      <c r="A31" s="77" t="s">
        <v>55</v>
      </c>
      <c r="B31" s="72">
        <v>41443</v>
      </c>
      <c r="C31" s="73">
        <v>-1.1000000000000001</v>
      </c>
      <c r="D31" s="72">
        <v>151810</v>
      </c>
      <c r="E31" s="73">
        <v>-0.5</v>
      </c>
      <c r="F31" s="73">
        <v>3.7</v>
      </c>
      <c r="G31" s="72">
        <v>231454</v>
      </c>
      <c r="H31" s="73">
        <v>2.8</v>
      </c>
      <c r="I31" s="72">
        <v>707381</v>
      </c>
      <c r="J31" s="73">
        <v>1.2</v>
      </c>
      <c r="K31" s="73">
        <v>3.1</v>
      </c>
    </row>
    <row r="32" spans="1:11" ht="12" customHeight="1">
      <c r="A32" s="77" t="s">
        <v>183</v>
      </c>
      <c r="B32" s="72">
        <v>28015</v>
      </c>
      <c r="C32" s="73">
        <v>-6.6</v>
      </c>
      <c r="D32" s="72">
        <v>116333</v>
      </c>
      <c r="E32" s="73">
        <v>-2.9</v>
      </c>
      <c r="F32" s="73">
        <v>4.2</v>
      </c>
      <c r="G32" s="72">
        <v>175888</v>
      </c>
      <c r="H32" s="73">
        <v>-4.3</v>
      </c>
      <c r="I32" s="72">
        <v>632233</v>
      </c>
      <c r="J32" s="73">
        <v>-0.1</v>
      </c>
      <c r="K32" s="73">
        <v>3.6</v>
      </c>
    </row>
    <row r="33" spans="1:11" ht="12" customHeight="1">
      <c r="A33" s="77" t="s">
        <v>184</v>
      </c>
      <c r="B33" s="72">
        <v>74850</v>
      </c>
      <c r="C33" s="73">
        <v>-1.9</v>
      </c>
      <c r="D33" s="72">
        <v>273902</v>
      </c>
      <c r="E33" s="73">
        <v>-1.6</v>
      </c>
      <c r="F33" s="73">
        <v>3.7</v>
      </c>
      <c r="G33" s="72">
        <v>480601</v>
      </c>
      <c r="H33" s="73">
        <v>1.7</v>
      </c>
      <c r="I33" s="72">
        <v>1550616</v>
      </c>
      <c r="J33" s="73">
        <v>1.3</v>
      </c>
      <c r="K33" s="73">
        <v>3.2</v>
      </c>
    </row>
    <row r="34" spans="1:11" ht="12" customHeight="1">
      <c r="A34" s="77" t="s">
        <v>185</v>
      </c>
      <c r="B34" s="72">
        <v>53272</v>
      </c>
      <c r="C34" s="73">
        <v>11.3</v>
      </c>
      <c r="D34" s="72">
        <v>127303</v>
      </c>
      <c r="E34" s="73">
        <v>3.1</v>
      </c>
      <c r="F34" s="73">
        <v>2.4</v>
      </c>
      <c r="G34" s="72">
        <v>387088</v>
      </c>
      <c r="H34" s="73">
        <v>5.4</v>
      </c>
      <c r="I34" s="72">
        <v>737464</v>
      </c>
      <c r="J34" s="73">
        <v>2.8</v>
      </c>
      <c r="K34" s="73">
        <v>1.9</v>
      </c>
    </row>
    <row r="35" spans="1:11" ht="12" customHeight="1">
      <c r="A35" s="77" t="s">
        <v>186</v>
      </c>
      <c r="B35" s="72">
        <v>90778</v>
      </c>
      <c r="C35" s="73">
        <v>1</v>
      </c>
      <c r="D35" s="72">
        <v>240310</v>
      </c>
      <c r="E35" s="73">
        <v>-3.4</v>
      </c>
      <c r="F35" s="73">
        <v>2.6</v>
      </c>
      <c r="G35" s="72">
        <v>510761</v>
      </c>
      <c r="H35" s="73">
        <v>2.8</v>
      </c>
      <c r="I35" s="72">
        <v>1312928</v>
      </c>
      <c r="J35" s="73">
        <v>0.7</v>
      </c>
      <c r="K35" s="73">
        <v>2.6</v>
      </c>
    </row>
    <row r="36" spans="1:11" ht="12" customHeight="1">
      <c r="A36" s="77" t="s">
        <v>187</v>
      </c>
      <c r="B36" s="72">
        <v>10063</v>
      </c>
      <c r="C36" s="73">
        <v>-5.4</v>
      </c>
      <c r="D36" s="72">
        <v>26497</v>
      </c>
      <c r="E36" s="73">
        <v>-0.1</v>
      </c>
      <c r="F36" s="73">
        <v>2.6</v>
      </c>
      <c r="G36" s="72">
        <v>56941</v>
      </c>
      <c r="H36" s="73">
        <v>0.4</v>
      </c>
      <c r="I36" s="72">
        <v>131272</v>
      </c>
      <c r="J36" s="73">
        <v>4.9000000000000004</v>
      </c>
      <c r="K36" s="73">
        <v>2.2999999999999998</v>
      </c>
    </row>
    <row r="37" spans="1:11" ht="12" customHeight="1">
      <c r="A37" s="77" t="s">
        <v>188</v>
      </c>
      <c r="B37" s="72">
        <v>7680</v>
      </c>
      <c r="C37" s="73">
        <v>9.1999999999999993</v>
      </c>
      <c r="D37" s="72">
        <v>29836</v>
      </c>
      <c r="E37" s="73">
        <v>12.8</v>
      </c>
      <c r="F37" s="73">
        <v>3.9</v>
      </c>
      <c r="G37" s="72">
        <v>43392</v>
      </c>
      <c r="H37" s="73">
        <v>7.5</v>
      </c>
      <c r="I37" s="72">
        <v>170304</v>
      </c>
      <c r="J37" s="73">
        <v>7.5</v>
      </c>
      <c r="K37" s="73">
        <v>3.9</v>
      </c>
    </row>
    <row r="38" spans="1:11" ht="12" customHeight="1">
      <c r="A38" s="77" t="s">
        <v>189</v>
      </c>
      <c r="B38" s="72">
        <v>48647</v>
      </c>
      <c r="C38" s="73">
        <v>4.4000000000000004</v>
      </c>
      <c r="D38" s="72">
        <v>126938</v>
      </c>
      <c r="E38" s="73">
        <v>1</v>
      </c>
      <c r="F38" s="73">
        <v>2.6</v>
      </c>
      <c r="G38" s="72">
        <v>330211</v>
      </c>
      <c r="H38" s="73">
        <v>5.3</v>
      </c>
      <c r="I38" s="72">
        <v>810331</v>
      </c>
      <c r="J38" s="73">
        <v>1.8</v>
      </c>
      <c r="K38" s="73">
        <v>2.5</v>
      </c>
    </row>
    <row r="39" spans="1:11" ht="12" customHeight="1">
      <c r="A39" s="77" t="s">
        <v>45</v>
      </c>
      <c r="B39" s="72">
        <v>47538</v>
      </c>
      <c r="C39" s="73">
        <v>-1.7</v>
      </c>
      <c r="D39" s="72">
        <v>145968</v>
      </c>
      <c r="E39" s="73">
        <v>-4.9000000000000004</v>
      </c>
      <c r="F39" s="73">
        <v>3.1</v>
      </c>
      <c r="G39" s="72">
        <v>288028</v>
      </c>
      <c r="H39" s="73">
        <v>6.4</v>
      </c>
      <c r="I39" s="72">
        <v>771995</v>
      </c>
      <c r="J39" s="73">
        <v>2.5</v>
      </c>
      <c r="K39" s="73">
        <v>2.7</v>
      </c>
    </row>
    <row r="40" spans="1:11" ht="12" customHeight="1">
      <c r="A40" s="77" t="s">
        <v>36</v>
      </c>
      <c r="B40" s="72">
        <v>51113</v>
      </c>
      <c r="C40" s="73">
        <v>-0.9</v>
      </c>
      <c r="D40" s="72">
        <v>122289</v>
      </c>
      <c r="E40" s="73">
        <v>-0.9</v>
      </c>
      <c r="F40" s="73">
        <v>2.4</v>
      </c>
      <c r="G40" s="72">
        <v>333966</v>
      </c>
      <c r="H40" s="73">
        <v>4.5</v>
      </c>
      <c r="I40" s="72">
        <v>787051</v>
      </c>
      <c r="J40" s="73">
        <v>2</v>
      </c>
      <c r="K40" s="73">
        <v>2.4</v>
      </c>
    </row>
    <row r="41" spans="1:11" ht="12" customHeight="1">
      <c r="A41" s="77" t="s">
        <v>190</v>
      </c>
      <c r="B41" s="72">
        <v>16384</v>
      </c>
      <c r="C41" s="73">
        <v>0.3</v>
      </c>
      <c r="D41" s="72">
        <v>73990</v>
      </c>
      <c r="E41" s="73">
        <v>-0.9</v>
      </c>
      <c r="F41" s="73">
        <v>4.5</v>
      </c>
      <c r="G41" s="72">
        <v>81107</v>
      </c>
      <c r="H41" s="73">
        <v>3.5</v>
      </c>
      <c r="I41" s="72">
        <v>303400</v>
      </c>
      <c r="J41" s="73">
        <v>4.3</v>
      </c>
      <c r="K41" s="73">
        <v>3.7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551589</v>
      </c>
      <c r="C43" s="73">
        <v>0.5</v>
      </c>
      <c r="D43" s="72">
        <v>1683144</v>
      </c>
      <c r="E43" s="73">
        <v>-1.1000000000000001</v>
      </c>
      <c r="F43" s="73">
        <v>3.1</v>
      </c>
      <c r="G43" s="72">
        <v>3400897</v>
      </c>
      <c r="H43" s="73">
        <v>3.3</v>
      </c>
      <c r="I43" s="72">
        <v>9218042</v>
      </c>
      <c r="J43" s="73">
        <v>1.8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1" t="s">
        <v>249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2" customHeight="1">
      <c r="A2" s="55"/>
      <c r="B2" s="55"/>
      <c r="C2" s="55"/>
      <c r="D2" s="55"/>
    </row>
    <row r="3" spans="1:11" s="20" customFormat="1" ht="12" customHeight="1">
      <c r="A3" s="127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7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7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6" t="s">
        <v>191</v>
      </c>
      <c r="C7" s="136"/>
      <c r="D7" s="136"/>
      <c r="E7" s="136"/>
      <c r="F7" s="136"/>
      <c r="G7" s="136"/>
      <c r="H7" s="136"/>
      <c r="I7" s="136"/>
      <c r="J7" s="136"/>
      <c r="K7" s="136"/>
    </row>
    <row r="8" spans="1:11" ht="12" customHeight="1">
      <c r="A8" s="77" t="s">
        <v>39</v>
      </c>
      <c r="B8" s="72">
        <v>531</v>
      </c>
      <c r="C8" s="103">
        <v>-25.4</v>
      </c>
      <c r="D8" s="72">
        <v>1514</v>
      </c>
      <c r="E8" s="103">
        <v>-45.6</v>
      </c>
      <c r="F8" s="103">
        <v>2.9</v>
      </c>
      <c r="G8" s="72">
        <v>3452</v>
      </c>
      <c r="H8" s="103">
        <v>-8.5</v>
      </c>
      <c r="I8" s="72">
        <v>11457</v>
      </c>
      <c r="J8" s="103">
        <v>-23.9</v>
      </c>
      <c r="K8" s="103">
        <v>3.3</v>
      </c>
    </row>
    <row r="9" spans="1:11" ht="12" customHeight="1">
      <c r="A9" s="77" t="s">
        <v>40</v>
      </c>
      <c r="B9" s="72">
        <v>1475</v>
      </c>
      <c r="C9" s="103">
        <v>-15.6</v>
      </c>
      <c r="D9" s="72">
        <v>3326</v>
      </c>
      <c r="E9" s="103">
        <v>7.2</v>
      </c>
      <c r="F9" s="103">
        <v>2.2999999999999998</v>
      </c>
      <c r="G9" s="72">
        <v>9075</v>
      </c>
      <c r="H9" s="103">
        <v>-10.199999999999999</v>
      </c>
      <c r="I9" s="72">
        <v>18265</v>
      </c>
      <c r="J9" s="103">
        <v>6.3</v>
      </c>
      <c r="K9" s="103">
        <v>2</v>
      </c>
    </row>
    <row r="10" spans="1:11" ht="12" customHeight="1">
      <c r="A10" s="77" t="s">
        <v>41</v>
      </c>
      <c r="B10" s="72">
        <v>920</v>
      </c>
      <c r="C10" s="103">
        <v>4.4000000000000004</v>
      </c>
      <c r="D10" s="72">
        <v>2195</v>
      </c>
      <c r="E10" s="103">
        <v>-13.7</v>
      </c>
      <c r="F10" s="103">
        <v>2.4</v>
      </c>
      <c r="G10" s="72">
        <v>5504</v>
      </c>
      <c r="H10" s="103">
        <v>-0.3</v>
      </c>
      <c r="I10" s="72">
        <v>14708</v>
      </c>
      <c r="J10" s="103">
        <v>-0.5</v>
      </c>
      <c r="K10" s="103">
        <v>2.7</v>
      </c>
    </row>
    <row r="11" spans="1:11" ht="12" customHeight="1">
      <c r="A11" s="77" t="s">
        <v>36</v>
      </c>
      <c r="B11" s="72">
        <v>5895</v>
      </c>
      <c r="C11" s="103">
        <v>-11.2</v>
      </c>
      <c r="D11" s="72">
        <v>12968</v>
      </c>
      <c r="E11" s="103">
        <v>-16.8</v>
      </c>
      <c r="F11" s="103">
        <v>2.2000000000000002</v>
      </c>
      <c r="G11" s="72">
        <v>35258</v>
      </c>
      <c r="H11" s="103">
        <v>-3</v>
      </c>
      <c r="I11" s="72">
        <v>82731</v>
      </c>
      <c r="J11" s="103">
        <v>-6.9</v>
      </c>
      <c r="K11" s="103">
        <v>2.2999999999999998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1227</v>
      </c>
      <c r="C13" s="103">
        <v>-34.299999999999997</v>
      </c>
      <c r="D13" s="72">
        <v>4685</v>
      </c>
      <c r="E13" s="103">
        <v>-20.8</v>
      </c>
      <c r="F13" s="103">
        <v>3.8</v>
      </c>
      <c r="G13" s="72">
        <v>9434</v>
      </c>
      <c r="H13" s="103">
        <v>-5.0999999999999996</v>
      </c>
      <c r="I13" s="72">
        <v>35167</v>
      </c>
      <c r="J13" s="103">
        <v>13.7</v>
      </c>
      <c r="K13" s="103">
        <v>3.7</v>
      </c>
    </row>
    <row r="14" spans="1:11" ht="12" customHeight="1">
      <c r="A14" s="77" t="s">
        <v>43</v>
      </c>
      <c r="B14" s="72">
        <v>13225</v>
      </c>
      <c r="C14" s="103">
        <v>16.7</v>
      </c>
      <c r="D14" s="72">
        <v>25929</v>
      </c>
      <c r="E14" s="103">
        <v>6.6</v>
      </c>
      <c r="F14" s="103">
        <v>2</v>
      </c>
      <c r="G14" s="72">
        <v>90864</v>
      </c>
      <c r="H14" s="103">
        <v>12.3</v>
      </c>
      <c r="I14" s="72">
        <v>163850</v>
      </c>
      <c r="J14" s="103">
        <v>8.6999999999999993</v>
      </c>
      <c r="K14" s="103">
        <v>1.8</v>
      </c>
    </row>
    <row r="15" spans="1:11" ht="12" customHeight="1">
      <c r="A15" s="77" t="s">
        <v>44</v>
      </c>
      <c r="B15" s="72">
        <v>225</v>
      </c>
      <c r="C15" s="103">
        <v>55.2</v>
      </c>
      <c r="D15" s="72">
        <v>988</v>
      </c>
      <c r="E15" s="103">
        <v>122.5</v>
      </c>
      <c r="F15" s="103">
        <v>4.4000000000000004</v>
      </c>
      <c r="G15" s="72">
        <v>1171</v>
      </c>
      <c r="H15" s="103">
        <v>12.6</v>
      </c>
      <c r="I15" s="72">
        <v>3804</v>
      </c>
      <c r="J15" s="103">
        <v>-18.600000000000001</v>
      </c>
      <c r="K15" s="103">
        <v>3.2</v>
      </c>
    </row>
    <row r="16" spans="1:11" ht="12" customHeight="1">
      <c r="A16" s="77" t="s">
        <v>45</v>
      </c>
      <c r="B16" s="72">
        <v>769</v>
      </c>
      <c r="C16" s="103">
        <v>-4.8</v>
      </c>
      <c r="D16" s="72">
        <v>1918</v>
      </c>
      <c r="E16" s="103">
        <v>-31.3</v>
      </c>
      <c r="F16" s="103">
        <v>2.5</v>
      </c>
      <c r="G16" s="72">
        <v>4639</v>
      </c>
      <c r="H16" s="103">
        <v>12.9</v>
      </c>
      <c r="I16" s="72">
        <v>10626</v>
      </c>
      <c r="J16" s="103">
        <v>-7.3</v>
      </c>
      <c r="K16" s="103">
        <v>2.2999999999999998</v>
      </c>
    </row>
    <row r="17" spans="1:11" ht="12" customHeight="1">
      <c r="A17" s="77" t="s">
        <v>46</v>
      </c>
      <c r="B17" s="72">
        <v>1814</v>
      </c>
      <c r="C17" s="103">
        <v>40.5</v>
      </c>
      <c r="D17" s="72">
        <v>5353</v>
      </c>
      <c r="E17" s="103">
        <v>-7.7</v>
      </c>
      <c r="F17" s="103">
        <v>3</v>
      </c>
      <c r="G17" s="72">
        <v>15729</v>
      </c>
      <c r="H17" s="103">
        <v>69.099999999999994</v>
      </c>
      <c r="I17" s="72">
        <v>39566</v>
      </c>
      <c r="J17" s="103">
        <v>25.1</v>
      </c>
      <c r="K17" s="103">
        <v>2.5</v>
      </c>
    </row>
    <row r="18" spans="1:11" ht="12" customHeight="1">
      <c r="A18" s="77" t="s">
        <v>47</v>
      </c>
      <c r="B18" s="72">
        <v>3103</v>
      </c>
      <c r="C18" s="103">
        <v>20.5</v>
      </c>
      <c r="D18" s="72">
        <v>7051</v>
      </c>
      <c r="E18" s="103">
        <v>53.2</v>
      </c>
      <c r="F18" s="103">
        <v>2.2999999999999998</v>
      </c>
      <c r="G18" s="72">
        <v>16409</v>
      </c>
      <c r="H18" s="103">
        <v>17.3</v>
      </c>
      <c r="I18" s="72">
        <v>33292</v>
      </c>
      <c r="J18" s="103">
        <v>21.7</v>
      </c>
      <c r="K18" s="103">
        <v>2</v>
      </c>
    </row>
    <row r="19" spans="1:11" ht="12" customHeight="1">
      <c r="A19" s="77" t="s">
        <v>48</v>
      </c>
      <c r="B19" s="72">
        <v>3159</v>
      </c>
      <c r="C19" s="103">
        <v>-4</v>
      </c>
      <c r="D19" s="72">
        <v>9181</v>
      </c>
      <c r="E19" s="103">
        <v>0.4</v>
      </c>
      <c r="F19" s="103">
        <v>2.9</v>
      </c>
      <c r="G19" s="72">
        <v>13464</v>
      </c>
      <c r="H19" s="103">
        <v>9.3000000000000007</v>
      </c>
      <c r="I19" s="72">
        <v>35810</v>
      </c>
      <c r="J19" s="103">
        <v>20.100000000000001</v>
      </c>
      <c r="K19" s="103">
        <v>2.7</v>
      </c>
    </row>
    <row r="20" spans="1:11" ht="12" customHeight="1">
      <c r="A20" s="77" t="s">
        <v>49</v>
      </c>
      <c r="B20" s="72">
        <v>2172</v>
      </c>
      <c r="C20" s="103">
        <v>-2.4</v>
      </c>
      <c r="D20" s="72">
        <v>9117</v>
      </c>
      <c r="E20" s="103">
        <v>-1.8</v>
      </c>
      <c r="F20" s="103">
        <v>4.2</v>
      </c>
      <c r="G20" s="72">
        <v>10365</v>
      </c>
      <c r="H20" s="103">
        <v>-0.4</v>
      </c>
      <c r="I20" s="72">
        <v>31859</v>
      </c>
      <c r="J20" s="103">
        <v>-3.6</v>
      </c>
      <c r="K20" s="103">
        <v>3.1</v>
      </c>
    </row>
    <row r="21" spans="1:11" ht="12" customHeight="1">
      <c r="A21" s="77" t="s">
        <v>50</v>
      </c>
      <c r="B21" s="72">
        <v>1321</v>
      </c>
      <c r="C21" s="103">
        <v>4.3</v>
      </c>
      <c r="D21" s="72">
        <v>4768</v>
      </c>
      <c r="E21" s="103">
        <v>39.5</v>
      </c>
      <c r="F21" s="103">
        <v>3.6</v>
      </c>
      <c r="G21" s="72">
        <v>6340</v>
      </c>
      <c r="H21" s="103">
        <v>-6.8</v>
      </c>
      <c r="I21" s="72">
        <v>15435</v>
      </c>
      <c r="J21" s="103">
        <v>-4.7</v>
      </c>
      <c r="K21" s="103">
        <v>2.4</v>
      </c>
    </row>
    <row r="22" spans="1:11" ht="12" customHeight="1">
      <c r="A22" s="77" t="s">
        <v>51</v>
      </c>
      <c r="B22" s="72">
        <v>6440</v>
      </c>
      <c r="C22" s="103">
        <v>5.8</v>
      </c>
      <c r="D22" s="72">
        <v>13749</v>
      </c>
      <c r="E22" s="103">
        <v>3.7</v>
      </c>
      <c r="F22" s="103">
        <v>2.1</v>
      </c>
      <c r="G22" s="72">
        <v>34887</v>
      </c>
      <c r="H22" s="116">
        <v>0</v>
      </c>
      <c r="I22" s="72">
        <v>69782</v>
      </c>
      <c r="J22" s="103">
        <v>-5.6</v>
      </c>
      <c r="K22" s="103">
        <v>2</v>
      </c>
    </row>
    <row r="23" spans="1:11" ht="12" customHeight="1">
      <c r="A23" s="77" t="s">
        <v>52</v>
      </c>
      <c r="B23" s="72">
        <v>748</v>
      </c>
      <c r="C23" s="103">
        <v>-12.5</v>
      </c>
      <c r="D23" s="72">
        <v>1327</v>
      </c>
      <c r="E23" s="103">
        <v>-39.5</v>
      </c>
      <c r="F23" s="103">
        <v>1.8</v>
      </c>
      <c r="G23" s="72">
        <v>4091</v>
      </c>
      <c r="H23" s="103">
        <v>-5</v>
      </c>
      <c r="I23" s="72">
        <v>7652</v>
      </c>
      <c r="J23" s="103">
        <v>-25.5</v>
      </c>
      <c r="K23" s="103">
        <v>1.9</v>
      </c>
    </row>
    <row r="24" spans="1:11" ht="12" customHeight="1">
      <c r="A24" s="77" t="s">
        <v>53</v>
      </c>
      <c r="B24" s="72">
        <v>837</v>
      </c>
      <c r="C24" s="103">
        <v>-25.4</v>
      </c>
      <c r="D24" s="72">
        <v>2470</v>
      </c>
      <c r="E24" s="103">
        <v>-21</v>
      </c>
      <c r="F24" s="103">
        <v>3</v>
      </c>
      <c r="G24" s="72">
        <v>4179</v>
      </c>
      <c r="H24" s="103">
        <v>-14.7</v>
      </c>
      <c r="I24" s="72">
        <v>10808</v>
      </c>
      <c r="J24" s="103">
        <v>-14.5</v>
      </c>
      <c r="K24" s="103">
        <v>2.6</v>
      </c>
    </row>
    <row r="25" spans="1:11" ht="12" customHeight="1">
      <c r="A25" s="77" t="s">
        <v>54</v>
      </c>
      <c r="B25" s="72">
        <v>5732</v>
      </c>
      <c r="C25" s="103">
        <v>-12.3</v>
      </c>
      <c r="D25" s="72">
        <v>13826</v>
      </c>
      <c r="E25" s="103">
        <v>-15.2</v>
      </c>
      <c r="F25" s="103">
        <v>2.4</v>
      </c>
      <c r="G25" s="72">
        <v>35785</v>
      </c>
      <c r="H25" s="103">
        <v>-8.6999999999999993</v>
      </c>
      <c r="I25" s="72">
        <v>75752</v>
      </c>
      <c r="J25" s="103">
        <v>-18</v>
      </c>
      <c r="K25" s="103">
        <v>2.1</v>
      </c>
    </row>
    <row r="26" spans="1:11" ht="12" customHeight="1">
      <c r="A26" s="77" t="s">
        <v>55</v>
      </c>
      <c r="B26" s="72">
        <v>1537</v>
      </c>
      <c r="C26" s="103">
        <v>4.2</v>
      </c>
      <c r="D26" s="72">
        <v>4115</v>
      </c>
      <c r="E26" s="103">
        <v>18.899999999999999</v>
      </c>
      <c r="F26" s="103">
        <v>2.7</v>
      </c>
      <c r="G26" s="72">
        <v>6292</v>
      </c>
      <c r="H26" s="103">
        <v>-10.3</v>
      </c>
      <c r="I26" s="72">
        <v>15391</v>
      </c>
      <c r="J26" s="103">
        <v>-22</v>
      </c>
      <c r="K26" s="103">
        <v>2.4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7" t="s">
        <v>192</v>
      </c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 t="s">
        <v>52</v>
      </c>
      <c r="B29" s="72">
        <v>1011</v>
      </c>
      <c r="C29" s="103">
        <v>-4</v>
      </c>
      <c r="D29" s="72">
        <v>2590</v>
      </c>
      <c r="E29" s="103">
        <v>7.1</v>
      </c>
      <c r="F29" s="103">
        <v>2.6</v>
      </c>
      <c r="G29" s="72">
        <v>5106</v>
      </c>
      <c r="H29" s="103">
        <v>-11.2</v>
      </c>
      <c r="I29" s="72">
        <v>10350</v>
      </c>
      <c r="J29" s="103">
        <v>-16.600000000000001</v>
      </c>
      <c r="K29" s="103">
        <v>2</v>
      </c>
    </row>
    <row r="30" spans="1:11" ht="12" customHeight="1">
      <c r="A30" s="77" t="s">
        <v>182</v>
      </c>
      <c r="B30" s="72">
        <v>4161</v>
      </c>
      <c r="C30" s="103">
        <v>14.2</v>
      </c>
      <c r="D30" s="72">
        <v>10556</v>
      </c>
      <c r="E30" s="103">
        <v>35.4</v>
      </c>
      <c r="F30" s="103">
        <v>2.5</v>
      </c>
      <c r="G30" s="72">
        <v>21734</v>
      </c>
      <c r="H30" s="103">
        <v>12.4</v>
      </c>
      <c r="I30" s="72">
        <v>46029</v>
      </c>
      <c r="J30" s="103">
        <v>11.1</v>
      </c>
      <c r="K30" s="103">
        <v>2.1</v>
      </c>
    </row>
    <row r="31" spans="1:11" ht="12" customHeight="1">
      <c r="A31" s="77" t="s">
        <v>55</v>
      </c>
      <c r="B31" s="72">
        <v>1537</v>
      </c>
      <c r="C31" s="103">
        <v>4.2</v>
      </c>
      <c r="D31" s="72">
        <v>4115</v>
      </c>
      <c r="E31" s="103">
        <v>18.899999999999999</v>
      </c>
      <c r="F31" s="103">
        <v>2.7</v>
      </c>
      <c r="G31" s="72">
        <v>6292</v>
      </c>
      <c r="H31" s="103">
        <v>-10.3</v>
      </c>
      <c r="I31" s="72">
        <v>15391</v>
      </c>
      <c r="J31" s="103">
        <v>-22</v>
      </c>
      <c r="K31" s="103">
        <v>2.4</v>
      </c>
    </row>
    <row r="32" spans="1:11" ht="12" customHeight="1">
      <c r="A32" s="77" t="s">
        <v>183</v>
      </c>
      <c r="B32" s="72">
        <v>1227</v>
      </c>
      <c r="C32" s="103">
        <v>-34.299999999999997</v>
      </c>
      <c r="D32" s="72">
        <v>4685</v>
      </c>
      <c r="E32" s="103">
        <v>-20.8</v>
      </c>
      <c r="F32" s="103">
        <v>3.8</v>
      </c>
      <c r="G32" s="72">
        <v>9434</v>
      </c>
      <c r="H32" s="103">
        <v>-5.0999999999999996</v>
      </c>
      <c r="I32" s="72">
        <v>35167</v>
      </c>
      <c r="J32" s="103">
        <v>13.7</v>
      </c>
      <c r="K32" s="103">
        <v>3.7</v>
      </c>
    </row>
    <row r="33" spans="1:11" ht="12" customHeight="1">
      <c r="A33" s="77" t="s">
        <v>184</v>
      </c>
      <c r="B33" s="72">
        <v>4906</v>
      </c>
      <c r="C33" s="103">
        <v>11.6</v>
      </c>
      <c r="D33" s="72">
        <v>16665</v>
      </c>
      <c r="E33" s="103">
        <v>-5.4</v>
      </c>
      <c r="F33" s="103">
        <v>3.4</v>
      </c>
      <c r="G33" s="72">
        <v>31598</v>
      </c>
      <c r="H33" s="103">
        <v>25.2</v>
      </c>
      <c r="I33" s="72">
        <v>86133</v>
      </c>
      <c r="J33" s="103">
        <v>8.4</v>
      </c>
      <c r="K33" s="103">
        <v>2.7</v>
      </c>
    </row>
    <row r="34" spans="1:11" ht="12" customHeight="1">
      <c r="A34" s="77" t="s">
        <v>185</v>
      </c>
      <c r="B34" s="72">
        <v>9793</v>
      </c>
      <c r="C34" s="103">
        <v>16.3</v>
      </c>
      <c r="D34" s="72">
        <v>17848</v>
      </c>
      <c r="E34" s="103">
        <v>5.8</v>
      </c>
      <c r="F34" s="103">
        <v>1.8</v>
      </c>
      <c r="G34" s="72">
        <v>74315</v>
      </c>
      <c r="H34" s="103">
        <v>12.3</v>
      </c>
      <c r="I34" s="72">
        <v>125391</v>
      </c>
      <c r="J34" s="103">
        <v>10</v>
      </c>
      <c r="K34" s="103">
        <v>1.7</v>
      </c>
    </row>
    <row r="35" spans="1:11" ht="12" customHeight="1">
      <c r="A35" s="77" t="s">
        <v>186</v>
      </c>
      <c r="B35" s="72">
        <v>6422</v>
      </c>
      <c r="C35" s="103">
        <v>2.8</v>
      </c>
      <c r="D35" s="72">
        <v>15103</v>
      </c>
      <c r="E35" s="103">
        <v>1.6</v>
      </c>
      <c r="F35" s="103">
        <v>2.4</v>
      </c>
      <c r="G35" s="72">
        <v>32561</v>
      </c>
      <c r="H35" s="103">
        <v>2.7</v>
      </c>
      <c r="I35" s="72">
        <v>72449</v>
      </c>
      <c r="J35" s="103">
        <v>2.1</v>
      </c>
      <c r="K35" s="103">
        <v>2.2000000000000002</v>
      </c>
    </row>
    <row r="36" spans="1:11" ht="12" customHeight="1">
      <c r="A36" s="77" t="s">
        <v>187</v>
      </c>
      <c r="B36" s="72">
        <v>1289</v>
      </c>
      <c r="C36" s="103">
        <v>-19.399999999999999</v>
      </c>
      <c r="D36" s="72">
        <v>4115</v>
      </c>
      <c r="E36" s="103">
        <v>11.9</v>
      </c>
      <c r="F36" s="103">
        <v>3.2</v>
      </c>
      <c r="G36" s="72">
        <v>6097</v>
      </c>
      <c r="H36" s="103">
        <v>1.4</v>
      </c>
      <c r="I36" s="72">
        <v>16296</v>
      </c>
      <c r="J36" s="103">
        <v>37</v>
      </c>
      <c r="K36" s="103">
        <v>2.7</v>
      </c>
    </row>
    <row r="37" spans="1:11" ht="12" customHeight="1">
      <c r="A37" s="77" t="s">
        <v>188</v>
      </c>
      <c r="B37" s="72">
        <v>225</v>
      </c>
      <c r="C37" s="103">
        <v>55.2</v>
      </c>
      <c r="D37" s="72">
        <v>988</v>
      </c>
      <c r="E37" s="103">
        <v>122.5</v>
      </c>
      <c r="F37" s="103">
        <v>4.4000000000000004</v>
      </c>
      <c r="G37" s="72">
        <v>1171</v>
      </c>
      <c r="H37" s="103">
        <v>12.6</v>
      </c>
      <c r="I37" s="72">
        <v>3804</v>
      </c>
      <c r="J37" s="103">
        <v>-18.600000000000001</v>
      </c>
      <c r="K37" s="103">
        <v>3.2</v>
      </c>
    </row>
    <row r="38" spans="1:11" ht="12" customHeight="1">
      <c r="A38" s="77" t="s">
        <v>189</v>
      </c>
      <c r="B38" s="72">
        <v>10359</v>
      </c>
      <c r="C38" s="103">
        <v>-5.4</v>
      </c>
      <c r="D38" s="72">
        <v>22576</v>
      </c>
      <c r="E38" s="103">
        <v>-10</v>
      </c>
      <c r="F38" s="103">
        <v>2.2000000000000002</v>
      </c>
      <c r="G38" s="72">
        <v>62998</v>
      </c>
      <c r="H38" s="103">
        <v>-5</v>
      </c>
      <c r="I38" s="72">
        <v>126630</v>
      </c>
      <c r="J38" s="103">
        <v>-12.6</v>
      </c>
      <c r="K38" s="103">
        <v>2</v>
      </c>
    </row>
    <row r="39" spans="1:11" ht="12" customHeight="1">
      <c r="A39" s="77" t="s">
        <v>45</v>
      </c>
      <c r="B39" s="72">
        <v>3113</v>
      </c>
      <c r="C39" s="103">
        <v>-2.7</v>
      </c>
      <c r="D39" s="72">
        <v>8431</v>
      </c>
      <c r="E39" s="103">
        <v>-16.100000000000001</v>
      </c>
      <c r="F39" s="103">
        <v>2.7</v>
      </c>
      <c r="G39" s="72">
        <v>15765</v>
      </c>
      <c r="H39" s="103">
        <v>1</v>
      </c>
      <c r="I39" s="72">
        <v>40987</v>
      </c>
      <c r="J39" s="103">
        <v>-14.4</v>
      </c>
      <c r="K39" s="103">
        <v>2.6</v>
      </c>
    </row>
    <row r="40" spans="1:11" ht="12" customHeight="1">
      <c r="A40" s="77" t="s">
        <v>36</v>
      </c>
      <c r="B40" s="72">
        <v>5895</v>
      </c>
      <c r="C40" s="103">
        <v>-11.2</v>
      </c>
      <c r="D40" s="72">
        <v>12968</v>
      </c>
      <c r="E40" s="103">
        <v>-16.8</v>
      </c>
      <c r="F40" s="103">
        <v>2.2000000000000002</v>
      </c>
      <c r="G40" s="72">
        <v>35258</v>
      </c>
      <c r="H40" s="103">
        <v>-3</v>
      </c>
      <c r="I40" s="72">
        <v>82731</v>
      </c>
      <c r="J40" s="103">
        <v>-6.9</v>
      </c>
      <c r="K40" s="103">
        <v>2.2999999999999998</v>
      </c>
    </row>
    <row r="41" spans="1:11" ht="12" customHeight="1">
      <c r="A41" s="77" t="s">
        <v>190</v>
      </c>
      <c r="B41" s="72">
        <v>1192</v>
      </c>
      <c r="C41" s="103">
        <v>-3.3</v>
      </c>
      <c r="D41" s="72">
        <v>3840</v>
      </c>
      <c r="E41" s="103">
        <v>-10.3</v>
      </c>
      <c r="F41" s="103">
        <v>3.2</v>
      </c>
      <c r="G41" s="72">
        <v>4609</v>
      </c>
      <c r="H41" s="103">
        <v>6.1</v>
      </c>
      <c r="I41" s="72">
        <v>14597</v>
      </c>
      <c r="J41" s="103">
        <v>7.9</v>
      </c>
      <c r="K41" s="103">
        <v>3.2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51130</v>
      </c>
      <c r="C43" s="103">
        <v>0.5</v>
      </c>
      <c r="D43" s="72">
        <v>124480</v>
      </c>
      <c r="E43" s="103">
        <v>-2.8</v>
      </c>
      <c r="F43" s="103">
        <v>2.4</v>
      </c>
      <c r="G43" s="72">
        <v>306938</v>
      </c>
      <c r="H43" s="103">
        <v>4.0999999999999996</v>
      </c>
      <c r="I43" s="72">
        <v>675955</v>
      </c>
      <c r="J43" s="103">
        <v>-0.7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08/17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2017-10-13T06:34:52Z</dcterms:modified>
  <cp:category>Statistischer Bericht G IV 1 - m 08/17</cp:category>
</cp:coreProperties>
</file>