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<sst xmlns="http://schemas.openxmlformats.org/spreadsheetml/2006/main" count="838" uniqueCount="260">
  <si>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</si>
  <si>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</si>
  <si>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</si>
  <si>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</si>
  <si>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</si>
  <si>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</si>
  <si>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</si>
  <si>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</si>
  <si>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</si>
  <si>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</si>
  <si>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</si>
  <si>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</si>
  <si>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</si>
  <si>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</si>
  <si>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</si>
  <si>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</si>
  <si>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</si>
  <si>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</si>
  <si>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</si>
  <si>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</si>
  <si>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</si>
  <si>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</si>
  <si>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</si>
  <si>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</si>
  <si>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</si>
  <si>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</si>
  <si>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</si>
  <si>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</si>
  <si>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</si>
  <si>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</si>
  <si>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</si>
  <si>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</si>
  <si>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</si>
  <si>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</si>
  <si>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</si>
  <si>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</si>
  <si>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</si>
  <si>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</si>
  <si>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</si>
  <si>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</si>
  <si>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</si>
  <si>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</si>
  <si>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</si>
  <si>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</si>
  <si>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</si>
  <si>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</si>
  <si>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</si>
  <si>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</si>
  <si>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</si>
  <si>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</si>
  <si>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</si>
  <si>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</si>
  <si>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</si>
  <si>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</si>
  <si>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</si>
  <si>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</si>
  <si>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</si>
  <si>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</si>
  <si>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</si>
  <si>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</si>
  <si>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</si>
  <si>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</si>
  <si>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</si>
  <si>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</si>
  <si>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</si>
  <si>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</si>
  <si>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</si>
  <si>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</si>
  <si>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</si>
  <si>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</si>
  <si>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</si>
  <si>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</si>
  <si>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</si>
  <si>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</si>
  <si>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</si>
  <si>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</si>
  <si>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</si>
  <si>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</si>
  <si>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</si>
  <si>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</si>
  <si>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</si>
  <si>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</si>
  <si>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</si>
  <si>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</si>
  <si>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</si>
  <si>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</si>
  <si>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</si>
  <si>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</si>
  <si>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</si>
  <si>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</si>
  <si>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</si>
  <si>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</si>
  <si>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</si>
  <si>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</si>
  <si>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</si>
  <si>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</si>
  <si>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</si>
  <si>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</si>
  <si>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</si>
  <si>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</si>
  <si>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</si>
  <si>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</si>
  <si>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</si>
  <si>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</si>
  <si>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</si>
  <si>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</si>
  <si>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</si>
  <si>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</si>
  <si>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</si>
  <si>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</si>
  <si>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</si>
  <si>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</si>
  <si>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</si>
  <si>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</si>
  <si>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</si>
  <si>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</si>
  <si>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</si>
  <si>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</si>
  <si>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</si>
  <si>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</si>
  <si>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</si>
  <si>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</si>
  <si>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</si>
  <si>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</si>
  <si>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</si>
  <si>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</si>
  <si>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</si>
  <si>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</si>
  <si>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</si>
  <si>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</si>
  <si>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</si>
  <si>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</si>
  <si>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</si>
  <si>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</si>
  <si>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</si>
  <si>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</si>
  <si>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</si>
  <si>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</si>
  <si>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</si>
  <si>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</si>
  <si>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</si>
  <si>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</si>
  <si>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</si>
  <si>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</si>
  <si>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</si>
  <si>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</si>
  <si>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</si>
  <si>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</si>
  <si>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</si>
  <si>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</si>
  <si>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</si>
  <si>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</si>
  <si>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</si>
  <si>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</si>
  <si>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</si>
  <si>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</si>
  <si>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</si>
  <si>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</si>
  <si>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</si>
  <si>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</si>
  <si>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</si>
  <si>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</si>
  <si>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</si>
  <si>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</si>
  <si>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</si>
  <si>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</si>
  <si>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</si>
  <si>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</si>
  <si>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</si>
  <si>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</si>
  <si>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</si>
  <si>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</si>
  <si>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</si>
  <si>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</si>
  <si>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</si>
  <si>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</si>
  <si>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</si>
  <si>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</si>
  <si>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</si>
  <si>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</si>
  <si>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</si>
  <si>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</si>
  <si>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</si>
  <si>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</si>
  <si>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</si>
  <si>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</si>
  <si>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</si>
  <si>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</si>
  <si>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</si>
  <si>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</si>
  <si>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</si>
  <si>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</si>
  <si>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</si>
  <si>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</si>
  <si>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</si>
  <si>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</si>
  <si>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</si>
  <si>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</si>
  <si>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</si>
  <si>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</si>
  <si>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</si>
  <si>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</si>
  <si>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</si>
  <si>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</si>
  <si>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</si>
  <si>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</si>
  <si>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</si>
  <si>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</si>
  <si>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</si>
  <si>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</si>
  <si>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</si>
  <si>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07/17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</si>
  <si>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2017</t>
    </r>
  </si>
  <si>
    <r>
      <t xml:space="preserve">Erschienen im </t>
    </r>
    <r>
      <rPr>
        <b/>
        <sz val="8"/>
        <rFont val="Arial"/>
        <family val="2"/>
      </rPr>
      <t>September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</si>
  <si>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</si>
  <si>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</si>
  <si>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Gäste 
Übernachtungen 
Herkunftsländer
Bettenangebot
Zimmerangebot</t>
  </si>
  <si>
    <t>Beherbergungsbetriebe, Bettenangebot, Zimmerangebot und Bettenauslastung im Land Brandenburg</t>
  </si>
  <si>
    <t>im Juli 2017 nach Betriebsarten und Bettengrößenklassen</t>
  </si>
  <si>
    <t>im Juli 2017 nach Verwaltungsbezirken und Reisegebieten</t>
  </si>
  <si>
    <t>im Juli 2017 nach Gemeindegruppen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</si>
  <si>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</si>
  <si>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</si>
  <si>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</si>
  <si>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</si>
  <si>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</si>
  <si>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</si>
  <si>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</si>
  <si>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</si>
  <si>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</si>
  <si>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</si>
  <si>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</si>
  <si>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</si>
  <si>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</si>
  <si>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</si>
  <si>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</si>
  <si>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</si>
  <si>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</si>
  <si>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</si>
  <si>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</si>
  <si>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</si>
  <si>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2017 nach Betriebsarten und Herkunft</t>
  </si>
  <si>
    <t>1  Gäste, Übernachtungen und Aufenthaltsdauer in den Beherbergungsbetrieben des Landes Brandenburg
     im Juli 2017 nach Betriebsarten und Herkunft</t>
  </si>
  <si>
    <t>Juli 2017</t>
  </si>
  <si>
    <t>Januar bis Juli 2017</t>
  </si>
  <si>
    <t>3  Beherbergungsbetriebe, Bettenangebot, Zimmerangebot und Bettenauslastung im Land Brandenburg
    im Juli 2017 nach Betriebsarten und Bettengrößenklassen</t>
  </si>
  <si>
    <t>Brandenburg im Juli 2017 nach Herkunftsländern</t>
  </si>
  <si>
    <t xml:space="preserve">2  Gäste, Übernachtungen und Aufenthaltsdauer in den Beherbergungsbetrieben des Landes Brandenburg 
     im Juli 2017 nach Herkunftsländern </t>
  </si>
  <si>
    <t>Brandenburg im Juli 2017 nach Verwaltungsbezirken und Reisegebieten</t>
  </si>
  <si>
    <t>4  Gäste, Übernachtungen und Aufenthaltsdauer in den Beherbergungsbetrieben des Landes Brandenburg 
     im Juli 2017 nach Verwaltungsbezirken und Reisegebieten</t>
  </si>
  <si>
    <t xml:space="preserve">gungsbetrieben des Landes Brandenburg im Juli 2017 nach Verwaltungsbezirken </t>
  </si>
  <si>
    <t>5  Gäste mit Wohnsitz im Ausland sowie deren Übernachtungen und Aufenthaltsdauer in den Beherbergungs-
     betrieben des Landes Brandenburg im Juli 2017 nach Verwaltungsbezirken und Reisegebieten</t>
  </si>
  <si>
    <t>6  Beherbergungsbetriebe, Bettenangebot, Zimmerangebot und Bettenauslastung im Land Brandenburg
    im Juli 2017 nach Verwaltungsbezirken und Reisegebieten</t>
  </si>
  <si>
    <t>Januar bis
Juli 2017</t>
  </si>
  <si>
    <t>und Übernachtungen im Land Brandenburg im Juli 2017 nach Betriebsarten und</t>
  </si>
  <si>
    <t>7  Betriebe der Hotellerie mit mindestens 25 Gästezimmern sowie deren Zimmerauslastung, Gäste und Über-
     nachtungen im Land Brandenburg im Juli 2017 nach Betriebsarten und Zimmergrößenklassen</t>
  </si>
  <si>
    <t>und Übernachtungen im Land Brandenburg im Juli 2017 nach Verwaltungsbezirken</t>
  </si>
  <si>
    <t>8  Betriebe der Hotellerie mit mindestens 25 Gästezimmern sowie deren Zimmerauslastung, Gäste und 
     Übernachtungen im Land Brandenburg im Juli 2017 nach Verwaltungsbezirken und Reisegebieten</t>
  </si>
  <si>
    <t>9  Gäste, Übernachtungen und Aufenthaltsdauer in den Beherbergungsbetrieben im Land Brandenburg 
     im Juli 2017 nach Gemeindegruppen</t>
  </si>
  <si>
    <t>10  Beherbergungsbetriebe, Bettenangebot, Zimmerangebot und Bettenauslastung im Land Brandenburg 
      im Juli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</si>
</sst>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4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173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6073088"/>
        <c:axId val="126078976"/>
      </c:barChart>
      <c:catAx>
        <c:axId val="1260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7308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8324352"/>
        <c:axId val="148325888"/>
      </c:barChart>
      <c:catAx>
        <c:axId val="14832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3258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32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7736064"/>
        <c:axId val="147737600"/>
      </c:barChart>
      <c:catAx>
        <c:axId val="147736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73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737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736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3" t="s">
        <v>97</v>
      </c>
    </row>
    <row r="2" spans="1:13" ht="40.200000000000003" customHeight="1">
      <c r="B2" s="5" t="s">
        <v>7</v>
      </c>
      <c r="D2" s="124"/>
    </row>
    <row r="3" spans="1:13" ht="34.950000000000003" customHeight="1">
      <c r="B3" s="5" t="s">
        <v>8</v>
      </c>
      <c r="D3" s="124"/>
    </row>
    <row r="4" spans="1:13" ht="6.75" customHeight="1">
      <c r="D4" s="124"/>
    </row>
    <row r="5" spans="1:13" ht="19.95" customHeight="1">
      <c r="C5" s="12" t="s">
        <v>211</v>
      </c>
      <c r="D5" s="124"/>
    </row>
    <row r="6" spans="1:13" s="6" customFormat="1" ht="34.950000000000003" customHeight="1">
      <c r="A6" s="36"/>
      <c r="B6" s="36"/>
      <c r="C6" s="36"/>
      <c r="D6" s="124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212</v>
      </c>
      <c r="D7" s="124"/>
    </row>
    <row r="8" spans="1:13" ht="12.45" customHeight="1">
      <c r="D8" s="124"/>
    </row>
    <row r="9" spans="1:13" ht="61.95" customHeight="1">
      <c r="C9" s="37" t="s">
        <v>216</v>
      </c>
      <c r="D9" s="124"/>
    </row>
    <row r="10" spans="1:13" ht="7.2" customHeight="1">
      <c r="D10" s="124"/>
    </row>
    <row r="11" spans="1:13" ht="44.25" customHeight="1">
      <c r="C11" s="7"/>
      <c r="D11" s="124"/>
    </row>
    <row r="12" spans="1:13" ht="51" customHeight="1"/>
    <row r="13" spans="1:13" ht="36" customHeight="1">
      <c r="C13" s="8" t="s">
        <v>222</v>
      </c>
    </row>
    <row r="14" spans="1:13" ht="13.05" customHeight="1">
      <c r="H14" s="38" t="s">
        <v>224</v>
      </c>
      <c r="I14" s="34"/>
      <c r="J14" s="34"/>
      <c r="K14" s="34" t="s">
        <v>119</v>
      </c>
      <c r="L14"/>
      <c r="M14"/>
    </row>
    <row r="15" spans="1:13" ht="13.05" customHeight="1">
      <c r="H15" s="34" t="s">
        <v>225</v>
      </c>
      <c r="I15" s="39" t="s">
        <v>226</v>
      </c>
      <c r="J15" s="39" t="s">
        <v>203</v>
      </c>
      <c r="K15" s="39" t="s">
        <v>0</v>
      </c>
    </row>
    <row r="16" spans="1:13" ht="12.45" customHeight="1">
      <c r="H16" s="40" t="s">
        <v>227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228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229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230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229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227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227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230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231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232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233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234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227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228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229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230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229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227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227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230</v>
      </c>
      <c r="I35" s="34" t="s">
        <v>225</v>
      </c>
      <c r="J35" s="34" t="s">
        <v>225</v>
      </c>
      <c r="K35" s="34" t="s">
        <v>225</v>
      </c>
    </row>
    <row r="36" spans="8:11" ht="12.45" customHeight="1">
      <c r="H36" s="43" t="s">
        <v>231</v>
      </c>
      <c r="I36" s="34" t="s">
        <v>225</v>
      </c>
      <c r="J36" s="34" t="s">
        <v>225</v>
      </c>
      <c r="K36" s="34" t="s">
        <v>225</v>
      </c>
    </row>
    <row r="37" spans="8:11" ht="12.45" customHeight="1">
      <c r="H37" s="43" t="s">
        <v>232</v>
      </c>
      <c r="I37" s="34" t="s">
        <v>225</v>
      </c>
      <c r="J37" s="34" t="s">
        <v>225</v>
      </c>
      <c r="K37" s="34" t="s">
        <v>225</v>
      </c>
    </row>
    <row r="38" spans="8:11" ht="12.45" customHeight="1">
      <c r="H38" s="43" t="s">
        <v>233</v>
      </c>
      <c r="I38" s="34" t="s">
        <v>225</v>
      </c>
      <c r="J38" s="34" t="s">
        <v>225</v>
      </c>
      <c r="K38" s="34" t="s">
        <v>225</v>
      </c>
    </row>
    <row r="39" spans="8:11" ht="12.45" customHeight="1">
      <c r="H39" s="44" t="s">
        <v>234</v>
      </c>
      <c r="I39" s="34" t="s">
        <v>225</v>
      </c>
      <c r="J39" s="34" t="s">
        <v>225</v>
      </c>
      <c r="K39" s="34" t="s">
        <v>225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5" customWidth="1"/>
    <col min="6" max="6" width="8.21875" style="55" customWidth="1"/>
    <col min="7" max="7" width="7.77734375" style="55" customWidth="1"/>
    <col min="8" max="8" width="8.21875" style="55" customWidth="1"/>
    <col min="9" max="9" width="12.777343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4" t="s">
        <v>252</v>
      </c>
      <c r="B1" s="134"/>
      <c r="C1" s="134"/>
      <c r="D1" s="134"/>
      <c r="E1" s="134"/>
      <c r="F1" s="134"/>
      <c r="G1" s="134"/>
      <c r="H1" s="134"/>
      <c r="I1" s="134"/>
      <c r="J1"/>
      <c r="K1"/>
    </row>
    <row r="2" spans="1:11" ht="12" customHeight="1">
      <c r="A2" s="55"/>
      <c r="B2" s="55"/>
      <c r="C2" s="55"/>
      <c r="D2" s="55"/>
      <c r="J2"/>
      <c r="K2"/>
    </row>
    <row r="3" spans="1:11" s="20" customFormat="1" ht="24" customHeight="1">
      <c r="A3" s="130" t="s">
        <v>191</v>
      </c>
      <c r="B3" s="66" t="s">
        <v>243</v>
      </c>
      <c r="C3" s="66"/>
      <c r="D3" s="66"/>
      <c r="E3" s="66"/>
      <c r="F3" s="66"/>
      <c r="G3" s="66"/>
      <c r="H3" s="66"/>
      <c r="I3" s="70" t="s">
        <v>253</v>
      </c>
      <c r="J3"/>
      <c r="K3"/>
    </row>
    <row r="4" spans="1:11" ht="40.049999999999997" customHeight="1">
      <c r="A4" s="130"/>
      <c r="B4" s="69" t="s">
        <v>164</v>
      </c>
      <c r="C4" s="69" t="s">
        <v>173</v>
      </c>
      <c r="D4" s="69" t="s">
        <v>165</v>
      </c>
      <c r="E4" s="69" t="s">
        <v>173</v>
      </c>
      <c r="F4" s="69" t="s">
        <v>174</v>
      </c>
      <c r="G4" s="69" t="s">
        <v>173</v>
      </c>
      <c r="H4" s="87" t="s">
        <v>166</v>
      </c>
      <c r="I4" s="86"/>
      <c r="J4"/>
      <c r="K4"/>
    </row>
    <row r="5" spans="1:11" ht="12" customHeight="1">
      <c r="A5" s="130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3</v>
      </c>
      <c r="G5" s="87" t="s">
        <v>124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12" customHeight="1">
      <c r="A7" s="55"/>
      <c r="B7" s="142" t="s">
        <v>189</v>
      </c>
      <c r="C7" s="142"/>
      <c r="D7" s="142"/>
      <c r="E7" s="142"/>
      <c r="F7" s="142"/>
      <c r="G7" s="142"/>
      <c r="H7" s="142"/>
      <c r="I7" s="142"/>
      <c r="J7"/>
      <c r="K7"/>
    </row>
    <row r="8" spans="1:11" ht="12" customHeight="1">
      <c r="A8" s="77" t="s">
        <v>39</v>
      </c>
      <c r="B8" s="90">
        <v>43</v>
      </c>
      <c r="C8" s="105">
        <v>4.9000000000000004</v>
      </c>
      <c r="D8" s="90">
        <v>1787</v>
      </c>
      <c r="E8" s="105">
        <v>3.8</v>
      </c>
      <c r="F8" s="90">
        <v>410</v>
      </c>
      <c r="G8" s="105">
        <v>0.2</v>
      </c>
      <c r="H8" s="105">
        <v>52.6</v>
      </c>
      <c r="I8" s="106">
        <v>35.200000000000003</v>
      </c>
      <c r="J8"/>
      <c r="K8"/>
    </row>
    <row r="9" spans="1:11" ht="12" customHeight="1">
      <c r="A9" s="77" t="s">
        <v>40</v>
      </c>
      <c r="B9" s="90">
        <v>21</v>
      </c>
      <c r="C9" s="105">
        <v>0</v>
      </c>
      <c r="D9" s="90">
        <v>1787</v>
      </c>
      <c r="E9" s="105">
        <v>0.4</v>
      </c>
      <c r="F9" s="90">
        <v>891</v>
      </c>
      <c r="G9" s="105">
        <v>-0.6</v>
      </c>
      <c r="H9" s="105">
        <v>52.4</v>
      </c>
      <c r="I9" s="106">
        <v>39.799999999999997</v>
      </c>
      <c r="J9"/>
      <c r="K9"/>
    </row>
    <row r="10" spans="1:11" ht="12" customHeight="1">
      <c r="A10" s="77" t="s">
        <v>41</v>
      </c>
      <c r="B10" s="90">
        <v>20</v>
      </c>
      <c r="C10" s="105">
        <v>0</v>
      </c>
      <c r="D10" s="90">
        <v>858</v>
      </c>
      <c r="E10" s="105">
        <v>-0.6</v>
      </c>
      <c r="F10" s="90">
        <v>336</v>
      </c>
      <c r="G10" s="105">
        <v>-1.2</v>
      </c>
      <c r="H10" s="105">
        <v>37.4</v>
      </c>
      <c r="I10" s="106">
        <v>33.4</v>
      </c>
      <c r="J10"/>
      <c r="K10"/>
    </row>
    <row r="11" spans="1:11" ht="12" customHeight="1">
      <c r="A11" s="77" t="s">
        <v>36</v>
      </c>
      <c r="B11" s="90">
        <v>57</v>
      </c>
      <c r="C11" s="105">
        <v>1.8</v>
      </c>
      <c r="D11" s="90">
        <v>5874</v>
      </c>
      <c r="E11" s="105">
        <v>2.9</v>
      </c>
      <c r="F11" s="90">
        <v>2761</v>
      </c>
      <c r="G11" s="105">
        <v>3.1</v>
      </c>
      <c r="H11" s="105">
        <v>63.5</v>
      </c>
      <c r="I11" s="106">
        <v>51.4</v>
      </c>
      <c r="J11"/>
      <c r="K11"/>
    </row>
    <row r="12" spans="1:11" ht="12" customHeight="1">
      <c r="A12" s="55"/>
      <c r="B12" s="90"/>
      <c r="C12" s="105"/>
      <c r="D12" s="90"/>
      <c r="E12" s="105"/>
      <c r="F12" s="90"/>
      <c r="G12" s="105"/>
      <c r="H12" s="105"/>
      <c r="I12" s="106"/>
      <c r="J12"/>
      <c r="K12"/>
    </row>
    <row r="13" spans="1:11" ht="12" customHeight="1">
      <c r="A13" s="77" t="s">
        <v>42</v>
      </c>
      <c r="B13" s="90">
        <v>89</v>
      </c>
      <c r="C13" s="105">
        <v>-6.3</v>
      </c>
      <c r="D13" s="90">
        <v>5944</v>
      </c>
      <c r="E13" s="105">
        <v>-2.5</v>
      </c>
      <c r="F13" s="90">
        <v>1210</v>
      </c>
      <c r="G13" s="105">
        <v>0.3</v>
      </c>
      <c r="H13" s="105">
        <v>55.7</v>
      </c>
      <c r="I13" s="106">
        <v>39.4</v>
      </c>
      <c r="J13"/>
      <c r="K13"/>
    </row>
    <row r="14" spans="1:11" ht="12" customHeight="1">
      <c r="A14" s="77" t="s">
        <v>43</v>
      </c>
      <c r="B14" s="90">
        <v>164</v>
      </c>
      <c r="C14" s="105">
        <v>0.6</v>
      </c>
      <c r="D14" s="90">
        <v>9872</v>
      </c>
      <c r="E14" s="105">
        <v>0.7</v>
      </c>
      <c r="F14" s="90">
        <v>2192</v>
      </c>
      <c r="G14" s="105">
        <v>1.3</v>
      </c>
      <c r="H14" s="105">
        <v>62.6</v>
      </c>
      <c r="I14" s="106">
        <v>47.2</v>
      </c>
      <c r="J14"/>
      <c r="K14"/>
    </row>
    <row r="15" spans="1:11" ht="12" customHeight="1">
      <c r="A15" s="77" t="s">
        <v>44</v>
      </c>
      <c r="B15" s="90">
        <v>61</v>
      </c>
      <c r="C15" s="105">
        <v>0</v>
      </c>
      <c r="D15" s="90">
        <v>1853</v>
      </c>
      <c r="E15" s="105">
        <v>0.9</v>
      </c>
      <c r="F15" s="90">
        <v>416</v>
      </c>
      <c r="G15" s="105">
        <v>6.4</v>
      </c>
      <c r="H15" s="105">
        <v>43.2</v>
      </c>
      <c r="I15" s="106">
        <v>38.299999999999997</v>
      </c>
      <c r="J15"/>
      <c r="K15"/>
    </row>
    <row r="16" spans="1:11" ht="12" customHeight="1">
      <c r="A16" s="77" t="s">
        <v>45</v>
      </c>
      <c r="B16" s="90">
        <v>71</v>
      </c>
      <c r="C16" s="105">
        <v>1.4</v>
      </c>
      <c r="D16" s="90">
        <v>2307</v>
      </c>
      <c r="E16" s="105">
        <v>3.2</v>
      </c>
      <c r="F16" s="90">
        <v>788</v>
      </c>
      <c r="G16" s="105">
        <v>1.2</v>
      </c>
      <c r="H16" s="105">
        <v>39.9</v>
      </c>
      <c r="I16" s="106">
        <v>28</v>
      </c>
      <c r="J16"/>
      <c r="K16"/>
    </row>
    <row r="17" spans="1:11" ht="12" customHeight="1">
      <c r="A17" s="77" t="s">
        <v>46</v>
      </c>
      <c r="B17" s="90">
        <v>98</v>
      </c>
      <c r="C17" s="105">
        <v>-6.7</v>
      </c>
      <c r="D17" s="90">
        <v>4812</v>
      </c>
      <c r="E17" s="105">
        <v>-4.2</v>
      </c>
      <c r="F17" s="90">
        <v>1244</v>
      </c>
      <c r="G17" s="105">
        <v>-6.5</v>
      </c>
      <c r="H17" s="105">
        <v>54.8</v>
      </c>
      <c r="I17" s="106">
        <v>46.8</v>
      </c>
      <c r="J17"/>
      <c r="K17"/>
    </row>
    <row r="18" spans="1:11" ht="12" customHeight="1">
      <c r="A18" s="77" t="s">
        <v>47</v>
      </c>
      <c r="B18" s="90">
        <v>110</v>
      </c>
      <c r="C18" s="105">
        <v>-1.8</v>
      </c>
      <c r="D18" s="90">
        <v>4111</v>
      </c>
      <c r="E18" s="105">
        <v>0.2</v>
      </c>
      <c r="F18" s="90">
        <v>1440</v>
      </c>
      <c r="G18" s="105">
        <v>-1</v>
      </c>
      <c r="H18" s="105">
        <v>51</v>
      </c>
      <c r="I18" s="106">
        <v>33.299999999999997</v>
      </c>
      <c r="J18"/>
      <c r="K18"/>
    </row>
    <row r="19" spans="1:11" ht="12" customHeight="1">
      <c r="A19" s="77" t="s">
        <v>48</v>
      </c>
      <c r="B19" s="90">
        <v>95</v>
      </c>
      <c r="C19" s="105">
        <v>0</v>
      </c>
      <c r="D19" s="90">
        <v>4403</v>
      </c>
      <c r="E19" s="105">
        <v>0.5</v>
      </c>
      <c r="F19" s="90">
        <v>1287</v>
      </c>
      <c r="G19" s="105">
        <v>1.9</v>
      </c>
      <c r="H19" s="105">
        <v>60.5</v>
      </c>
      <c r="I19" s="106">
        <v>37.6</v>
      </c>
      <c r="J19"/>
      <c r="K19"/>
    </row>
    <row r="20" spans="1:11" ht="12" customHeight="1">
      <c r="A20" s="77" t="s">
        <v>49</v>
      </c>
      <c r="B20" s="90">
        <v>134</v>
      </c>
      <c r="C20" s="105">
        <v>-1.5</v>
      </c>
      <c r="D20" s="90">
        <v>9269</v>
      </c>
      <c r="E20" s="105">
        <v>1.2</v>
      </c>
      <c r="F20" s="90">
        <v>1980</v>
      </c>
      <c r="G20" s="105">
        <v>0.6</v>
      </c>
      <c r="H20" s="105">
        <v>54.9</v>
      </c>
      <c r="I20" s="106">
        <v>35.9</v>
      </c>
      <c r="J20"/>
      <c r="K20"/>
    </row>
    <row r="21" spans="1:11" ht="12" customHeight="1">
      <c r="A21" s="77" t="s">
        <v>50</v>
      </c>
      <c r="B21" s="90">
        <v>120</v>
      </c>
      <c r="C21" s="105">
        <v>-1.6</v>
      </c>
      <c r="D21" s="90">
        <v>6547</v>
      </c>
      <c r="E21" s="105">
        <v>-0.6</v>
      </c>
      <c r="F21" s="90">
        <v>1342</v>
      </c>
      <c r="G21" s="105">
        <v>-0.3</v>
      </c>
      <c r="H21" s="105">
        <v>64.5</v>
      </c>
      <c r="I21" s="106">
        <v>43.8</v>
      </c>
      <c r="J21"/>
      <c r="K21"/>
    </row>
    <row r="22" spans="1:11" ht="12" customHeight="1">
      <c r="A22" s="77" t="s">
        <v>51</v>
      </c>
      <c r="B22" s="90">
        <v>140</v>
      </c>
      <c r="C22" s="105">
        <v>2.2000000000000002</v>
      </c>
      <c r="D22" s="90">
        <v>7434</v>
      </c>
      <c r="E22" s="105">
        <v>2</v>
      </c>
      <c r="F22" s="90">
        <v>2279</v>
      </c>
      <c r="G22" s="105">
        <v>5</v>
      </c>
      <c r="H22" s="105">
        <v>53.2</v>
      </c>
      <c r="I22" s="106">
        <v>41.9</v>
      </c>
      <c r="J22"/>
      <c r="K22"/>
    </row>
    <row r="23" spans="1:11" ht="12" customHeight="1">
      <c r="A23" s="77" t="s">
        <v>52</v>
      </c>
      <c r="B23" s="90">
        <v>79</v>
      </c>
      <c r="C23" s="105">
        <v>5.3</v>
      </c>
      <c r="D23" s="90">
        <v>2579</v>
      </c>
      <c r="E23" s="105">
        <v>-1.9</v>
      </c>
      <c r="F23" s="90">
        <v>893</v>
      </c>
      <c r="G23" s="105">
        <v>-1</v>
      </c>
      <c r="H23" s="105">
        <v>41</v>
      </c>
      <c r="I23" s="106">
        <v>32.1</v>
      </c>
      <c r="J23"/>
      <c r="K23"/>
    </row>
    <row r="24" spans="1:11" ht="12" customHeight="1">
      <c r="A24" s="77" t="s">
        <v>53</v>
      </c>
      <c r="B24" s="90">
        <v>110</v>
      </c>
      <c r="C24" s="105">
        <v>-3.5</v>
      </c>
      <c r="D24" s="90">
        <v>4542</v>
      </c>
      <c r="E24" s="105">
        <v>-1</v>
      </c>
      <c r="F24" s="90">
        <v>1527</v>
      </c>
      <c r="G24" s="105">
        <v>-1.5</v>
      </c>
      <c r="H24" s="105">
        <v>58</v>
      </c>
      <c r="I24" s="106">
        <v>44.7</v>
      </c>
      <c r="J24"/>
      <c r="K24"/>
    </row>
    <row r="25" spans="1:11" ht="12" customHeight="1">
      <c r="A25" s="77" t="s">
        <v>54</v>
      </c>
      <c r="B25" s="90">
        <v>95</v>
      </c>
      <c r="C25" s="105">
        <v>0</v>
      </c>
      <c r="D25" s="90">
        <v>4395</v>
      </c>
      <c r="E25" s="105">
        <v>-1.6</v>
      </c>
      <c r="F25" s="90">
        <v>1802</v>
      </c>
      <c r="G25" s="105">
        <v>-2.4</v>
      </c>
      <c r="H25" s="105">
        <v>43.3</v>
      </c>
      <c r="I25" s="106">
        <v>34.700000000000003</v>
      </c>
      <c r="J25"/>
      <c r="K25"/>
    </row>
    <row r="26" spans="1:11" ht="12" customHeight="1">
      <c r="A26" s="77" t="s">
        <v>55</v>
      </c>
      <c r="B26" s="90">
        <v>141</v>
      </c>
      <c r="C26" s="105">
        <v>6.8</v>
      </c>
      <c r="D26" s="90">
        <v>6552</v>
      </c>
      <c r="E26" s="105">
        <v>3.7</v>
      </c>
      <c r="F26" s="90">
        <v>1619</v>
      </c>
      <c r="G26" s="105">
        <v>0.6</v>
      </c>
      <c r="H26" s="105">
        <v>58.3</v>
      </c>
      <c r="I26" s="106">
        <v>39.799999999999997</v>
      </c>
      <c r="J26"/>
      <c r="K26"/>
    </row>
    <row r="27" spans="1:11" ht="12" customHeight="1">
      <c r="A27" s="55"/>
      <c r="B27" s="90"/>
      <c r="C27" s="105"/>
      <c r="D27" s="90"/>
      <c r="E27" s="105"/>
      <c r="F27" s="90"/>
      <c r="G27" s="105"/>
      <c r="H27" s="105"/>
      <c r="I27" s="106"/>
      <c r="J27"/>
      <c r="K27"/>
    </row>
    <row r="28" spans="1:11" ht="12" customHeight="1">
      <c r="A28" s="55"/>
      <c r="B28" s="140" t="s">
        <v>190</v>
      </c>
      <c r="C28" s="140"/>
      <c r="D28" s="140"/>
      <c r="E28" s="140"/>
      <c r="F28" s="140"/>
      <c r="G28" s="140"/>
      <c r="H28" s="140"/>
      <c r="I28" s="140"/>
      <c r="J28"/>
      <c r="K28"/>
    </row>
    <row r="29" spans="1:11" ht="12" customHeight="1">
      <c r="A29" s="77" t="s">
        <v>52</v>
      </c>
      <c r="B29" s="90">
        <v>91</v>
      </c>
      <c r="C29" s="105">
        <v>4.5999999999999996</v>
      </c>
      <c r="D29" s="90">
        <v>2952</v>
      </c>
      <c r="E29" s="105">
        <v>-1.6</v>
      </c>
      <c r="F29" s="90">
        <v>997</v>
      </c>
      <c r="G29" s="105">
        <v>-1.1000000000000001</v>
      </c>
      <c r="H29" s="105">
        <v>42.7</v>
      </c>
      <c r="I29" s="106">
        <v>31.7</v>
      </c>
      <c r="J29"/>
      <c r="K29"/>
    </row>
    <row r="30" spans="1:11" ht="12" customHeight="1">
      <c r="A30" s="77" t="s">
        <v>180</v>
      </c>
      <c r="B30" s="90">
        <v>218</v>
      </c>
      <c r="C30" s="105">
        <v>-1.8</v>
      </c>
      <c r="D30" s="90">
        <v>10285</v>
      </c>
      <c r="E30" s="105">
        <v>-0.3</v>
      </c>
      <c r="F30" s="90">
        <v>2678</v>
      </c>
      <c r="G30" s="105">
        <v>-0.6</v>
      </c>
      <c r="H30" s="105">
        <v>59.5</v>
      </c>
      <c r="I30" s="106">
        <v>40.200000000000003</v>
      </c>
      <c r="J30"/>
      <c r="K30"/>
    </row>
    <row r="31" spans="1:11" ht="12" customHeight="1">
      <c r="A31" s="77" t="s">
        <v>55</v>
      </c>
      <c r="B31" s="90">
        <v>141</v>
      </c>
      <c r="C31" s="105">
        <v>6.8</v>
      </c>
      <c r="D31" s="90">
        <v>6552</v>
      </c>
      <c r="E31" s="105">
        <v>3.7</v>
      </c>
      <c r="F31" s="90">
        <v>1619</v>
      </c>
      <c r="G31" s="105">
        <v>0.6</v>
      </c>
      <c r="H31" s="105">
        <v>58.3</v>
      </c>
      <c r="I31" s="106">
        <v>39.799999999999997</v>
      </c>
      <c r="J31"/>
      <c r="K31"/>
    </row>
    <row r="32" spans="1:11" ht="12" customHeight="1">
      <c r="A32" s="77" t="s">
        <v>181</v>
      </c>
      <c r="B32" s="90">
        <v>89</v>
      </c>
      <c r="C32" s="105">
        <v>-6.3</v>
      </c>
      <c r="D32" s="90">
        <v>5944</v>
      </c>
      <c r="E32" s="105">
        <v>-2.5</v>
      </c>
      <c r="F32" s="90">
        <v>1210</v>
      </c>
      <c r="G32" s="105">
        <v>0.3</v>
      </c>
      <c r="H32" s="105">
        <v>55.7</v>
      </c>
      <c r="I32" s="106">
        <v>39.4</v>
      </c>
      <c r="J32"/>
      <c r="K32"/>
    </row>
    <row r="33" spans="1:11" ht="12" customHeight="1">
      <c r="A33" s="77" t="s">
        <v>182</v>
      </c>
      <c r="B33" s="90">
        <v>252</v>
      </c>
      <c r="C33" s="105">
        <v>-3.4</v>
      </c>
      <c r="D33" s="90">
        <v>14939</v>
      </c>
      <c r="E33" s="105">
        <v>-0.7</v>
      </c>
      <c r="F33" s="90">
        <v>3560</v>
      </c>
      <c r="G33" s="105">
        <v>-2.1</v>
      </c>
      <c r="H33" s="105">
        <v>53.9</v>
      </c>
      <c r="I33" s="106">
        <v>39.200000000000003</v>
      </c>
      <c r="J33"/>
      <c r="K33"/>
    </row>
    <row r="34" spans="1:11" ht="12" customHeight="1">
      <c r="A34" s="77" t="s">
        <v>183</v>
      </c>
      <c r="B34" s="90">
        <v>67</v>
      </c>
      <c r="C34" s="105">
        <v>-1.5</v>
      </c>
      <c r="D34" s="90">
        <v>6420</v>
      </c>
      <c r="E34" s="105">
        <v>-0.3</v>
      </c>
      <c r="F34" s="90">
        <v>1413</v>
      </c>
      <c r="G34" s="105">
        <v>-0.4</v>
      </c>
      <c r="H34" s="105">
        <v>64.2</v>
      </c>
      <c r="I34" s="106">
        <v>48.8</v>
      </c>
      <c r="J34"/>
      <c r="K34"/>
    </row>
    <row r="35" spans="1:11" ht="12" customHeight="1">
      <c r="A35" s="77" t="s">
        <v>184</v>
      </c>
      <c r="B35" s="90">
        <v>234</v>
      </c>
      <c r="C35" s="105">
        <v>0.4</v>
      </c>
      <c r="D35" s="90">
        <v>10304</v>
      </c>
      <c r="E35" s="105">
        <v>1.5</v>
      </c>
      <c r="F35" s="90">
        <v>3443</v>
      </c>
      <c r="G35" s="105">
        <v>1.9</v>
      </c>
      <c r="H35" s="105">
        <v>59.7</v>
      </c>
      <c r="I35" s="106">
        <v>45.4</v>
      </c>
      <c r="J35"/>
      <c r="K35"/>
    </row>
    <row r="36" spans="1:11" ht="12" customHeight="1">
      <c r="A36" s="77" t="s">
        <v>185</v>
      </c>
      <c r="B36" s="90">
        <v>51</v>
      </c>
      <c r="C36" s="105">
        <v>-5.6</v>
      </c>
      <c r="D36" s="90">
        <v>1736</v>
      </c>
      <c r="E36" s="105">
        <v>-2.8</v>
      </c>
      <c r="F36" s="90">
        <v>635</v>
      </c>
      <c r="G36" s="105">
        <v>-3.3</v>
      </c>
      <c r="H36" s="105">
        <v>39</v>
      </c>
      <c r="I36" s="106">
        <v>26.7</v>
      </c>
      <c r="J36"/>
      <c r="K36"/>
    </row>
    <row r="37" spans="1:11" ht="12" customHeight="1">
      <c r="A37" s="77" t="s">
        <v>186</v>
      </c>
      <c r="B37" s="90">
        <v>61</v>
      </c>
      <c r="C37" s="105">
        <v>0</v>
      </c>
      <c r="D37" s="90">
        <v>1853</v>
      </c>
      <c r="E37" s="105">
        <v>0.9</v>
      </c>
      <c r="F37" s="90">
        <v>416</v>
      </c>
      <c r="G37" s="105">
        <v>6.4</v>
      </c>
      <c r="H37" s="105">
        <v>43.2</v>
      </c>
      <c r="I37" s="106">
        <v>38.299999999999997</v>
      </c>
      <c r="J37"/>
      <c r="K37"/>
    </row>
    <row r="38" spans="1:11" ht="12" customHeight="1">
      <c r="A38" s="77" t="s">
        <v>187</v>
      </c>
      <c r="B38" s="90">
        <v>161</v>
      </c>
      <c r="C38" s="105">
        <v>0.6</v>
      </c>
      <c r="D38" s="90">
        <v>8061</v>
      </c>
      <c r="E38" s="105">
        <v>0.4</v>
      </c>
      <c r="F38" s="90">
        <v>3165</v>
      </c>
      <c r="G38" s="105">
        <v>0.6</v>
      </c>
      <c r="H38" s="105">
        <v>48.1</v>
      </c>
      <c r="I38" s="106">
        <v>39.700000000000003</v>
      </c>
      <c r="J38"/>
      <c r="K38"/>
    </row>
    <row r="39" spans="1:11" ht="12" customHeight="1">
      <c r="A39" s="77" t="s">
        <v>45</v>
      </c>
      <c r="B39" s="90">
        <v>188</v>
      </c>
      <c r="C39" s="105">
        <v>2.7</v>
      </c>
      <c r="D39" s="90">
        <v>7862</v>
      </c>
      <c r="E39" s="105">
        <v>2.2000000000000002</v>
      </c>
      <c r="F39" s="90">
        <v>2114</v>
      </c>
      <c r="G39" s="105">
        <v>2.7</v>
      </c>
      <c r="H39" s="105">
        <v>48.8</v>
      </c>
      <c r="I39" s="106">
        <v>34.6</v>
      </c>
      <c r="J39"/>
      <c r="K39"/>
    </row>
    <row r="40" spans="1:11" ht="12" customHeight="1">
      <c r="A40" s="77" t="s">
        <v>36</v>
      </c>
      <c r="B40" s="90">
        <v>57</v>
      </c>
      <c r="C40" s="105">
        <v>1.8</v>
      </c>
      <c r="D40" s="90">
        <v>5874</v>
      </c>
      <c r="E40" s="105">
        <v>2.9</v>
      </c>
      <c r="F40" s="90">
        <v>2761</v>
      </c>
      <c r="G40" s="105">
        <v>3.1</v>
      </c>
      <c r="H40" s="105">
        <v>63.5</v>
      </c>
      <c r="I40" s="106">
        <v>51.4</v>
      </c>
      <c r="J40"/>
      <c r="K40"/>
    </row>
    <row r="41" spans="1:11" ht="12" customHeight="1">
      <c r="A41" s="77" t="s">
        <v>188</v>
      </c>
      <c r="B41" s="90">
        <v>38</v>
      </c>
      <c r="C41" s="105">
        <v>0</v>
      </c>
      <c r="D41" s="90">
        <v>2144</v>
      </c>
      <c r="E41" s="105">
        <v>-1.2</v>
      </c>
      <c r="F41" s="90">
        <v>406</v>
      </c>
      <c r="G41" s="105">
        <v>-3.1</v>
      </c>
      <c r="H41" s="105">
        <v>68.3</v>
      </c>
      <c r="I41" s="106">
        <v>36.700000000000003</v>
      </c>
      <c r="J41"/>
      <c r="K41"/>
    </row>
    <row r="42" spans="1:11" ht="12" customHeight="1">
      <c r="A42" s="55"/>
      <c r="B42" s="90"/>
      <c r="C42" s="105"/>
      <c r="D42" s="90"/>
      <c r="E42" s="105"/>
      <c r="F42" s="90"/>
      <c r="G42" s="105"/>
      <c r="H42" s="105"/>
      <c r="I42" s="106"/>
      <c r="J42"/>
      <c r="K42"/>
    </row>
    <row r="43" spans="1:11" ht="12" customHeight="1">
      <c r="A43" s="56" t="s">
        <v>56</v>
      </c>
      <c r="B43" s="90">
        <v>1648</v>
      </c>
      <c r="C43" s="105">
        <v>-0.1</v>
      </c>
      <c r="D43" s="90">
        <v>84926</v>
      </c>
      <c r="E43" s="105">
        <v>0.4</v>
      </c>
      <c r="F43" s="90">
        <v>24417</v>
      </c>
      <c r="G43" s="105">
        <v>0.5</v>
      </c>
      <c r="H43" s="105">
        <v>55.6</v>
      </c>
      <c r="I43" s="106">
        <v>40.799999999999997</v>
      </c>
      <c r="J43"/>
      <c r="K43"/>
    </row>
    <row r="44" spans="1:11" ht="12" customHeight="1">
      <c r="A44" s="84" t="s">
        <v>6</v>
      </c>
      <c r="E44"/>
      <c r="F44"/>
      <c r="G44"/>
      <c r="H44"/>
      <c r="I44"/>
      <c r="J44"/>
      <c r="K44"/>
    </row>
    <row r="45" spans="1:11" ht="12" customHeight="1">
      <c r="A45" s="141" t="s">
        <v>192</v>
      </c>
      <c r="B45" s="141"/>
      <c r="C45" s="141"/>
      <c r="D45" s="141"/>
      <c r="E45" s="141"/>
      <c r="F45" s="141"/>
      <c r="G45" s="141"/>
      <c r="H45" s="141"/>
      <c r="I45" s="141"/>
    </row>
  </sheetData>
  <mergeCells count="5">
    <mergeCell ref="A45:I45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255</v>
      </c>
      <c r="B1" s="129"/>
      <c r="C1" s="129"/>
      <c r="D1" s="129"/>
      <c r="E1" s="129"/>
      <c r="F1" s="129"/>
      <c r="G1" s="129"/>
      <c r="H1" s="129"/>
      <c r="I1" s="129"/>
      <c r="J1" s="129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0" t="s">
        <v>193</v>
      </c>
      <c r="B3" s="136"/>
      <c r="C3" s="136"/>
      <c r="D3" s="66" t="s">
        <v>243</v>
      </c>
      <c r="E3" s="66"/>
      <c r="F3" s="66"/>
      <c r="G3" s="66"/>
      <c r="H3" s="87" t="s">
        <v>244</v>
      </c>
      <c r="I3" s="107"/>
      <c r="J3" s="67"/>
      <c r="K3"/>
    </row>
    <row r="4" spans="1:11" ht="60" customHeight="1">
      <c r="A4" s="130"/>
      <c r="B4" s="136"/>
      <c r="C4" s="136"/>
      <c r="D4" s="69" t="s">
        <v>164</v>
      </c>
      <c r="E4" s="69" t="s">
        <v>194</v>
      </c>
      <c r="F4" s="80" t="s">
        <v>119</v>
      </c>
      <c r="G4" s="69" t="s">
        <v>195</v>
      </c>
      <c r="H4" s="69" t="s">
        <v>194</v>
      </c>
      <c r="I4" s="80" t="s">
        <v>119</v>
      </c>
      <c r="J4" s="70" t="s">
        <v>195</v>
      </c>
      <c r="K4"/>
    </row>
    <row r="5" spans="1:11" ht="12" customHeight="1">
      <c r="A5" s="130"/>
      <c r="B5" s="136"/>
      <c r="C5" s="136"/>
      <c r="D5" s="69" t="s">
        <v>3</v>
      </c>
      <c r="E5" s="69" t="s">
        <v>124</v>
      </c>
      <c r="F5" s="87" t="s">
        <v>3</v>
      </c>
      <c r="G5" s="87"/>
      <c r="H5" s="69" t="s">
        <v>124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130</v>
      </c>
      <c r="B7" s="84"/>
      <c r="C7" s="84"/>
      <c r="D7" s="90">
        <v>211</v>
      </c>
      <c r="E7" s="74">
        <v>67.5</v>
      </c>
      <c r="F7" s="90">
        <v>229194</v>
      </c>
      <c r="G7" s="90">
        <v>489474</v>
      </c>
      <c r="H7" s="74">
        <v>55.5</v>
      </c>
      <c r="I7" s="72">
        <v>1243923</v>
      </c>
      <c r="J7" s="72">
        <v>2505329</v>
      </c>
      <c r="K7"/>
    </row>
    <row r="8" spans="1:11" ht="12" customHeight="1">
      <c r="A8" s="84" t="s">
        <v>131</v>
      </c>
      <c r="B8" s="84"/>
      <c r="C8" s="84"/>
      <c r="D8" s="90">
        <v>40</v>
      </c>
      <c r="E8" s="74">
        <v>66.7</v>
      </c>
      <c r="F8" s="90">
        <v>30245</v>
      </c>
      <c r="G8" s="90">
        <v>58990</v>
      </c>
      <c r="H8" s="74">
        <v>56.5</v>
      </c>
      <c r="I8" s="72">
        <v>154185</v>
      </c>
      <c r="J8" s="72">
        <v>301723</v>
      </c>
      <c r="K8"/>
    </row>
    <row r="9" spans="1:11" ht="12" customHeight="1">
      <c r="A9" s="84" t="s">
        <v>196</v>
      </c>
      <c r="B9" s="84"/>
      <c r="C9" s="84"/>
      <c r="D9" s="90">
        <v>16</v>
      </c>
      <c r="E9" s="74">
        <v>50.7</v>
      </c>
      <c r="F9" s="90">
        <v>5999</v>
      </c>
      <c r="G9" s="90">
        <v>13623</v>
      </c>
      <c r="H9" s="74">
        <v>40.6</v>
      </c>
      <c r="I9" s="72">
        <v>27423</v>
      </c>
      <c r="J9" s="72">
        <v>64174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3" t="s">
        <v>0</v>
      </c>
      <c r="B11" s="143"/>
      <c r="C11" s="143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1" t="s">
        <v>168</v>
      </c>
      <c r="C12" s="108">
        <v>49</v>
      </c>
      <c r="D12" s="90">
        <v>153</v>
      </c>
      <c r="E12" s="74">
        <v>62.6</v>
      </c>
      <c r="F12" s="90">
        <v>79270</v>
      </c>
      <c r="G12" s="90">
        <v>156491</v>
      </c>
      <c r="H12" s="74">
        <v>49.2</v>
      </c>
      <c r="I12" s="72">
        <v>382676</v>
      </c>
      <c r="J12" s="72">
        <v>745721</v>
      </c>
      <c r="K12"/>
    </row>
    <row r="13" spans="1:11" ht="12" customHeight="1">
      <c r="A13" s="18">
        <v>50</v>
      </c>
      <c r="B13" s="91" t="s">
        <v>168</v>
      </c>
      <c r="C13" s="108">
        <v>99</v>
      </c>
      <c r="D13" s="90">
        <v>79</v>
      </c>
      <c r="E13" s="74">
        <v>68.099999999999994</v>
      </c>
      <c r="F13" s="90">
        <v>84018</v>
      </c>
      <c r="G13" s="90">
        <v>179232</v>
      </c>
      <c r="H13" s="74">
        <v>55.5</v>
      </c>
      <c r="I13" s="72">
        <v>452642</v>
      </c>
      <c r="J13" s="72">
        <v>935447</v>
      </c>
      <c r="K13"/>
    </row>
    <row r="14" spans="1:11" ht="12" customHeight="1">
      <c r="A14" s="18">
        <v>100</v>
      </c>
      <c r="B14" s="91" t="s">
        <v>169</v>
      </c>
      <c r="C14" s="89" t="s">
        <v>170</v>
      </c>
      <c r="D14" s="90">
        <v>35</v>
      </c>
      <c r="E14" s="74">
        <v>69.400000000000006</v>
      </c>
      <c r="F14" s="90">
        <v>102150</v>
      </c>
      <c r="G14" s="90">
        <v>226364</v>
      </c>
      <c r="H14" s="74">
        <v>59.3</v>
      </c>
      <c r="I14" s="72">
        <v>590213</v>
      </c>
      <c r="J14" s="72">
        <v>1190058</v>
      </c>
      <c r="K14"/>
    </row>
    <row r="15" spans="1:11" ht="12" customHeight="1">
      <c r="A15" s="57"/>
      <c r="B15" s="57"/>
      <c r="C15" s="89" t="s">
        <v>57</v>
      </c>
      <c r="D15" s="90">
        <v>267</v>
      </c>
      <c r="E15" s="74">
        <v>67</v>
      </c>
      <c r="F15" s="90">
        <v>265438</v>
      </c>
      <c r="G15" s="90">
        <v>562087</v>
      </c>
      <c r="H15" s="74">
        <v>55.2</v>
      </c>
      <c r="I15" s="72">
        <v>1425531</v>
      </c>
      <c r="J15" s="72">
        <v>2871226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197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4" customWidth="1"/>
    <col min="2" max="4" width="9.77734375" style="104" customWidth="1"/>
    <col min="5" max="8" width="9.77734375" style="57" customWidth="1"/>
    <col min="9" max="16384" width="11.5546875" style="57"/>
  </cols>
  <sheetData>
    <row r="1" spans="1:8" s="16" customFormat="1" ht="27" customHeight="1">
      <c r="A1" s="129" t="s">
        <v>257</v>
      </c>
      <c r="B1" s="129"/>
      <c r="C1" s="129"/>
      <c r="D1" s="129"/>
      <c r="E1" s="129"/>
      <c r="F1" s="129"/>
      <c r="G1" s="129"/>
      <c r="H1" s="129"/>
    </row>
    <row r="2" spans="1:8" ht="12" customHeight="1">
      <c r="A2" s="57"/>
      <c r="B2" s="57"/>
      <c r="C2" s="57"/>
      <c r="D2" s="57"/>
    </row>
    <row r="3" spans="1:8" s="20" customFormat="1" ht="12" customHeight="1">
      <c r="A3" s="130" t="s">
        <v>191</v>
      </c>
      <c r="B3" s="66" t="s">
        <v>243</v>
      </c>
      <c r="C3" s="66"/>
      <c r="D3" s="66"/>
      <c r="E3" s="66"/>
      <c r="F3" s="87" t="s">
        <v>244</v>
      </c>
      <c r="G3" s="107"/>
      <c r="H3" s="67"/>
    </row>
    <row r="4" spans="1:8" ht="60" customHeight="1">
      <c r="A4" s="130"/>
      <c r="B4" s="69" t="s">
        <v>164</v>
      </c>
      <c r="C4" s="69" t="s">
        <v>194</v>
      </c>
      <c r="D4" s="80" t="s">
        <v>119</v>
      </c>
      <c r="E4" s="69" t="s">
        <v>195</v>
      </c>
      <c r="F4" s="69" t="s">
        <v>194</v>
      </c>
      <c r="G4" s="80" t="s">
        <v>119</v>
      </c>
      <c r="H4" s="70" t="s">
        <v>195</v>
      </c>
    </row>
    <row r="5" spans="1:8" ht="12" customHeight="1">
      <c r="A5" s="130"/>
      <c r="B5" s="69" t="s">
        <v>3</v>
      </c>
      <c r="C5" s="69" t="s">
        <v>124</v>
      </c>
      <c r="D5" s="87" t="s">
        <v>3</v>
      </c>
      <c r="E5" s="87"/>
      <c r="F5" s="69" t="s">
        <v>124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2" t="s">
        <v>189</v>
      </c>
      <c r="C7" s="142"/>
      <c r="D7" s="142"/>
      <c r="E7" s="142"/>
      <c r="F7" s="142"/>
      <c r="G7" s="142"/>
      <c r="H7" s="142"/>
    </row>
    <row r="8" spans="1:8" ht="12" customHeight="1">
      <c r="A8" s="77" t="s">
        <v>39</v>
      </c>
      <c r="B8" s="90">
        <v>4</v>
      </c>
      <c r="C8" s="110">
        <v>66.599999999999994</v>
      </c>
      <c r="D8" s="90">
        <v>4382</v>
      </c>
      <c r="E8" s="90">
        <v>7826</v>
      </c>
      <c r="F8" s="110">
        <v>56.1</v>
      </c>
      <c r="G8" s="90">
        <v>20680</v>
      </c>
      <c r="H8" s="90">
        <v>42443</v>
      </c>
    </row>
    <row r="9" spans="1:8" ht="12" customHeight="1">
      <c r="A9" s="77" t="s">
        <v>40</v>
      </c>
      <c r="B9" s="90">
        <v>8</v>
      </c>
      <c r="C9" s="110">
        <v>64.7</v>
      </c>
      <c r="D9" s="90">
        <v>12838</v>
      </c>
      <c r="E9" s="90">
        <v>24869</v>
      </c>
      <c r="F9" s="110">
        <v>51.6</v>
      </c>
      <c r="G9" s="90">
        <v>70157</v>
      </c>
      <c r="H9" s="90">
        <v>127771</v>
      </c>
    </row>
    <row r="10" spans="1:8" ht="12" customHeight="1">
      <c r="A10" s="77" t="s">
        <v>41</v>
      </c>
      <c r="B10" s="90">
        <v>5</v>
      </c>
      <c r="C10" s="110">
        <v>66.099999999999994</v>
      </c>
      <c r="D10" s="90">
        <v>3681</v>
      </c>
      <c r="E10" s="90">
        <v>5864</v>
      </c>
      <c r="F10" s="110">
        <v>55.9</v>
      </c>
      <c r="G10" s="90">
        <v>18398</v>
      </c>
      <c r="H10" s="90">
        <v>32616</v>
      </c>
    </row>
    <row r="11" spans="1:8" ht="12" customHeight="1">
      <c r="A11" s="77" t="s">
        <v>36</v>
      </c>
      <c r="B11" s="90">
        <v>22</v>
      </c>
      <c r="C11" s="110">
        <v>69.2</v>
      </c>
      <c r="D11" s="90">
        <v>39266</v>
      </c>
      <c r="E11" s="90">
        <v>87303</v>
      </c>
      <c r="F11" s="110">
        <v>60.3</v>
      </c>
      <c r="G11" s="90">
        <v>222406</v>
      </c>
      <c r="H11" s="90">
        <v>461498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42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24</v>
      </c>
      <c r="C14" s="110">
        <v>69</v>
      </c>
      <c r="D14" s="90">
        <v>32954</v>
      </c>
      <c r="E14" s="90">
        <v>56250</v>
      </c>
      <c r="F14" s="110">
        <v>59.3</v>
      </c>
      <c r="G14" s="90">
        <v>176609</v>
      </c>
      <c r="H14" s="90">
        <v>295608</v>
      </c>
    </row>
    <row r="15" spans="1:8" ht="12" customHeight="1">
      <c r="A15" s="77" t="s">
        <v>44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10">
        <v>54.3</v>
      </c>
      <c r="D16" s="90">
        <v>5835</v>
      </c>
      <c r="E16" s="90">
        <v>10571</v>
      </c>
      <c r="F16" s="110">
        <v>44</v>
      </c>
      <c r="G16" s="90">
        <v>28861</v>
      </c>
      <c r="H16" s="90">
        <v>53356</v>
      </c>
    </row>
    <row r="17" spans="1:8" ht="12" customHeight="1">
      <c r="A17" s="77" t="s">
        <v>46</v>
      </c>
      <c r="B17" s="90">
        <v>15</v>
      </c>
      <c r="C17" s="110">
        <v>57.4</v>
      </c>
      <c r="D17" s="90">
        <v>10737</v>
      </c>
      <c r="E17" s="90">
        <v>20552</v>
      </c>
      <c r="F17" s="110">
        <v>48.2</v>
      </c>
      <c r="G17" s="90">
        <v>58752</v>
      </c>
      <c r="H17" s="90">
        <v>112099</v>
      </c>
    </row>
    <row r="18" spans="1:8" ht="12" customHeight="1">
      <c r="A18" s="77" t="s">
        <v>47</v>
      </c>
      <c r="B18" s="90">
        <v>17</v>
      </c>
      <c r="C18" s="110">
        <v>65</v>
      </c>
      <c r="D18" s="90">
        <v>14066</v>
      </c>
      <c r="E18" s="90">
        <v>28436</v>
      </c>
      <c r="F18" s="110">
        <v>52.9</v>
      </c>
      <c r="G18" s="90">
        <v>71425</v>
      </c>
      <c r="H18" s="90">
        <v>140395</v>
      </c>
    </row>
    <row r="19" spans="1:8" ht="12" customHeight="1">
      <c r="A19" s="77" t="s">
        <v>48</v>
      </c>
      <c r="B19" s="90">
        <v>16</v>
      </c>
      <c r="C19" s="110">
        <v>70.5</v>
      </c>
      <c r="D19" s="90">
        <v>13509</v>
      </c>
      <c r="E19" s="90">
        <v>29098</v>
      </c>
      <c r="F19" s="110">
        <v>53</v>
      </c>
      <c r="G19" s="90">
        <v>64081</v>
      </c>
      <c r="H19" s="90">
        <v>133335</v>
      </c>
    </row>
    <row r="20" spans="1:8" ht="12" customHeight="1">
      <c r="A20" s="77" t="s">
        <v>49</v>
      </c>
      <c r="B20" s="90">
        <v>20</v>
      </c>
      <c r="C20" s="110">
        <v>62.6</v>
      </c>
      <c r="D20" s="90">
        <v>19691</v>
      </c>
      <c r="E20" s="90">
        <v>43527</v>
      </c>
      <c r="F20" s="110">
        <v>51.4</v>
      </c>
      <c r="G20" s="90">
        <v>111381</v>
      </c>
      <c r="H20" s="90">
        <v>228824</v>
      </c>
    </row>
    <row r="21" spans="1:8" ht="12" customHeight="1">
      <c r="A21" s="77" t="s">
        <v>50</v>
      </c>
      <c r="B21" s="90">
        <v>13</v>
      </c>
      <c r="C21" s="110">
        <v>73.2</v>
      </c>
      <c r="D21" s="90">
        <v>12317</v>
      </c>
      <c r="E21" s="90">
        <v>30544</v>
      </c>
      <c r="F21" s="110">
        <v>51.4</v>
      </c>
      <c r="G21" s="90">
        <v>61686</v>
      </c>
      <c r="H21" s="90">
        <v>138071</v>
      </c>
    </row>
    <row r="22" spans="1:8" ht="12" customHeight="1">
      <c r="A22" s="77" t="s">
        <v>51</v>
      </c>
      <c r="B22" s="90">
        <v>25</v>
      </c>
      <c r="C22" s="110">
        <v>67.900000000000006</v>
      </c>
      <c r="D22" s="90">
        <v>26689</v>
      </c>
      <c r="E22" s="90">
        <v>54116</v>
      </c>
      <c r="F22" s="110">
        <v>56.2</v>
      </c>
      <c r="G22" s="90">
        <v>138096</v>
      </c>
      <c r="H22" s="90">
        <v>267049</v>
      </c>
    </row>
    <row r="23" spans="1:8" ht="12" customHeight="1">
      <c r="A23" s="77" t="s">
        <v>52</v>
      </c>
      <c r="B23" s="90">
        <v>9</v>
      </c>
      <c r="C23" s="110">
        <v>67.2</v>
      </c>
      <c r="D23" s="90">
        <v>6245</v>
      </c>
      <c r="E23" s="90">
        <v>13791</v>
      </c>
      <c r="F23" s="110">
        <v>57.5</v>
      </c>
      <c r="G23" s="90">
        <v>35272</v>
      </c>
      <c r="H23" s="90">
        <v>73442</v>
      </c>
    </row>
    <row r="24" spans="1:8" ht="12" customHeight="1">
      <c r="A24" s="77" t="s">
        <v>53</v>
      </c>
      <c r="B24" s="90">
        <v>20</v>
      </c>
      <c r="C24" s="110">
        <v>69.7</v>
      </c>
      <c r="D24" s="90">
        <v>15360</v>
      </c>
      <c r="E24" s="90">
        <v>37474</v>
      </c>
      <c r="F24" s="110">
        <v>58.2</v>
      </c>
      <c r="G24" s="90">
        <v>87664</v>
      </c>
      <c r="H24" s="90">
        <v>207975</v>
      </c>
    </row>
    <row r="25" spans="1:8" ht="12" customHeight="1">
      <c r="A25" s="77" t="s">
        <v>54</v>
      </c>
      <c r="B25" s="90">
        <v>23</v>
      </c>
      <c r="C25" s="110">
        <v>66.5</v>
      </c>
      <c r="D25" s="90">
        <v>19663</v>
      </c>
      <c r="E25" s="90">
        <v>40117</v>
      </c>
      <c r="F25" s="110">
        <v>60.5</v>
      </c>
      <c r="G25" s="90">
        <v>112142</v>
      </c>
      <c r="H25" s="90">
        <v>225714</v>
      </c>
    </row>
    <row r="26" spans="1:8" ht="12" customHeight="1">
      <c r="A26" s="77" t="s">
        <v>55</v>
      </c>
      <c r="B26" s="90">
        <v>19</v>
      </c>
      <c r="C26" s="110">
        <v>74.5</v>
      </c>
      <c r="D26" s="90">
        <v>16109</v>
      </c>
      <c r="E26" s="90">
        <v>47213</v>
      </c>
      <c r="F26" s="110">
        <v>55</v>
      </c>
      <c r="G26" s="90">
        <v>87824</v>
      </c>
      <c r="H26" s="90">
        <v>214829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40" t="s">
        <v>190</v>
      </c>
      <c r="C28" s="140"/>
      <c r="D28" s="140"/>
      <c r="E28" s="140"/>
      <c r="F28" s="140"/>
      <c r="G28" s="140"/>
      <c r="H28" s="140"/>
    </row>
    <row r="29" spans="1:8" ht="12" customHeight="1">
      <c r="A29" s="77" t="s">
        <v>52</v>
      </c>
      <c r="B29" s="90">
        <v>10</v>
      </c>
      <c r="C29" s="110">
        <v>66.5</v>
      </c>
      <c r="D29" s="90">
        <v>7053</v>
      </c>
      <c r="E29" s="90">
        <v>14991</v>
      </c>
      <c r="F29" s="110">
        <v>55.9</v>
      </c>
      <c r="G29" s="90">
        <v>38416</v>
      </c>
      <c r="H29" s="90">
        <v>78350</v>
      </c>
    </row>
    <row r="30" spans="1:8" ht="12" customHeight="1">
      <c r="A30" s="77" t="s">
        <v>180</v>
      </c>
      <c r="B30" s="90">
        <v>29</v>
      </c>
      <c r="C30" s="110">
        <v>69.099999999999994</v>
      </c>
      <c r="D30" s="90">
        <v>25575</v>
      </c>
      <c r="E30" s="90">
        <v>57780</v>
      </c>
      <c r="F30" s="110">
        <v>52.5</v>
      </c>
      <c r="G30" s="90">
        <v>129967</v>
      </c>
      <c r="H30" s="90">
        <v>273558</v>
      </c>
    </row>
    <row r="31" spans="1:8" ht="12" customHeight="1">
      <c r="A31" s="77" t="s">
        <v>55</v>
      </c>
      <c r="B31" s="90">
        <v>19</v>
      </c>
      <c r="C31" s="110">
        <v>74.5</v>
      </c>
      <c r="D31" s="90">
        <v>16109</v>
      </c>
      <c r="E31" s="90">
        <v>47213</v>
      </c>
      <c r="F31" s="110">
        <v>55</v>
      </c>
      <c r="G31" s="90">
        <v>87824</v>
      </c>
      <c r="H31" s="90">
        <v>214829</v>
      </c>
    </row>
    <row r="32" spans="1:8" ht="12" customHeight="1">
      <c r="A32" s="77" t="s">
        <v>181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40</v>
      </c>
      <c r="C33" s="110">
        <v>61.2</v>
      </c>
      <c r="D33" s="90">
        <v>34109</v>
      </c>
      <c r="E33" s="90">
        <v>69943</v>
      </c>
      <c r="F33" s="110">
        <v>50.8</v>
      </c>
      <c r="G33" s="90">
        <v>188531</v>
      </c>
      <c r="H33" s="90">
        <v>373539</v>
      </c>
    </row>
    <row r="34" spans="1:8" ht="12" customHeight="1">
      <c r="A34" s="77" t="s">
        <v>183</v>
      </c>
      <c r="B34" s="90">
        <v>13</v>
      </c>
      <c r="C34" s="110">
        <v>67.3</v>
      </c>
      <c r="D34" s="90">
        <v>23163</v>
      </c>
      <c r="E34" s="90">
        <v>37357</v>
      </c>
      <c r="F34" s="110">
        <v>60.5</v>
      </c>
      <c r="G34" s="90">
        <v>131907</v>
      </c>
      <c r="H34" s="90">
        <v>211626</v>
      </c>
    </row>
    <row r="35" spans="1:8" ht="12" customHeight="1">
      <c r="A35" s="77" t="s">
        <v>184</v>
      </c>
      <c r="B35" s="90">
        <v>43</v>
      </c>
      <c r="C35" s="110">
        <v>70.599999999999994</v>
      </c>
      <c r="D35" s="90">
        <v>43154</v>
      </c>
      <c r="E35" s="90">
        <v>92002</v>
      </c>
      <c r="F35" s="110">
        <v>56.6</v>
      </c>
      <c r="G35" s="90">
        <v>226753</v>
      </c>
      <c r="H35" s="90">
        <v>465531</v>
      </c>
    </row>
    <row r="36" spans="1:8" ht="12" customHeight="1">
      <c r="A36" s="77" t="s">
        <v>185</v>
      </c>
      <c r="B36" s="90">
        <v>6</v>
      </c>
      <c r="C36" s="110">
        <v>63.3</v>
      </c>
      <c r="D36" s="90">
        <v>4711</v>
      </c>
      <c r="E36" s="90">
        <v>10650</v>
      </c>
      <c r="F36" s="110">
        <v>46.8</v>
      </c>
      <c r="G36" s="90">
        <v>21277</v>
      </c>
      <c r="H36" s="90">
        <v>49581</v>
      </c>
    </row>
    <row r="37" spans="1:8" ht="12" customHeight="1">
      <c r="A37" s="77" t="s">
        <v>186</v>
      </c>
      <c r="B37" s="90" t="s">
        <v>2</v>
      </c>
      <c r="C37" s="110" t="s">
        <v>2</v>
      </c>
      <c r="D37" s="90" t="s">
        <v>2</v>
      </c>
      <c r="E37" s="90" t="s">
        <v>2</v>
      </c>
      <c r="F37" s="110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33</v>
      </c>
      <c r="C38" s="110">
        <v>67.599999999999994</v>
      </c>
      <c r="D38" s="90">
        <v>35149</v>
      </c>
      <c r="E38" s="90">
        <v>69242</v>
      </c>
      <c r="F38" s="110">
        <v>60.3</v>
      </c>
      <c r="G38" s="90">
        <v>191840</v>
      </c>
      <c r="H38" s="90">
        <v>375270</v>
      </c>
    </row>
    <row r="39" spans="1:8" ht="12" customHeight="1">
      <c r="A39" s="77" t="s">
        <v>45</v>
      </c>
      <c r="B39" s="90">
        <v>28</v>
      </c>
      <c r="C39" s="110">
        <v>62.6</v>
      </c>
      <c r="D39" s="90">
        <v>21420</v>
      </c>
      <c r="E39" s="90">
        <v>43388</v>
      </c>
      <c r="F39" s="110">
        <v>50.2</v>
      </c>
      <c r="G39" s="90">
        <v>107939</v>
      </c>
      <c r="H39" s="90">
        <v>213292</v>
      </c>
    </row>
    <row r="40" spans="1:8" ht="12" customHeight="1">
      <c r="A40" s="77" t="s">
        <v>36</v>
      </c>
      <c r="B40" s="90">
        <v>22</v>
      </c>
      <c r="C40" s="110">
        <v>69.2</v>
      </c>
      <c r="D40" s="90">
        <v>39266</v>
      </c>
      <c r="E40" s="90">
        <v>87303</v>
      </c>
      <c r="F40" s="110">
        <v>60.3</v>
      </c>
      <c r="G40" s="90">
        <v>222406</v>
      </c>
      <c r="H40" s="90">
        <v>461498</v>
      </c>
    </row>
    <row r="41" spans="1:8" ht="12" customHeight="1">
      <c r="A41" s="77" t="s">
        <v>188</v>
      </c>
      <c r="B41" s="90">
        <v>6</v>
      </c>
      <c r="C41" s="110">
        <v>63.6</v>
      </c>
      <c r="D41" s="90">
        <v>3633</v>
      </c>
      <c r="E41" s="90">
        <v>7682</v>
      </c>
      <c r="F41" s="110">
        <v>48.7</v>
      </c>
      <c r="G41" s="90">
        <v>18574</v>
      </c>
      <c r="H41" s="90">
        <v>37951</v>
      </c>
    </row>
    <row r="42" spans="1:8" ht="12" customHeight="1">
      <c r="A42" s="57"/>
      <c r="B42" s="90"/>
      <c r="C42" s="110"/>
      <c r="D42" s="90"/>
      <c r="E42" s="90"/>
      <c r="F42" s="110"/>
      <c r="G42" s="90"/>
      <c r="H42" s="90"/>
    </row>
    <row r="43" spans="1:8" ht="12" customHeight="1">
      <c r="A43" s="58" t="s">
        <v>56</v>
      </c>
      <c r="B43" s="90">
        <v>267</v>
      </c>
      <c r="C43" s="110">
        <v>67</v>
      </c>
      <c r="D43" s="90">
        <v>265438</v>
      </c>
      <c r="E43" s="90">
        <v>562087</v>
      </c>
      <c r="F43" s="110">
        <v>55.2</v>
      </c>
      <c r="G43" s="90">
        <v>1425531</v>
      </c>
      <c r="H43" s="90">
        <v>2871226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3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4" customWidth="1"/>
    <col min="2" max="2" width="7.21875" style="104" customWidth="1"/>
    <col min="3" max="3" width="6.21875" style="104" customWidth="1"/>
    <col min="4" max="4" width="8.77734375" style="104" customWidth="1"/>
    <col min="5" max="5" width="6.21875" style="57" customWidth="1"/>
    <col min="6" max="6" width="7.77734375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9" t="s">
        <v>258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7"/>
      <c r="B2" s="57"/>
      <c r="C2" s="57"/>
      <c r="D2" s="57"/>
    </row>
    <row r="3" spans="1:11" s="20" customFormat="1" ht="12" customHeight="1">
      <c r="A3" s="130" t="s">
        <v>198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30"/>
      <c r="B4" s="80" t="s">
        <v>119</v>
      </c>
      <c r="C4" s="81" t="s">
        <v>120</v>
      </c>
      <c r="D4" s="69" t="s">
        <v>123</v>
      </c>
      <c r="E4" s="81" t="s">
        <v>120</v>
      </c>
      <c r="F4" s="69" t="s">
        <v>142</v>
      </c>
      <c r="G4" s="69" t="s">
        <v>119</v>
      </c>
      <c r="H4" s="81" t="s">
        <v>120</v>
      </c>
      <c r="I4" s="69" t="s">
        <v>123</v>
      </c>
      <c r="J4" s="81" t="s">
        <v>120</v>
      </c>
      <c r="K4" s="70" t="s">
        <v>142</v>
      </c>
    </row>
    <row r="5" spans="1:11" ht="12" customHeight="1">
      <c r="A5" s="130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1">
        <v>49361</v>
      </c>
      <c r="C7" s="112">
        <v>0.8</v>
      </c>
      <c r="D7" s="111">
        <v>186965</v>
      </c>
      <c r="E7" s="112">
        <v>-1.6</v>
      </c>
      <c r="F7" s="105">
        <v>3.8</v>
      </c>
      <c r="G7" s="111">
        <v>265789</v>
      </c>
      <c r="H7" s="112">
        <v>2.5</v>
      </c>
      <c r="I7" s="111">
        <v>902250</v>
      </c>
      <c r="J7" s="112">
        <v>1.1000000000000001</v>
      </c>
      <c r="K7" s="102">
        <v>3.4</v>
      </c>
    </row>
    <row r="8" spans="1:11" ht="12" customHeight="1">
      <c r="A8" s="57" t="s">
        <v>200</v>
      </c>
      <c r="B8" s="111">
        <v>2283</v>
      </c>
      <c r="C8" s="112">
        <v>-32.6</v>
      </c>
      <c r="D8" s="111">
        <v>15712</v>
      </c>
      <c r="E8" s="112">
        <v>-11.6</v>
      </c>
      <c r="F8" s="105">
        <v>6.9</v>
      </c>
      <c r="G8" s="111">
        <v>12230</v>
      </c>
      <c r="H8" s="112">
        <v>-13.5</v>
      </c>
      <c r="I8" s="111">
        <v>92268</v>
      </c>
      <c r="J8" s="112">
        <v>-1.4</v>
      </c>
      <c r="K8" s="102">
        <v>7.5</v>
      </c>
    </row>
    <row r="9" spans="1:11" ht="12" customHeight="1">
      <c r="A9" s="57" t="s">
        <v>201</v>
      </c>
      <c r="B9" s="111">
        <v>80811</v>
      </c>
      <c r="C9" s="112">
        <v>-4.2</v>
      </c>
      <c r="D9" s="111">
        <v>321369</v>
      </c>
      <c r="E9" s="112">
        <v>-0.8</v>
      </c>
      <c r="F9" s="105">
        <v>4</v>
      </c>
      <c r="G9" s="111">
        <v>329258</v>
      </c>
      <c r="H9" s="112">
        <v>2.6</v>
      </c>
      <c r="I9" s="111">
        <v>1174523</v>
      </c>
      <c r="J9" s="112">
        <v>3.4</v>
      </c>
      <c r="K9" s="102">
        <v>3.6</v>
      </c>
    </row>
    <row r="10" spans="1:11" ht="12" customHeight="1">
      <c r="A10" s="84" t="s">
        <v>202</v>
      </c>
      <c r="B10" s="111">
        <v>477333</v>
      </c>
      <c r="C10" s="112">
        <v>2.1</v>
      </c>
      <c r="D10" s="111">
        <v>1241790</v>
      </c>
      <c r="E10" s="112">
        <v>1.5</v>
      </c>
      <c r="F10" s="105">
        <v>2.6</v>
      </c>
      <c r="G10" s="111">
        <v>2242031</v>
      </c>
      <c r="H10" s="112">
        <v>4.3</v>
      </c>
      <c r="I10" s="111">
        <v>5365857</v>
      </c>
      <c r="J10" s="112">
        <v>2.6</v>
      </c>
      <c r="K10" s="102">
        <v>2.4</v>
      </c>
    </row>
    <row r="11" spans="1:11" ht="12" customHeight="1">
      <c r="A11" s="58" t="s">
        <v>56</v>
      </c>
      <c r="B11" s="111">
        <v>609788</v>
      </c>
      <c r="C11" s="112">
        <v>0.9</v>
      </c>
      <c r="D11" s="111">
        <v>1765836</v>
      </c>
      <c r="E11" s="112">
        <v>0.6</v>
      </c>
      <c r="F11" s="105">
        <v>2.9</v>
      </c>
      <c r="G11" s="111">
        <v>2849308</v>
      </c>
      <c r="H11" s="112">
        <v>3.8</v>
      </c>
      <c r="I11" s="111">
        <v>7534898</v>
      </c>
      <c r="J11" s="112">
        <v>2.5</v>
      </c>
      <c r="K11" s="102">
        <v>2.6</v>
      </c>
    </row>
    <row r="12" spans="1:11" ht="67.5" customHeight="1">
      <c r="A12" s="109"/>
      <c r="E12" s="104"/>
      <c r="F12" s="104"/>
    </row>
    <row r="13" spans="1:11" ht="27" customHeight="1">
      <c r="A13" s="129" t="s">
        <v>259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2" customHeight="1">
      <c r="A14" s="57"/>
      <c r="B14" s="57"/>
      <c r="C14" s="57"/>
      <c r="D14" s="57"/>
    </row>
    <row r="15" spans="1:11" ht="39" customHeight="1">
      <c r="A15" s="130" t="s">
        <v>198</v>
      </c>
      <c r="B15" s="66" t="s">
        <v>243</v>
      </c>
      <c r="C15" s="66"/>
      <c r="D15" s="66"/>
      <c r="E15" s="66"/>
      <c r="F15" s="66"/>
      <c r="G15" s="87"/>
      <c r="H15" s="87"/>
      <c r="I15" s="86" t="s">
        <v>253</v>
      </c>
      <c r="J15" s="113"/>
    </row>
    <row r="16" spans="1:11" ht="45" customHeight="1">
      <c r="A16" s="130"/>
      <c r="B16" s="69" t="s">
        <v>164</v>
      </c>
      <c r="C16" s="69" t="s">
        <v>173</v>
      </c>
      <c r="D16" s="69" t="s">
        <v>165</v>
      </c>
      <c r="E16" s="69" t="s">
        <v>173</v>
      </c>
      <c r="F16" s="69" t="s">
        <v>174</v>
      </c>
      <c r="G16" s="69" t="s">
        <v>173</v>
      </c>
      <c r="H16" s="87" t="s">
        <v>166</v>
      </c>
      <c r="I16" s="86"/>
      <c r="J16" s="114"/>
    </row>
    <row r="17" spans="1:11" ht="12" customHeight="1">
      <c r="A17" s="130"/>
      <c r="B17" s="69" t="s">
        <v>3</v>
      </c>
      <c r="C17" s="69" t="s">
        <v>124</v>
      </c>
      <c r="D17" s="69" t="s">
        <v>3</v>
      </c>
      <c r="E17" s="87" t="s">
        <v>124</v>
      </c>
      <c r="F17" s="87"/>
      <c r="G17" s="87"/>
      <c r="H17" s="87"/>
      <c r="I17" s="115"/>
      <c r="J17" s="113"/>
    </row>
    <row r="18" spans="1:11" ht="12" customHeight="1">
      <c r="A18" s="57"/>
      <c r="B18" s="57"/>
      <c r="C18" s="57"/>
      <c r="D18" s="57"/>
    </row>
    <row r="19" spans="1:11" ht="12" customHeight="1">
      <c r="A19" s="57" t="s">
        <v>199</v>
      </c>
      <c r="B19" s="111">
        <v>114</v>
      </c>
      <c r="C19" s="102">
        <v>0</v>
      </c>
      <c r="D19" s="111">
        <v>8160</v>
      </c>
      <c r="E19" s="102">
        <v>1.1000000000000001</v>
      </c>
      <c r="F19" s="111">
        <v>2330</v>
      </c>
      <c r="G19" s="102">
        <v>0.8</v>
      </c>
      <c r="H19" s="102">
        <v>70.8</v>
      </c>
      <c r="I19" s="105">
        <v>53</v>
      </c>
    </row>
    <row r="20" spans="1:11" ht="12" customHeight="1">
      <c r="A20" s="57" t="s">
        <v>200</v>
      </c>
      <c r="B20" s="111">
        <v>8</v>
      </c>
      <c r="C20" s="102">
        <v>-20</v>
      </c>
      <c r="D20" s="111">
        <v>675</v>
      </c>
      <c r="E20" s="102">
        <v>-13.5</v>
      </c>
      <c r="F20" s="111">
        <v>43</v>
      </c>
      <c r="G20" s="102">
        <v>-50</v>
      </c>
      <c r="H20" s="102">
        <v>75.099999999999994</v>
      </c>
      <c r="I20" s="105">
        <v>65.599999999999994</v>
      </c>
    </row>
    <row r="21" spans="1:11" ht="12" customHeight="1">
      <c r="A21" s="57" t="s">
        <v>201</v>
      </c>
      <c r="B21" s="111">
        <v>206</v>
      </c>
      <c r="C21" s="102">
        <v>-1</v>
      </c>
      <c r="D21" s="111">
        <v>11915</v>
      </c>
      <c r="E21" s="102">
        <v>0.6</v>
      </c>
      <c r="F21" s="111">
        <v>1838</v>
      </c>
      <c r="G21" s="102">
        <v>-0.7</v>
      </c>
      <c r="H21" s="102">
        <v>64.3</v>
      </c>
      <c r="I21" s="105">
        <v>43.5</v>
      </c>
    </row>
    <row r="22" spans="1:11" ht="12" customHeight="1">
      <c r="A22" s="84" t="s">
        <v>202</v>
      </c>
      <c r="B22" s="111">
        <v>1320</v>
      </c>
      <c r="C22" s="102">
        <v>0.2</v>
      </c>
      <c r="D22" s="111">
        <v>64176</v>
      </c>
      <c r="E22" s="102">
        <v>0.5</v>
      </c>
      <c r="F22" s="111">
        <v>20206</v>
      </c>
      <c r="G22" s="102">
        <v>0.8</v>
      </c>
      <c r="H22" s="102">
        <v>51.8</v>
      </c>
      <c r="I22" s="105">
        <v>38.4</v>
      </c>
    </row>
    <row r="23" spans="1:11" ht="12" customHeight="1">
      <c r="A23" s="58" t="s">
        <v>56</v>
      </c>
      <c r="B23" s="111">
        <v>1648</v>
      </c>
      <c r="C23" s="102">
        <v>-0.1</v>
      </c>
      <c r="D23" s="111">
        <v>84926</v>
      </c>
      <c r="E23" s="102">
        <v>0.4</v>
      </c>
      <c r="F23" s="111">
        <v>24417</v>
      </c>
      <c r="G23" s="102">
        <v>0.5</v>
      </c>
      <c r="H23" s="102">
        <v>55.6</v>
      </c>
      <c r="I23" s="105">
        <v>40.799999999999997</v>
      </c>
    </row>
    <row r="24" spans="1:11" ht="12" customHeight="1">
      <c r="A24" s="84" t="s">
        <v>6</v>
      </c>
      <c r="B24" s="57"/>
      <c r="C24" s="57"/>
      <c r="D24" s="57"/>
    </row>
    <row r="25" spans="1:11" ht="12" customHeight="1">
      <c r="A25" s="109" t="s">
        <v>192</v>
      </c>
      <c r="B25" s="57"/>
      <c r="C25" s="57"/>
      <c r="D25" s="57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8" customWidth="1"/>
    <col min="2" max="2" width="2" style="118" customWidth="1"/>
    <col min="3" max="3" width="29.5546875" style="118" customWidth="1"/>
    <col min="4" max="4" width="2.109375" style="118" customWidth="1"/>
    <col min="5" max="5" width="29.33203125" style="118" customWidth="1"/>
    <col min="6" max="6" width="2" style="118" customWidth="1"/>
    <col min="7" max="7" width="30" style="118" customWidth="1"/>
    <col min="8" max="8" width="5.33203125" style="118" customWidth="1"/>
    <col min="9" max="9" width="16.109375" style="118" customWidth="1"/>
    <col min="10" max="16384" width="10.88671875" style="1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109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221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5" t="s">
        <v>107</v>
      </c>
      <c r="C54" s="125"/>
      <c r="D54" s="125"/>
    </row>
    <row r="55" spans="1:5" ht="18" customHeight="1">
      <c r="A55" s="26"/>
      <c r="B55" s="125"/>
      <c r="C55" s="125"/>
      <c r="D55" s="125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6" t="s">
        <v>34</v>
      </c>
      <c r="B1" s="126"/>
      <c r="C1" s="15"/>
      <c r="D1" s="127" t="s">
        <v>98</v>
      </c>
      <c r="E1"/>
      <c r="F1"/>
      <c r="G1"/>
      <c r="H1"/>
    </row>
    <row r="2" spans="1:8" ht="20.55" customHeight="1">
      <c r="C2" s="1" t="s">
        <v>9</v>
      </c>
      <c r="D2" s="128"/>
      <c r="E2"/>
      <c r="F2"/>
      <c r="G2"/>
      <c r="H2"/>
    </row>
    <row r="3" spans="1:8" ht="11.55" customHeight="1">
      <c r="B3" s="17" t="s">
        <v>205</v>
      </c>
      <c r="D3" s="128"/>
      <c r="E3"/>
      <c r="F3"/>
      <c r="G3"/>
      <c r="H3"/>
    </row>
    <row r="4" spans="1:8" ht="12" customHeight="1">
      <c r="B4" s="17" t="s">
        <v>206</v>
      </c>
      <c r="C4"/>
      <c r="D4" s="128"/>
      <c r="E4"/>
      <c r="F4"/>
      <c r="G4"/>
      <c r="H4"/>
    </row>
    <row r="5" spans="1:8" ht="11.55" customHeight="1">
      <c r="C5" s="46"/>
      <c r="D5" s="128"/>
      <c r="E5"/>
      <c r="F5"/>
      <c r="G5"/>
      <c r="H5"/>
    </row>
    <row r="6" spans="1:8" ht="11.55" customHeight="1">
      <c r="B6" s="10" t="s">
        <v>10</v>
      </c>
      <c r="C6" s="46"/>
      <c r="D6" s="128"/>
      <c r="E6"/>
      <c r="F6"/>
      <c r="G6"/>
      <c r="H6"/>
    </row>
    <row r="7" spans="1:8" ht="12" customHeight="1">
      <c r="A7" s="47">
        <v>1</v>
      </c>
      <c r="B7" s="48" t="s">
        <v>214</v>
      </c>
      <c r="C7" s="47">
        <v>5</v>
      </c>
      <c r="D7" s="128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110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111</v>
      </c>
      <c r="C14" s="46"/>
      <c r="E14"/>
      <c r="F14"/>
      <c r="G14"/>
      <c r="H14"/>
    </row>
    <row r="15" spans="1:8" ht="11.55" customHeight="1">
      <c r="A15" s="33"/>
      <c r="B15" s="48" t="s">
        <v>241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111</v>
      </c>
      <c r="C17" s="46"/>
      <c r="E17"/>
      <c r="F17"/>
      <c r="G17"/>
      <c r="H17"/>
    </row>
    <row r="18" spans="1:8" ht="11.55" customHeight="1">
      <c r="A18" s="33"/>
      <c r="B18" s="48" t="s">
        <v>246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217</v>
      </c>
      <c r="C20" s="46"/>
      <c r="E20"/>
      <c r="F20"/>
      <c r="G20"/>
      <c r="H20"/>
    </row>
    <row r="21" spans="1:8" ht="11.55" customHeight="1">
      <c r="A21" s="33"/>
      <c r="B21" s="48" t="s">
        <v>218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248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250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217</v>
      </c>
      <c r="C30" s="46"/>
      <c r="E30"/>
      <c r="F30"/>
      <c r="G30"/>
      <c r="H30"/>
    </row>
    <row r="31" spans="1:8" ht="11.55" customHeight="1">
      <c r="A31" s="33"/>
      <c r="B31" s="48" t="s">
        <v>219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6">
        <v>7</v>
      </c>
      <c r="B33" s="17" t="s">
        <v>115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254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116</v>
      </c>
      <c r="C35" s="116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115</v>
      </c>
      <c r="C37" s="46"/>
      <c r="E37"/>
      <c r="F37"/>
      <c r="G37"/>
      <c r="H37"/>
    </row>
    <row r="38" spans="1:8" ht="11.55" customHeight="1">
      <c r="A38" s="33"/>
      <c r="B38" s="17" t="s">
        <v>256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117</v>
      </c>
      <c r="C41" s="46"/>
      <c r="E41"/>
      <c r="F41"/>
      <c r="G41"/>
      <c r="H41"/>
    </row>
    <row r="42" spans="1:8" ht="11.55" customHeight="1">
      <c r="A42" s="33"/>
      <c r="B42" s="48" t="s">
        <v>220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217</v>
      </c>
      <c r="C44" s="46"/>
      <c r="E44"/>
      <c r="F44"/>
      <c r="G44"/>
      <c r="H44"/>
    </row>
    <row r="45" spans="1:8" ht="11.55" customHeight="1">
      <c r="A45" s="33"/>
      <c r="B45" s="48" t="s">
        <v>220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9" t="s">
        <v>214</v>
      </c>
      <c r="B2" s="129"/>
      <c r="C2" s="129"/>
      <c r="D2" s="129"/>
      <c r="E2" s="129"/>
      <c r="F2" s="129"/>
      <c r="G2" s="129"/>
      <c r="M2" s="38" t="s">
        <v>235</v>
      </c>
      <c r="N2" s="34"/>
      <c r="O2" s="34" t="s">
        <v>204</v>
      </c>
    </row>
    <row r="3" spans="1:15" ht="13.05" customHeight="1">
      <c r="M3" s="34" t="s">
        <v>225</v>
      </c>
      <c r="N3" s="39" t="s">
        <v>226</v>
      </c>
      <c r="O3" s="39" t="s">
        <v>0</v>
      </c>
    </row>
    <row r="4" spans="1:15" ht="12.45" customHeight="1">
      <c r="M4" s="43" t="s">
        <v>227</v>
      </c>
      <c r="N4" s="34">
        <v>2015</v>
      </c>
      <c r="O4" s="63">
        <v>520243</v>
      </c>
    </row>
    <row r="5" spans="1:15" ht="12.45" customHeight="1">
      <c r="M5" s="43" t="s">
        <v>228</v>
      </c>
      <c r="N5" s="34">
        <v>2015</v>
      </c>
      <c r="O5" s="34">
        <v>560017</v>
      </c>
    </row>
    <row r="6" spans="1:15" ht="12.45" customHeight="1">
      <c r="M6" s="43" t="s">
        <v>229</v>
      </c>
      <c r="N6" s="34">
        <v>2015</v>
      </c>
      <c r="O6" s="34">
        <v>702879</v>
      </c>
    </row>
    <row r="7" spans="1:15" ht="12.45" customHeight="1">
      <c r="M7" s="43" t="s">
        <v>230</v>
      </c>
      <c r="N7" s="34">
        <v>2015</v>
      </c>
      <c r="O7" s="34">
        <v>914938</v>
      </c>
    </row>
    <row r="8" spans="1:15" ht="12.45" customHeight="1">
      <c r="M8" s="43" t="s">
        <v>229</v>
      </c>
      <c r="N8" s="34">
        <v>2015</v>
      </c>
      <c r="O8" s="34">
        <v>1379208</v>
      </c>
    </row>
    <row r="9" spans="1:15" ht="12.45" customHeight="1">
      <c r="M9" s="43" t="s">
        <v>227</v>
      </c>
      <c r="N9" s="34">
        <v>2015</v>
      </c>
      <c r="O9" s="34">
        <v>1306356</v>
      </c>
    </row>
    <row r="10" spans="1:15" ht="12.45" customHeight="1">
      <c r="M10" s="43" t="s">
        <v>227</v>
      </c>
      <c r="N10" s="34">
        <v>2015</v>
      </c>
      <c r="O10" s="34">
        <v>1680135</v>
      </c>
    </row>
    <row r="11" spans="1:15" ht="12.45" customHeight="1">
      <c r="M11" s="43" t="s">
        <v>230</v>
      </c>
      <c r="N11" s="34">
        <v>2015</v>
      </c>
      <c r="O11" s="34">
        <v>1790730</v>
      </c>
    </row>
    <row r="12" spans="1:15" ht="12.45" customHeight="1">
      <c r="M12" s="43" t="s">
        <v>231</v>
      </c>
      <c r="N12" s="34">
        <v>2015</v>
      </c>
      <c r="O12" s="34">
        <v>1228818</v>
      </c>
    </row>
    <row r="13" spans="1:15" ht="12.45" customHeight="1">
      <c r="M13" s="43" t="s">
        <v>232</v>
      </c>
      <c r="N13" s="34">
        <v>2015</v>
      </c>
      <c r="O13" s="34">
        <v>1095294</v>
      </c>
    </row>
    <row r="14" spans="1:15" ht="12.45" customHeight="1">
      <c r="M14" s="43" t="s">
        <v>233</v>
      </c>
      <c r="N14" s="34">
        <v>2015</v>
      </c>
      <c r="O14" s="63">
        <v>707527</v>
      </c>
    </row>
    <row r="15" spans="1:15" ht="13.05" customHeight="1" thickBot="1">
      <c r="M15" s="60" t="s">
        <v>234</v>
      </c>
      <c r="N15" s="34">
        <v>2015</v>
      </c>
      <c r="O15" s="63">
        <v>632802</v>
      </c>
    </row>
    <row r="16" spans="1:15" ht="12.45" customHeight="1">
      <c r="M16" s="40" t="s">
        <v>227</v>
      </c>
      <c r="N16" s="34">
        <v>2016</v>
      </c>
      <c r="O16" s="63">
        <v>549949</v>
      </c>
    </row>
    <row r="17" spans="1:15" ht="12.45" customHeight="1">
      <c r="M17" s="41" t="s">
        <v>228</v>
      </c>
      <c r="N17" s="34">
        <v>2016</v>
      </c>
      <c r="O17" s="63">
        <v>622906</v>
      </c>
    </row>
    <row r="18" spans="1:15" ht="12.45" customHeight="1">
      <c r="M18" s="41" t="s">
        <v>229</v>
      </c>
      <c r="N18" s="34">
        <v>2016</v>
      </c>
      <c r="O18" s="63">
        <v>833242</v>
      </c>
    </row>
    <row r="19" spans="1:15" ht="12.45" customHeight="1">
      <c r="M19" s="41" t="s">
        <v>230</v>
      </c>
      <c r="N19" s="34">
        <v>2016</v>
      </c>
      <c r="O19" s="63">
        <v>886323</v>
      </c>
    </row>
    <row r="20" spans="1:15" ht="12.45" customHeight="1">
      <c r="M20" s="41" t="s">
        <v>229</v>
      </c>
      <c r="N20" s="34">
        <v>2016</v>
      </c>
      <c r="O20" s="63">
        <v>1365234</v>
      </c>
    </row>
    <row r="21" spans="1:15" ht="12.45" customHeight="1">
      <c r="M21" s="41" t="s">
        <v>227</v>
      </c>
      <c r="N21" s="34">
        <v>2016</v>
      </c>
      <c r="O21" s="63">
        <v>1339372</v>
      </c>
    </row>
    <row r="22" spans="1:15" ht="12.45" customHeight="1">
      <c r="M22" s="41" t="s">
        <v>227</v>
      </c>
      <c r="N22" s="34">
        <v>2016</v>
      </c>
      <c r="O22" s="63">
        <v>1754775</v>
      </c>
    </row>
    <row r="23" spans="1:15" ht="12.45" customHeight="1">
      <c r="M23" s="41" t="s">
        <v>230</v>
      </c>
      <c r="N23" s="34">
        <v>2016</v>
      </c>
      <c r="O23" s="63">
        <v>1702569</v>
      </c>
    </row>
    <row r="24" spans="1:15" ht="12.45" customHeight="1">
      <c r="M24" s="41" t="s">
        <v>231</v>
      </c>
      <c r="N24" s="34">
        <v>2016</v>
      </c>
      <c r="O24" s="63">
        <v>1303986</v>
      </c>
    </row>
    <row r="25" spans="1:15" ht="12.45" customHeight="1">
      <c r="M25" s="41" t="s">
        <v>232</v>
      </c>
      <c r="N25" s="34">
        <v>2016</v>
      </c>
      <c r="O25" s="63">
        <v>1137887</v>
      </c>
    </row>
    <row r="26" spans="1:15" ht="12.45" customHeight="1">
      <c r="M26" s="41" t="s">
        <v>233</v>
      </c>
      <c r="N26" s="34">
        <v>2016</v>
      </c>
      <c r="O26" s="63">
        <v>733432</v>
      </c>
    </row>
    <row r="27" spans="1:15" ht="13.05" customHeight="1" thickBot="1">
      <c r="M27" s="42" t="s">
        <v>234</v>
      </c>
      <c r="N27" s="34">
        <v>2016</v>
      </c>
      <c r="O27" s="63">
        <v>650598</v>
      </c>
    </row>
    <row r="28" spans="1:15" ht="26.25" customHeight="1">
      <c r="A28" s="129" t="s">
        <v>223</v>
      </c>
      <c r="B28" s="129"/>
      <c r="C28" s="129"/>
      <c r="D28" s="129"/>
      <c r="E28" s="129"/>
      <c r="F28" s="129"/>
      <c r="G28" s="129"/>
      <c r="M28" s="43" t="s">
        <v>227</v>
      </c>
      <c r="N28" s="34">
        <v>2017</v>
      </c>
      <c r="O28" s="63">
        <v>568889</v>
      </c>
    </row>
    <row r="29" spans="1:15" ht="12.75" customHeight="1">
      <c r="M29" s="43" t="s">
        <v>228</v>
      </c>
      <c r="N29" s="34">
        <v>2017</v>
      </c>
      <c r="O29" s="34">
        <v>606641</v>
      </c>
    </row>
    <row r="30" spans="1:15" ht="12.75" customHeight="1">
      <c r="M30" s="43" t="s">
        <v>229</v>
      </c>
      <c r="N30" s="34">
        <v>2017</v>
      </c>
      <c r="O30" s="34">
        <v>773071</v>
      </c>
    </row>
    <row r="31" spans="1:15" ht="12.45" customHeight="1">
      <c r="M31" s="43" t="s">
        <v>230</v>
      </c>
      <c r="N31" s="34">
        <v>2017</v>
      </c>
      <c r="O31" s="34">
        <v>1047617</v>
      </c>
    </row>
    <row r="32" spans="1:15" ht="12.45" customHeight="1">
      <c r="M32" s="43" t="s">
        <v>229</v>
      </c>
      <c r="N32" s="34">
        <v>2017</v>
      </c>
      <c r="O32" s="34">
        <v>1280046</v>
      </c>
    </row>
    <row r="33" spans="13:15" ht="12.45" customHeight="1">
      <c r="M33" s="43" t="s">
        <v>227</v>
      </c>
      <c r="N33" s="34">
        <v>2017</v>
      </c>
      <c r="O33" s="34">
        <v>1492798</v>
      </c>
    </row>
    <row r="34" spans="13:15" ht="12.45" customHeight="1">
      <c r="M34" s="43" t="s">
        <v>227</v>
      </c>
      <c r="N34" s="34">
        <v>2017</v>
      </c>
      <c r="O34" s="34">
        <v>1765836</v>
      </c>
    </row>
    <row r="35" spans="13:15" ht="12.45" customHeight="1">
      <c r="M35" s="43" t="s">
        <v>230</v>
      </c>
      <c r="N35" s="34" t="s">
        <v>225</v>
      </c>
      <c r="O35" s="34" t="s">
        <v>225</v>
      </c>
    </row>
    <row r="36" spans="13:15" ht="12.45" customHeight="1">
      <c r="M36" s="43" t="s">
        <v>231</v>
      </c>
      <c r="N36" s="34" t="s">
        <v>225</v>
      </c>
      <c r="O36" s="34" t="s">
        <v>225</v>
      </c>
    </row>
    <row r="37" spans="13:15" ht="12.45" customHeight="1">
      <c r="M37" s="43" t="s">
        <v>232</v>
      </c>
      <c r="N37" s="34" t="s">
        <v>225</v>
      </c>
      <c r="O37" s="34" t="s">
        <v>225</v>
      </c>
    </row>
    <row r="38" spans="13:15" ht="12.45" customHeight="1">
      <c r="M38" s="43" t="s">
        <v>233</v>
      </c>
      <c r="N38" s="34" t="s">
        <v>225</v>
      </c>
      <c r="O38" s="34" t="s">
        <v>225</v>
      </c>
    </row>
    <row r="39" spans="13:15" ht="12.45" customHeight="1">
      <c r="M39" s="44" t="s">
        <v>234</v>
      </c>
      <c r="N39" s="34" t="s">
        <v>225</v>
      </c>
      <c r="O39" s="34" t="s">
        <v>225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236</v>
      </c>
      <c r="N61" s="34"/>
      <c r="O61" s="34" t="s">
        <v>237</v>
      </c>
      <c r="P61" s="34" t="s">
        <v>225</v>
      </c>
      <c r="Q61" s="34" t="s">
        <v>225</v>
      </c>
      <c r="R61" s="34" t="s">
        <v>225</v>
      </c>
    </row>
    <row r="62" spans="13:18" ht="39" customHeight="1">
      <c r="M62" s="34" t="s">
        <v>225</v>
      </c>
      <c r="N62" s="62" t="s">
        <v>226</v>
      </c>
      <c r="O62" s="61" t="s">
        <v>238</v>
      </c>
      <c r="P62" s="61" t="s">
        <v>139</v>
      </c>
      <c r="Q62" s="61" t="s">
        <v>239</v>
      </c>
      <c r="R62" s="61" t="s">
        <v>240</v>
      </c>
    </row>
    <row r="63" spans="13:18" ht="12.45" customHeight="1">
      <c r="M63" s="43" t="s">
        <v>227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228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229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230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229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227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227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230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231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232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233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234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227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228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229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230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229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227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227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230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231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232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233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234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227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228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229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230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229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227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227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230</v>
      </c>
      <c r="N94" s="59" t="s">
        <v>225</v>
      </c>
      <c r="O94" s="34" t="s">
        <v>225</v>
      </c>
      <c r="P94" s="34" t="s">
        <v>225</v>
      </c>
      <c r="Q94" s="34" t="s">
        <v>225</v>
      </c>
      <c r="R94" s="34" t="s">
        <v>225</v>
      </c>
    </row>
    <row r="95" spans="13:18" ht="12.45" customHeight="1">
      <c r="M95" s="43" t="s">
        <v>231</v>
      </c>
      <c r="N95" s="59" t="s">
        <v>225</v>
      </c>
      <c r="O95" s="34" t="s">
        <v>225</v>
      </c>
      <c r="P95" s="34" t="s">
        <v>225</v>
      </c>
      <c r="Q95" s="34" t="s">
        <v>225</v>
      </c>
      <c r="R95" s="34" t="s">
        <v>225</v>
      </c>
    </row>
    <row r="96" spans="13:18" ht="12.45" customHeight="1">
      <c r="M96" s="43" t="s">
        <v>232</v>
      </c>
      <c r="N96" s="59" t="s">
        <v>225</v>
      </c>
      <c r="O96" s="34" t="s">
        <v>225</v>
      </c>
      <c r="P96" s="34" t="s">
        <v>225</v>
      </c>
      <c r="Q96" s="34" t="s">
        <v>225</v>
      </c>
      <c r="R96" s="34" t="s">
        <v>225</v>
      </c>
    </row>
    <row r="97" spans="13:18" ht="12.45" customHeight="1">
      <c r="M97" s="43" t="s">
        <v>233</v>
      </c>
      <c r="N97" s="59" t="s">
        <v>225</v>
      </c>
      <c r="O97" s="34" t="s">
        <v>225</v>
      </c>
      <c r="P97" s="34" t="s">
        <v>225</v>
      </c>
      <c r="Q97" s="34" t="s">
        <v>225</v>
      </c>
      <c r="R97" s="34" t="s">
        <v>225</v>
      </c>
    </row>
    <row r="98" spans="13:18" ht="12.45" customHeight="1">
      <c r="M98" s="44" t="s">
        <v>234</v>
      </c>
      <c r="N98" s="59" t="s">
        <v>225</v>
      </c>
      <c r="O98" s="34" t="s">
        <v>225</v>
      </c>
      <c r="P98" s="34" t="s">
        <v>225</v>
      </c>
      <c r="Q98" s="34" t="s">
        <v>225</v>
      </c>
      <c r="R98" s="34" t="s">
        <v>225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9" t="s">
        <v>242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0" t="s">
        <v>118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66.75" customHeight="1">
      <c r="A4" s="130"/>
      <c r="B4" s="68" t="s">
        <v>119</v>
      </c>
      <c r="C4" s="69" t="s">
        <v>120</v>
      </c>
      <c r="D4" s="69" t="s">
        <v>121</v>
      </c>
      <c r="E4" s="69" t="s">
        <v>120</v>
      </c>
      <c r="F4" s="69" t="s">
        <v>122</v>
      </c>
      <c r="G4" s="68" t="s">
        <v>119</v>
      </c>
      <c r="H4" s="69" t="s">
        <v>120</v>
      </c>
      <c r="I4" s="69" t="s">
        <v>123</v>
      </c>
      <c r="J4" s="69" t="s">
        <v>120</v>
      </c>
      <c r="K4" s="70" t="s">
        <v>122</v>
      </c>
    </row>
    <row r="5" spans="1:11" ht="12" customHeight="1">
      <c r="A5" s="130"/>
      <c r="B5" s="68" t="s">
        <v>3</v>
      </c>
      <c r="C5" s="69" t="s">
        <v>124</v>
      </c>
      <c r="D5" s="68" t="s">
        <v>3</v>
      </c>
      <c r="E5" s="69" t="s">
        <v>124</v>
      </c>
      <c r="F5" s="69" t="s">
        <v>125</v>
      </c>
      <c r="G5" s="68" t="s">
        <v>3</v>
      </c>
      <c r="H5" s="69" t="s">
        <v>124</v>
      </c>
      <c r="I5" s="68" t="s">
        <v>3</v>
      </c>
      <c r="J5" s="69" t="s">
        <v>124</v>
      </c>
      <c r="K5" s="70" t="s">
        <v>125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126</v>
      </c>
      <c r="B7" s="72">
        <v>360751</v>
      </c>
      <c r="C7" s="73">
        <v>3.7</v>
      </c>
      <c r="D7" s="72">
        <v>759371</v>
      </c>
      <c r="E7" s="73">
        <v>3.5</v>
      </c>
      <c r="F7" s="74">
        <v>2.1</v>
      </c>
      <c r="G7" s="72">
        <v>1877085</v>
      </c>
      <c r="H7" s="73">
        <v>4.7</v>
      </c>
      <c r="I7" s="72">
        <v>3800428</v>
      </c>
      <c r="J7" s="73">
        <v>4</v>
      </c>
      <c r="K7" s="74">
        <v>2</v>
      </c>
    </row>
    <row r="8" spans="1:11" ht="12" customHeight="1">
      <c r="A8" s="19" t="s">
        <v>127</v>
      </c>
      <c r="B8" s="72">
        <v>316755</v>
      </c>
      <c r="C8" s="73">
        <v>3.3</v>
      </c>
      <c r="D8" s="72">
        <v>676621</v>
      </c>
      <c r="E8" s="73">
        <v>3.7</v>
      </c>
      <c r="F8" s="74">
        <v>2.1</v>
      </c>
      <c r="G8" s="72">
        <v>1680297</v>
      </c>
      <c r="H8" s="73">
        <v>4.5999999999999996</v>
      </c>
      <c r="I8" s="72">
        <v>3413497</v>
      </c>
      <c r="J8" s="73">
        <v>4.3</v>
      </c>
      <c r="K8" s="74">
        <v>2</v>
      </c>
    </row>
    <row r="9" spans="1:11" ht="12" customHeight="1">
      <c r="A9" s="19" t="s">
        <v>128</v>
      </c>
      <c r="B9" s="72">
        <v>43996</v>
      </c>
      <c r="C9" s="73">
        <v>6.7</v>
      </c>
      <c r="D9" s="72">
        <v>82750</v>
      </c>
      <c r="E9" s="73">
        <v>1.9</v>
      </c>
      <c r="F9" s="74">
        <v>1.9</v>
      </c>
      <c r="G9" s="72">
        <v>196788</v>
      </c>
      <c r="H9" s="73">
        <v>5.7</v>
      </c>
      <c r="I9" s="72">
        <v>386931</v>
      </c>
      <c r="J9" s="73">
        <v>1.2</v>
      </c>
      <c r="K9" s="74">
        <v>2</v>
      </c>
    </row>
    <row r="10" spans="1:11" ht="12" customHeight="1">
      <c r="A10" s="19" t="s">
        <v>129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130</v>
      </c>
      <c r="B11" s="72">
        <v>270584</v>
      </c>
      <c r="C11" s="73">
        <v>3.5</v>
      </c>
      <c r="D11" s="72">
        <v>563981</v>
      </c>
      <c r="E11" s="73">
        <v>2.5</v>
      </c>
      <c r="F11" s="74">
        <v>2.1</v>
      </c>
      <c r="G11" s="72">
        <v>1445888</v>
      </c>
      <c r="H11" s="73">
        <v>4.4000000000000004</v>
      </c>
      <c r="I11" s="72">
        <v>2869464</v>
      </c>
      <c r="J11" s="73">
        <v>3.6</v>
      </c>
      <c r="K11" s="74">
        <v>2</v>
      </c>
    </row>
    <row r="12" spans="1:11" ht="12" customHeight="1">
      <c r="A12" s="75" t="s">
        <v>127</v>
      </c>
      <c r="B12" s="72">
        <v>236576</v>
      </c>
      <c r="C12" s="73">
        <v>3</v>
      </c>
      <c r="D12" s="72">
        <v>501671</v>
      </c>
      <c r="E12" s="73">
        <v>2.5</v>
      </c>
      <c r="F12" s="74">
        <v>2.1</v>
      </c>
      <c r="G12" s="72">
        <v>1289165</v>
      </c>
      <c r="H12" s="73">
        <v>3.9</v>
      </c>
      <c r="I12" s="72">
        <v>2577753</v>
      </c>
      <c r="J12" s="73">
        <v>3.9</v>
      </c>
      <c r="K12" s="74">
        <v>2</v>
      </c>
    </row>
    <row r="13" spans="1:11" ht="12" customHeight="1">
      <c r="A13" s="75" t="s">
        <v>128</v>
      </c>
      <c r="B13" s="72">
        <v>34008</v>
      </c>
      <c r="C13" s="73">
        <v>6.9</v>
      </c>
      <c r="D13" s="72">
        <v>62310</v>
      </c>
      <c r="E13" s="73">
        <v>2.1</v>
      </c>
      <c r="F13" s="74">
        <v>1.8</v>
      </c>
      <c r="G13" s="72">
        <v>156723</v>
      </c>
      <c r="H13" s="73">
        <v>8.3000000000000007</v>
      </c>
      <c r="I13" s="72">
        <v>291711</v>
      </c>
      <c r="J13" s="73">
        <v>1.2</v>
      </c>
      <c r="K13" s="74">
        <v>1.9</v>
      </c>
    </row>
    <row r="14" spans="1:11" ht="12" customHeight="1">
      <c r="A14" s="19" t="s">
        <v>131</v>
      </c>
      <c r="B14" s="72">
        <v>43497</v>
      </c>
      <c r="C14" s="73">
        <v>8.3000000000000007</v>
      </c>
      <c r="D14" s="72">
        <v>86013</v>
      </c>
      <c r="E14" s="73">
        <v>12</v>
      </c>
      <c r="F14" s="74">
        <v>2</v>
      </c>
      <c r="G14" s="72">
        <v>219726</v>
      </c>
      <c r="H14" s="73">
        <v>8.5</v>
      </c>
      <c r="I14" s="72">
        <v>435651</v>
      </c>
      <c r="J14" s="73">
        <v>5.6</v>
      </c>
      <c r="K14" s="74">
        <v>2</v>
      </c>
    </row>
    <row r="15" spans="1:11" ht="12" customHeight="1">
      <c r="A15" s="75" t="s">
        <v>127</v>
      </c>
      <c r="B15" s="72">
        <v>36449</v>
      </c>
      <c r="C15" s="73">
        <v>9.1</v>
      </c>
      <c r="D15" s="72">
        <v>72985</v>
      </c>
      <c r="E15" s="73">
        <v>14.3</v>
      </c>
      <c r="F15" s="74">
        <v>2</v>
      </c>
      <c r="G15" s="72">
        <v>191756</v>
      </c>
      <c r="H15" s="73">
        <v>10.8</v>
      </c>
      <c r="I15" s="72">
        <v>380304</v>
      </c>
      <c r="J15" s="73">
        <v>8.6</v>
      </c>
      <c r="K15" s="74">
        <v>2</v>
      </c>
    </row>
    <row r="16" spans="1:11" ht="12" customHeight="1">
      <c r="A16" s="75" t="s">
        <v>128</v>
      </c>
      <c r="B16" s="72">
        <v>7048</v>
      </c>
      <c r="C16" s="73">
        <v>4.7</v>
      </c>
      <c r="D16" s="72">
        <v>13028</v>
      </c>
      <c r="E16" s="73">
        <v>0.7</v>
      </c>
      <c r="F16" s="74">
        <v>1.8</v>
      </c>
      <c r="G16" s="72">
        <v>27970</v>
      </c>
      <c r="H16" s="73">
        <v>-5.2</v>
      </c>
      <c r="I16" s="72">
        <v>55347</v>
      </c>
      <c r="J16" s="73">
        <v>-11.3</v>
      </c>
      <c r="K16" s="74">
        <v>2</v>
      </c>
    </row>
    <row r="17" spans="1:11" ht="12" customHeight="1">
      <c r="A17" s="19" t="s">
        <v>132</v>
      </c>
      <c r="B17" s="72">
        <v>23287</v>
      </c>
      <c r="C17" s="73">
        <v>3</v>
      </c>
      <c r="D17" s="72">
        <v>49250</v>
      </c>
      <c r="E17" s="73">
        <v>4.8</v>
      </c>
      <c r="F17" s="74">
        <v>2.1</v>
      </c>
      <c r="G17" s="72">
        <v>101097</v>
      </c>
      <c r="H17" s="73">
        <v>6</v>
      </c>
      <c r="I17" s="72">
        <v>217514</v>
      </c>
      <c r="J17" s="73">
        <v>7.2</v>
      </c>
      <c r="K17" s="74">
        <v>2.2000000000000002</v>
      </c>
    </row>
    <row r="18" spans="1:11" ht="12" customHeight="1">
      <c r="A18" s="75" t="s">
        <v>127</v>
      </c>
      <c r="B18" s="72">
        <v>22010</v>
      </c>
      <c r="C18" s="73">
        <v>1.2</v>
      </c>
      <c r="D18" s="72">
        <v>46828</v>
      </c>
      <c r="E18" s="73">
        <v>3.3</v>
      </c>
      <c r="F18" s="74">
        <v>2.1</v>
      </c>
      <c r="G18" s="72">
        <v>96344</v>
      </c>
      <c r="H18" s="73">
        <v>6.1</v>
      </c>
      <c r="I18" s="72">
        <v>204940</v>
      </c>
      <c r="J18" s="73">
        <v>6.3</v>
      </c>
      <c r="K18" s="74">
        <v>2.1</v>
      </c>
    </row>
    <row r="19" spans="1:11" ht="12" customHeight="1">
      <c r="A19" s="75" t="s">
        <v>128</v>
      </c>
      <c r="B19" s="72">
        <v>1277</v>
      </c>
      <c r="C19" s="73">
        <v>46.1</v>
      </c>
      <c r="D19" s="72">
        <v>2422</v>
      </c>
      <c r="E19" s="73">
        <v>46.4</v>
      </c>
      <c r="F19" s="74">
        <v>1.9</v>
      </c>
      <c r="G19" s="72">
        <v>4753</v>
      </c>
      <c r="H19" s="73">
        <v>5.4</v>
      </c>
      <c r="I19" s="72">
        <v>12574</v>
      </c>
      <c r="J19" s="73">
        <v>25.2</v>
      </c>
      <c r="K19" s="74">
        <v>2.6</v>
      </c>
    </row>
    <row r="20" spans="1:11" ht="12" customHeight="1">
      <c r="A20" s="19" t="s">
        <v>133</v>
      </c>
      <c r="B20" s="72">
        <v>23383</v>
      </c>
      <c r="C20" s="73">
        <v>-1</v>
      </c>
      <c r="D20" s="72">
        <v>60127</v>
      </c>
      <c r="E20" s="73">
        <v>1</v>
      </c>
      <c r="F20" s="74">
        <v>2.6</v>
      </c>
      <c r="G20" s="72">
        <v>110374</v>
      </c>
      <c r="H20" s="73">
        <v>0.7</v>
      </c>
      <c r="I20" s="72">
        <v>277799</v>
      </c>
      <c r="J20" s="73">
        <v>2.7</v>
      </c>
      <c r="K20" s="74">
        <v>2.5</v>
      </c>
    </row>
    <row r="21" spans="1:11" ht="12" customHeight="1">
      <c r="A21" s="75" t="s">
        <v>127</v>
      </c>
      <c r="B21" s="72">
        <v>21720</v>
      </c>
      <c r="C21" s="73">
        <v>-0.3</v>
      </c>
      <c r="D21" s="72">
        <v>55137</v>
      </c>
      <c r="E21" s="73">
        <v>2.2000000000000002</v>
      </c>
      <c r="F21" s="74">
        <v>2.5</v>
      </c>
      <c r="G21" s="72">
        <v>103032</v>
      </c>
      <c r="H21" s="73">
        <v>0.9</v>
      </c>
      <c r="I21" s="72">
        <v>250500</v>
      </c>
      <c r="J21" s="73">
        <v>0.6</v>
      </c>
      <c r="K21" s="74">
        <v>2.4</v>
      </c>
    </row>
    <row r="22" spans="1:11" ht="12" customHeight="1">
      <c r="A22" s="75" t="s">
        <v>128</v>
      </c>
      <c r="B22" s="72">
        <v>1663</v>
      </c>
      <c r="C22" s="73">
        <v>-9.1</v>
      </c>
      <c r="D22" s="72">
        <v>4990</v>
      </c>
      <c r="E22" s="73">
        <v>-10.7</v>
      </c>
      <c r="F22" s="74">
        <v>3</v>
      </c>
      <c r="G22" s="72">
        <v>7342</v>
      </c>
      <c r="H22" s="73">
        <v>-2.2000000000000002</v>
      </c>
      <c r="I22" s="72">
        <v>27299</v>
      </c>
      <c r="J22" s="73">
        <v>26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134</v>
      </c>
      <c r="B24" s="72">
        <v>249037</v>
      </c>
      <c r="C24" s="73">
        <v>-2.8</v>
      </c>
      <c r="D24" s="72">
        <v>1006465</v>
      </c>
      <c r="E24" s="73">
        <v>-1.4</v>
      </c>
      <c r="F24" s="74">
        <v>4</v>
      </c>
      <c r="G24" s="72">
        <v>972223</v>
      </c>
      <c r="H24" s="73">
        <v>2.2000000000000002</v>
      </c>
      <c r="I24" s="72">
        <v>3734470</v>
      </c>
      <c r="J24" s="73">
        <v>1</v>
      </c>
      <c r="K24" s="74">
        <v>3.8</v>
      </c>
    </row>
    <row r="25" spans="1:11" ht="12" customHeight="1">
      <c r="A25" s="19" t="s">
        <v>127</v>
      </c>
      <c r="B25" s="72">
        <v>228555</v>
      </c>
      <c r="C25" s="73">
        <v>-3.6</v>
      </c>
      <c r="D25" s="72">
        <v>952036</v>
      </c>
      <c r="E25" s="73">
        <v>-1.3</v>
      </c>
      <c r="F25" s="74">
        <v>4.2</v>
      </c>
      <c r="G25" s="72">
        <v>913203</v>
      </c>
      <c r="H25" s="73">
        <v>2.2000000000000002</v>
      </c>
      <c r="I25" s="72">
        <v>3569926</v>
      </c>
      <c r="J25" s="73">
        <v>1.2</v>
      </c>
      <c r="K25" s="74">
        <v>3.9</v>
      </c>
    </row>
    <row r="26" spans="1:11" ht="12" customHeight="1">
      <c r="A26" s="19" t="s">
        <v>128</v>
      </c>
      <c r="B26" s="72">
        <v>20482</v>
      </c>
      <c r="C26" s="73">
        <v>6.3</v>
      </c>
      <c r="D26" s="72">
        <v>54429</v>
      </c>
      <c r="E26" s="73">
        <v>-3.8</v>
      </c>
      <c r="F26" s="74">
        <v>2.7</v>
      </c>
      <c r="G26" s="72">
        <v>59020</v>
      </c>
      <c r="H26" s="73">
        <v>2.2999999999999998</v>
      </c>
      <c r="I26" s="72">
        <v>164544</v>
      </c>
      <c r="J26" s="73">
        <v>-3.4</v>
      </c>
      <c r="K26" s="74">
        <v>2.8</v>
      </c>
    </row>
    <row r="27" spans="1:11" ht="12" customHeight="1">
      <c r="A27" s="19" t="s">
        <v>129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135</v>
      </c>
      <c r="B28" s="72">
        <v>53166</v>
      </c>
      <c r="C28" s="73">
        <v>0.2</v>
      </c>
      <c r="D28" s="72">
        <v>166599</v>
      </c>
      <c r="E28" s="73">
        <v>5.2</v>
      </c>
      <c r="F28" s="74">
        <v>3.1</v>
      </c>
      <c r="G28" s="72">
        <v>210982</v>
      </c>
      <c r="H28" s="73">
        <v>1.9</v>
      </c>
      <c r="I28" s="72">
        <v>577762</v>
      </c>
      <c r="J28" s="73">
        <v>-0.3</v>
      </c>
      <c r="K28" s="74">
        <v>2.7</v>
      </c>
    </row>
    <row r="29" spans="1:11" ht="12" customHeight="1">
      <c r="A29" s="75" t="s">
        <v>127</v>
      </c>
      <c r="B29" s="72">
        <v>52237</v>
      </c>
      <c r="C29" s="73">
        <v>0.7</v>
      </c>
      <c r="D29" s="72">
        <v>163169</v>
      </c>
      <c r="E29" s="73">
        <v>6.7</v>
      </c>
      <c r="F29" s="74">
        <v>3.1</v>
      </c>
      <c r="G29" s="72">
        <v>206219</v>
      </c>
      <c r="H29" s="73">
        <v>2.1</v>
      </c>
      <c r="I29" s="72">
        <v>560603</v>
      </c>
      <c r="J29" s="73">
        <v>0.5</v>
      </c>
      <c r="K29" s="74">
        <v>2.7</v>
      </c>
    </row>
    <row r="30" spans="1:11" ht="12" customHeight="1">
      <c r="A30" s="75" t="s">
        <v>128</v>
      </c>
      <c r="B30" s="72">
        <v>929</v>
      </c>
      <c r="C30" s="73">
        <v>-23.5</v>
      </c>
      <c r="D30" s="72">
        <v>3430</v>
      </c>
      <c r="E30" s="73">
        <v>-37</v>
      </c>
      <c r="F30" s="74">
        <v>3.7</v>
      </c>
      <c r="G30" s="72">
        <v>4763</v>
      </c>
      <c r="H30" s="73">
        <v>-6</v>
      </c>
      <c r="I30" s="72">
        <v>17159</v>
      </c>
      <c r="J30" s="73">
        <v>-22.1</v>
      </c>
      <c r="K30" s="74">
        <v>3.6</v>
      </c>
    </row>
    <row r="31" spans="1:11" ht="24" customHeight="1">
      <c r="A31" s="76" t="s">
        <v>136</v>
      </c>
      <c r="B31" s="72">
        <v>32637</v>
      </c>
      <c r="C31" s="73">
        <v>-0.9</v>
      </c>
      <c r="D31" s="72">
        <v>118150</v>
      </c>
      <c r="E31" s="73">
        <v>-4.4000000000000004</v>
      </c>
      <c r="F31" s="74">
        <v>3.6</v>
      </c>
      <c r="G31" s="72">
        <v>158689</v>
      </c>
      <c r="H31" s="73">
        <v>-2.2000000000000002</v>
      </c>
      <c r="I31" s="72">
        <v>538725</v>
      </c>
      <c r="J31" s="73">
        <v>-3</v>
      </c>
      <c r="K31" s="74">
        <v>3.4</v>
      </c>
    </row>
    <row r="32" spans="1:11" ht="12" customHeight="1">
      <c r="A32" s="75" t="s">
        <v>127</v>
      </c>
      <c r="B32" s="72">
        <v>32197</v>
      </c>
      <c r="C32" s="73">
        <v>-0.1</v>
      </c>
      <c r="D32" s="72">
        <v>114904</v>
      </c>
      <c r="E32" s="73">
        <v>-3.4</v>
      </c>
      <c r="F32" s="74">
        <v>3.6</v>
      </c>
      <c r="G32" s="72">
        <v>156033</v>
      </c>
      <c r="H32" s="73">
        <v>-2.1</v>
      </c>
      <c r="I32" s="72">
        <v>519140</v>
      </c>
      <c r="J32" s="73">
        <v>-3.1</v>
      </c>
      <c r="K32" s="74">
        <v>3.3</v>
      </c>
    </row>
    <row r="33" spans="1:11" ht="12" customHeight="1">
      <c r="A33" s="75" t="s">
        <v>128</v>
      </c>
      <c r="B33" s="72">
        <v>440</v>
      </c>
      <c r="C33" s="73">
        <v>-38.5</v>
      </c>
      <c r="D33" s="72">
        <v>3246</v>
      </c>
      <c r="E33" s="73">
        <v>-29.3</v>
      </c>
      <c r="F33" s="74">
        <v>7.4</v>
      </c>
      <c r="G33" s="72">
        <v>2656</v>
      </c>
      <c r="H33" s="73">
        <v>-7.8</v>
      </c>
      <c r="I33" s="72">
        <v>19585</v>
      </c>
      <c r="J33" s="73">
        <v>-0.8</v>
      </c>
      <c r="K33" s="74">
        <v>7.4</v>
      </c>
    </row>
    <row r="34" spans="1:11" ht="36" customHeight="1">
      <c r="A34" s="76" t="s">
        <v>137</v>
      </c>
      <c r="B34" s="72">
        <v>5439</v>
      </c>
      <c r="C34" s="73">
        <v>0.2</v>
      </c>
      <c r="D34" s="72">
        <v>140128</v>
      </c>
      <c r="E34" s="73">
        <v>-0.7</v>
      </c>
      <c r="F34" s="74">
        <v>25.8</v>
      </c>
      <c r="G34" s="72">
        <v>39178</v>
      </c>
      <c r="H34" s="73">
        <v>0.9</v>
      </c>
      <c r="I34" s="72">
        <v>943414</v>
      </c>
      <c r="J34" s="73">
        <v>0.1</v>
      </c>
      <c r="K34" s="74">
        <v>24.1</v>
      </c>
    </row>
    <row r="35" spans="1:11" ht="12" customHeight="1">
      <c r="A35" s="75" t="s">
        <v>127</v>
      </c>
      <c r="B35" s="72">
        <v>5438</v>
      </c>
      <c r="C35" s="73">
        <v>0.8</v>
      </c>
      <c r="D35" s="72">
        <v>140108</v>
      </c>
      <c r="E35" s="73">
        <v>0.2</v>
      </c>
      <c r="F35" s="74">
        <v>25.8</v>
      </c>
      <c r="G35" s="72">
        <v>39159</v>
      </c>
      <c r="H35" s="73">
        <v>1.1000000000000001</v>
      </c>
      <c r="I35" s="72">
        <v>943063</v>
      </c>
      <c r="J35" s="73">
        <v>0.5</v>
      </c>
      <c r="K35" s="74">
        <v>24.1</v>
      </c>
    </row>
    <row r="36" spans="1:11" ht="12" customHeight="1">
      <c r="A36" s="75" t="s">
        <v>128</v>
      </c>
      <c r="B36" s="72">
        <v>1</v>
      </c>
      <c r="C36" s="73" t="s">
        <v>5</v>
      </c>
      <c r="D36" s="72">
        <v>20</v>
      </c>
      <c r="E36" s="73">
        <v>-98.3</v>
      </c>
      <c r="F36" s="74">
        <v>20</v>
      </c>
      <c r="G36" s="72">
        <v>19</v>
      </c>
      <c r="H36" s="73" t="s">
        <v>5</v>
      </c>
      <c r="I36" s="72">
        <v>351</v>
      </c>
      <c r="J36" s="73">
        <v>-90.3</v>
      </c>
      <c r="K36" s="74">
        <v>18.5</v>
      </c>
    </row>
    <row r="37" spans="1:11" ht="36" customHeight="1">
      <c r="A37" s="76" t="s">
        <v>138</v>
      </c>
      <c r="B37" s="72">
        <v>70933</v>
      </c>
      <c r="C37" s="73">
        <v>1.9</v>
      </c>
      <c r="D37" s="72">
        <v>277717</v>
      </c>
      <c r="E37" s="73">
        <v>0.6</v>
      </c>
      <c r="F37" s="74">
        <v>3.9</v>
      </c>
      <c r="G37" s="72">
        <v>341995</v>
      </c>
      <c r="H37" s="73">
        <v>4.7</v>
      </c>
      <c r="I37" s="72">
        <v>984204</v>
      </c>
      <c r="J37" s="73">
        <v>3.4</v>
      </c>
      <c r="K37" s="74">
        <v>2.9</v>
      </c>
    </row>
    <row r="38" spans="1:11" ht="12" customHeight="1">
      <c r="A38" s="75" t="s">
        <v>127</v>
      </c>
      <c r="B38" s="72">
        <v>63473</v>
      </c>
      <c r="C38" s="73">
        <v>0.6</v>
      </c>
      <c r="D38" s="72">
        <v>258606</v>
      </c>
      <c r="E38" s="119">
        <v>0</v>
      </c>
      <c r="F38" s="74">
        <v>4.0999999999999996</v>
      </c>
      <c r="G38" s="72">
        <v>311895</v>
      </c>
      <c r="H38" s="73">
        <v>5.0999999999999996</v>
      </c>
      <c r="I38" s="72">
        <v>911092</v>
      </c>
      <c r="J38" s="73">
        <v>3.6</v>
      </c>
      <c r="K38" s="74">
        <v>2.9</v>
      </c>
    </row>
    <row r="39" spans="1:11" ht="12" customHeight="1">
      <c r="A39" s="75" t="s">
        <v>128</v>
      </c>
      <c r="B39" s="72">
        <v>7460</v>
      </c>
      <c r="C39" s="73">
        <v>14.7</v>
      </c>
      <c r="D39" s="72">
        <v>19111</v>
      </c>
      <c r="E39" s="73">
        <v>10.199999999999999</v>
      </c>
      <c r="F39" s="74">
        <v>2.6</v>
      </c>
      <c r="G39" s="72">
        <v>30100</v>
      </c>
      <c r="H39" s="73">
        <v>1.1000000000000001</v>
      </c>
      <c r="I39" s="72">
        <v>73112</v>
      </c>
      <c r="J39" s="73">
        <v>0.6</v>
      </c>
      <c r="K39" s="74">
        <v>2.4</v>
      </c>
    </row>
    <row r="40" spans="1:11" ht="12" customHeight="1">
      <c r="A40" s="77" t="s">
        <v>139</v>
      </c>
      <c r="B40" s="72">
        <v>86862</v>
      </c>
      <c r="C40" s="73">
        <v>-8.8000000000000007</v>
      </c>
      <c r="D40" s="72">
        <v>303871</v>
      </c>
      <c r="E40" s="73">
        <v>-5.6</v>
      </c>
      <c r="F40" s="74">
        <v>3.5</v>
      </c>
      <c r="G40" s="72">
        <v>221379</v>
      </c>
      <c r="H40" s="73">
        <v>2.4</v>
      </c>
      <c r="I40" s="72">
        <v>690365</v>
      </c>
      <c r="J40" s="73">
        <v>3.5</v>
      </c>
      <c r="K40" s="74">
        <v>3.1</v>
      </c>
    </row>
    <row r="41" spans="1:11" ht="12" customHeight="1">
      <c r="A41" s="75" t="s">
        <v>127</v>
      </c>
      <c r="B41" s="72">
        <v>75210</v>
      </c>
      <c r="C41" s="73">
        <v>-10.9</v>
      </c>
      <c r="D41" s="72">
        <v>275249</v>
      </c>
      <c r="E41" s="73">
        <v>-6.4</v>
      </c>
      <c r="F41" s="74">
        <v>3.7</v>
      </c>
      <c r="G41" s="72">
        <v>199897</v>
      </c>
      <c r="H41" s="73">
        <v>1.8</v>
      </c>
      <c r="I41" s="72">
        <v>636028</v>
      </c>
      <c r="J41" s="73">
        <v>3.4</v>
      </c>
      <c r="K41" s="74">
        <v>3.2</v>
      </c>
    </row>
    <row r="42" spans="1:11" ht="12" customHeight="1">
      <c r="A42" s="75" t="s">
        <v>128</v>
      </c>
      <c r="B42" s="72">
        <v>11652</v>
      </c>
      <c r="C42" s="73">
        <v>7.8</v>
      </c>
      <c r="D42" s="72">
        <v>28622</v>
      </c>
      <c r="E42" s="73">
        <v>2.1</v>
      </c>
      <c r="F42" s="74">
        <v>2.5</v>
      </c>
      <c r="G42" s="72">
        <v>21482</v>
      </c>
      <c r="H42" s="73">
        <v>8.1999999999999993</v>
      </c>
      <c r="I42" s="72">
        <v>54337</v>
      </c>
      <c r="J42" s="73">
        <v>4.0999999999999996</v>
      </c>
      <c r="K42" s="74">
        <v>2.5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609788</v>
      </c>
      <c r="C44" s="73">
        <v>0.9</v>
      </c>
      <c r="D44" s="72">
        <v>1765836</v>
      </c>
      <c r="E44" s="73">
        <v>0.6</v>
      </c>
      <c r="F44" s="74">
        <v>2.9</v>
      </c>
      <c r="G44" s="72">
        <v>2849308</v>
      </c>
      <c r="H44" s="73">
        <v>3.8</v>
      </c>
      <c r="I44" s="72">
        <v>7534898</v>
      </c>
      <c r="J44" s="73">
        <v>2.5</v>
      </c>
      <c r="K44" s="74">
        <v>2.6</v>
      </c>
    </row>
    <row r="45" spans="1:11" ht="10.050000000000001" customHeight="1">
      <c r="A45" s="19" t="s">
        <v>127</v>
      </c>
      <c r="B45" s="72">
        <v>545310</v>
      </c>
      <c r="C45" s="73">
        <v>0.3</v>
      </c>
      <c r="D45" s="72">
        <v>1628657</v>
      </c>
      <c r="E45" s="73">
        <v>0.7</v>
      </c>
      <c r="F45" s="74">
        <v>3</v>
      </c>
      <c r="G45" s="72">
        <v>2593500</v>
      </c>
      <c r="H45" s="73">
        <v>3.7</v>
      </c>
      <c r="I45" s="72">
        <v>6983423</v>
      </c>
      <c r="J45" s="73">
        <v>2.7</v>
      </c>
      <c r="K45" s="74">
        <v>2.7</v>
      </c>
    </row>
    <row r="46" spans="1:11" ht="10.050000000000001" customHeight="1">
      <c r="A46" s="19" t="s">
        <v>128</v>
      </c>
      <c r="B46" s="72">
        <v>64478</v>
      </c>
      <c r="C46" s="73">
        <v>6.5</v>
      </c>
      <c r="D46" s="72">
        <v>137179</v>
      </c>
      <c r="E46" s="73">
        <v>-0.4</v>
      </c>
      <c r="F46" s="74">
        <v>2.1</v>
      </c>
      <c r="G46" s="72">
        <v>255808</v>
      </c>
      <c r="H46" s="73">
        <v>4.9000000000000004</v>
      </c>
      <c r="I46" s="72">
        <v>551475</v>
      </c>
      <c r="J46" s="73">
        <v>-0.2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4" t="s">
        <v>247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1" t="s">
        <v>140</v>
      </c>
      <c r="B3" s="66" t="s">
        <v>243</v>
      </c>
      <c r="C3" s="66"/>
      <c r="D3" s="66"/>
      <c r="E3" s="66"/>
      <c r="F3" s="66"/>
      <c r="G3" s="66"/>
      <c r="H3" s="66" t="s">
        <v>244</v>
      </c>
      <c r="I3" s="66"/>
      <c r="J3" s="66"/>
      <c r="K3" s="66"/>
      <c r="L3" s="66"/>
      <c r="M3" s="67"/>
    </row>
    <row r="4" spans="1:13" ht="90" customHeight="1">
      <c r="A4" s="132"/>
      <c r="B4" s="80" t="s">
        <v>119</v>
      </c>
      <c r="C4" s="81" t="s">
        <v>120</v>
      </c>
      <c r="D4" s="69" t="s">
        <v>123</v>
      </c>
      <c r="E4" s="81" t="s">
        <v>120</v>
      </c>
      <c r="F4" s="69" t="s">
        <v>141</v>
      </c>
      <c r="G4" s="69" t="s">
        <v>142</v>
      </c>
      <c r="H4" s="69" t="s">
        <v>119</v>
      </c>
      <c r="I4" s="81" t="s">
        <v>120</v>
      </c>
      <c r="J4" s="69" t="s">
        <v>123</v>
      </c>
      <c r="K4" s="81" t="s">
        <v>120</v>
      </c>
      <c r="L4" s="69" t="s">
        <v>141</v>
      </c>
      <c r="M4" s="70" t="s">
        <v>142</v>
      </c>
    </row>
    <row r="5" spans="1:13" ht="12" customHeight="1">
      <c r="A5" s="133"/>
      <c r="B5" s="80" t="s">
        <v>3</v>
      </c>
      <c r="C5" s="81" t="s">
        <v>124</v>
      </c>
      <c r="D5" s="80" t="s">
        <v>3</v>
      </c>
      <c r="E5" s="82" t="s">
        <v>124</v>
      </c>
      <c r="F5" s="82"/>
      <c r="G5" s="69" t="s">
        <v>125</v>
      </c>
      <c r="H5" s="80" t="s">
        <v>3</v>
      </c>
      <c r="I5" s="81" t="s">
        <v>124</v>
      </c>
      <c r="J5" s="80" t="s">
        <v>3</v>
      </c>
      <c r="K5" s="82" t="s">
        <v>124</v>
      </c>
      <c r="L5" s="82"/>
      <c r="M5" s="70" t="s">
        <v>125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143</v>
      </c>
      <c r="B7" s="72">
        <v>545310</v>
      </c>
      <c r="C7" s="73">
        <v>0.3</v>
      </c>
      <c r="D7" s="72">
        <v>1628657</v>
      </c>
      <c r="E7" s="73">
        <v>0.7</v>
      </c>
      <c r="F7" s="73">
        <v>92.2</v>
      </c>
      <c r="G7" s="73">
        <v>3</v>
      </c>
      <c r="H7" s="72">
        <v>2593500</v>
      </c>
      <c r="I7" s="73">
        <v>3.7</v>
      </c>
      <c r="J7" s="72">
        <v>6983423</v>
      </c>
      <c r="K7" s="73">
        <v>2.7</v>
      </c>
      <c r="L7" s="73">
        <v>92.7</v>
      </c>
      <c r="M7" s="73">
        <v>2.7</v>
      </c>
    </row>
    <row r="8" spans="1:13" ht="12" customHeight="1">
      <c r="A8" s="55" t="s">
        <v>128</v>
      </c>
      <c r="B8" s="72">
        <v>64478</v>
      </c>
      <c r="C8" s="73">
        <v>6.5</v>
      </c>
      <c r="D8" s="72">
        <v>137179</v>
      </c>
      <c r="E8" s="73">
        <v>-0.4</v>
      </c>
      <c r="F8" s="73">
        <v>7.8</v>
      </c>
      <c r="G8" s="73">
        <v>2.1</v>
      </c>
      <c r="H8" s="72">
        <v>255808</v>
      </c>
      <c r="I8" s="73">
        <v>4.9000000000000004</v>
      </c>
      <c r="J8" s="72">
        <v>551475</v>
      </c>
      <c r="K8" s="73">
        <v>-0.2</v>
      </c>
      <c r="L8" s="73">
        <v>7.3</v>
      </c>
      <c r="M8" s="73">
        <v>2.2000000000000002</v>
      </c>
    </row>
    <row r="9" spans="1:13" ht="12" customHeight="1">
      <c r="A9" s="77" t="s">
        <v>96</v>
      </c>
      <c r="B9" s="72">
        <v>54488</v>
      </c>
      <c r="C9" s="73">
        <v>5.8</v>
      </c>
      <c r="D9" s="72">
        <v>118297</v>
      </c>
      <c r="E9" s="73">
        <v>-0.1</v>
      </c>
      <c r="F9" s="73">
        <v>86.2</v>
      </c>
      <c r="G9" s="73">
        <v>2.2000000000000002</v>
      </c>
      <c r="H9" s="72">
        <v>210913</v>
      </c>
      <c r="I9" s="73">
        <v>4.5999999999999996</v>
      </c>
      <c r="J9" s="72">
        <v>465587</v>
      </c>
      <c r="K9" s="73">
        <v>0.7</v>
      </c>
      <c r="L9" s="73">
        <v>84.4</v>
      </c>
      <c r="M9" s="73">
        <v>2.2000000000000002</v>
      </c>
    </row>
    <row r="10" spans="1:13" ht="12" customHeight="1">
      <c r="A10" s="75" t="s">
        <v>68</v>
      </c>
      <c r="B10" s="72">
        <v>1462</v>
      </c>
      <c r="C10" s="73">
        <v>1</v>
      </c>
      <c r="D10" s="72">
        <v>3126</v>
      </c>
      <c r="E10" s="73">
        <v>-3.3</v>
      </c>
      <c r="F10" s="73">
        <v>2.2999999999999998</v>
      </c>
      <c r="G10" s="73">
        <v>2.1</v>
      </c>
      <c r="H10" s="72">
        <v>4639</v>
      </c>
      <c r="I10" s="73">
        <v>-9.6</v>
      </c>
      <c r="J10" s="72">
        <v>9350</v>
      </c>
      <c r="K10" s="73">
        <v>-11</v>
      </c>
      <c r="L10" s="73">
        <v>1.7</v>
      </c>
      <c r="M10" s="73">
        <v>2</v>
      </c>
    </row>
    <row r="11" spans="1:13" ht="12" customHeight="1">
      <c r="A11" s="75" t="s">
        <v>81</v>
      </c>
      <c r="B11" s="72">
        <v>130</v>
      </c>
      <c r="C11" s="73">
        <v>113.1</v>
      </c>
      <c r="D11" s="72">
        <v>256</v>
      </c>
      <c r="E11" s="73">
        <v>73</v>
      </c>
      <c r="F11" s="73">
        <v>0.2</v>
      </c>
      <c r="G11" s="73">
        <v>2</v>
      </c>
      <c r="H11" s="72">
        <v>720</v>
      </c>
      <c r="I11" s="73">
        <v>61.4</v>
      </c>
      <c r="J11" s="72">
        <v>1789</v>
      </c>
      <c r="K11" s="73">
        <v>-24.1</v>
      </c>
      <c r="L11" s="73">
        <v>0.3</v>
      </c>
      <c r="M11" s="73">
        <v>2.5</v>
      </c>
    </row>
    <row r="12" spans="1:13" ht="12" customHeight="1">
      <c r="A12" s="75" t="s">
        <v>61</v>
      </c>
      <c r="B12" s="72">
        <v>9333</v>
      </c>
      <c r="C12" s="73">
        <v>15</v>
      </c>
      <c r="D12" s="72">
        <v>19960</v>
      </c>
      <c r="E12" s="73">
        <v>9.1999999999999993</v>
      </c>
      <c r="F12" s="73">
        <v>14.6</v>
      </c>
      <c r="G12" s="73">
        <v>2.1</v>
      </c>
      <c r="H12" s="72">
        <v>19489</v>
      </c>
      <c r="I12" s="73">
        <v>7.1</v>
      </c>
      <c r="J12" s="72">
        <v>42771</v>
      </c>
      <c r="K12" s="73">
        <v>4.5999999999999996</v>
      </c>
      <c r="L12" s="73">
        <v>7.8</v>
      </c>
      <c r="M12" s="73">
        <v>2.2000000000000002</v>
      </c>
    </row>
    <row r="13" spans="1:13" ht="12" customHeight="1">
      <c r="A13" s="75" t="s">
        <v>75</v>
      </c>
      <c r="B13" s="72">
        <v>232</v>
      </c>
      <c r="C13" s="73">
        <v>-20.8</v>
      </c>
      <c r="D13" s="72">
        <v>388</v>
      </c>
      <c r="E13" s="73">
        <v>-8.6999999999999993</v>
      </c>
      <c r="F13" s="73">
        <v>0.3</v>
      </c>
      <c r="G13" s="73">
        <v>1.7</v>
      </c>
      <c r="H13" s="72">
        <v>918</v>
      </c>
      <c r="I13" s="73">
        <v>-31.6</v>
      </c>
      <c r="J13" s="72">
        <v>1707</v>
      </c>
      <c r="K13" s="73">
        <v>-18.2</v>
      </c>
      <c r="L13" s="73">
        <v>0.3</v>
      </c>
      <c r="M13" s="73">
        <v>1.9</v>
      </c>
    </row>
    <row r="14" spans="1:13" ht="12" customHeight="1">
      <c r="A14" s="75" t="s">
        <v>66</v>
      </c>
      <c r="B14" s="72">
        <v>472</v>
      </c>
      <c r="C14" s="73">
        <v>3.3</v>
      </c>
      <c r="D14" s="72">
        <v>778</v>
      </c>
      <c r="E14" s="73">
        <v>-2</v>
      </c>
      <c r="F14" s="73">
        <v>0.6</v>
      </c>
      <c r="G14" s="73">
        <v>1.6</v>
      </c>
      <c r="H14" s="72">
        <v>1901</v>
      </c>
      <c r="I14" s="73">
        <v>-1.6</v>
      </c>
      <c r="J14" s="72">
        <v>4022</v>
      </c>
      <c r="K14" s="73">
        <v>1.9</v>
      </c>
      <c r="L14" s="73">
        <v>0.7</v>
      </c>
      <c r="M14" s="73">
        <v>2.1</v>
      </c>
    </row>
    <row r="15" spans="1:13" ht="12" customHeight="1">
      <c r="A15" s="75" t="s">
        <v>102</v>
      </c>
      <c r="B15" s="72">
        <v>1923</v>
      </c>
      <c r="C15" s="73">
        <v>21.9</v>
      </c>
      <c r="D15" s="72">
        <v>4060</v>
      </c>
      <c r="E15" s="73">
        <v>23.9</v>
      </c>
      <c r="F15" s="73">
        <v>3</v>
      </c>
      <c r="G15" s="73">
        <v>2.1</v>
      </c>
      <c r="H15" s="72">
        <v>7595</v>
      </c>
      <c r="I15" s="73">
        <v>12.5</v>
      </c>
      <c r="J15" s="72">
        <v>15142</v>
      </c>
      <c r="K15" s="73">
        <v>13.4</v>
      </c>
      <c r="L15" s="73">
        <v>2.7</v>
      </c>
      <c r="M15" s="73">
        <v>2</v>
      </c>
    </row>
    <row r="16" spans="1:13" ht="12" customHeight="1">
      <c r="A16" s="75" t="s">
        <v>62</v>
      </c>
      <c r="B16" s="72">
        <v>141</v>
      </c>
      <c r="C16" s="73">
        <v>78.5</v>
      </c>
      <c r="D16" s="72">
        <v>322</v>
      </c>
      <c r="E16" s="73">
        <v>7.7</v>
      </c>
      <c r="F16" s="73">
        <v>0.2</v>
      </c>
      <c r="G16" s="73">
        <v>2.2999999999999998</v>
      </c>
      <c r="H16" s="72">
        <v>987</v>
      </c>
      <c r="I16" s="73">
        <v>29.5</v>
      </c>
      <c r="J16" s="72">
        <v>1931</v>
      </c>
      <c r="K16" s="73">
        <v>-1.8</v>
      </c>
      <c r="L16" s="73">
        <v>0.4</v>
      </c>
      <c r="M16" s="73">
        <v>2</v>
      </c>
    </row>
    <row r="17" spans="1:13" ht="12" customHeight="1">
      <c r="A17" s="75" t="s">
        <v>60</v>
      </c>
      <c r="B17" s="72">
        <v>206</v>
      </c>
      <c r="C17" s="73">
        <v>-3.3</v>
      </c>
      <c r="D17" s="72">
        <v>408</v>
      </c>
      <c r="E17" s="73">
        <v>-33.200000000000003</v>
      </c>
      <c r="F17" s="73">
        <v>0.3</v>
      </c>
      <c r="G17" s="73">
        <v>2</v>
      </c>
      <c r="H17" s="72">
        <v>1062</v>
      </c>
      <c r="I17" s="73">
        <v>16.2</v>
      </c>
      <c r="J17" s="72">
        <v>4250</v>
      </c>
      <c r="K17" s="73">
        <v>34.9</v>
      </c>
      <c r="L17" s="73">
        <v>0.8</v>
      </c>
      <c r="M17" s="73">
        <v>4</v>
      </c>
    </row>
    <row r="18" spans="1:13" ht="12" customHeight="1">
      <c r="A18" s="75" t="s">
        <v>70</v>
      </c>
      <c r="B18" s="72">
        <v>75</v>
      </c>
      <c r="C18" s="73">
        <v>31.6</v>
      </c>
      <c r="D18" s="72">
        <v>112</v>
      </c>
      <c r="E18" s="73">
        <v>-18.8</v>
      </c>
      <c r="F18" s="73">
        <v>0.1</v>
      </c>
      <c r="G18" s="73">
        <v>1.5</v>
      </c>
      <c r="H18" s="72">
        <v>311</v>
      </c>
      <c r="I18" s="73">
        <v>31.8</v>
      </c>
      <c r="J18" s="72">
        <v>466</v>
      </c>
      <c r="K18" s="73">
        <v>5.9</v>
      </c>
      <c r="L18" s="73">
        <v>0.1</v>
      </c>
      <c r="M18" s="73">
        <v>1.5</v>
      </c>
    </row>
    <row r="19" spans="1:13" ht="12" customHeight="1">
      <c r="A19" s="75" t="s">
        <v>59</v>
      </c>
      <c r="B19" s="72">
        <v>1659</v>
      </c>
      <c r="C19" s="73">
        <v>30.8</v>
      </c>
      <c r="D19" s="72">
        <v>3249</v>
      </c>
      <c r="E19" s="73">
        <v>4.7</v>
      </c>
      <c r="F19" s="73">
        <v>2.4</v>
      </c>
      <c r="G19" s="73">
        <v>2</v>
      </c>
      <c r="H19" s="72">
        <v>8814</v>
      </c>
      <c r="I19" s="73">
        <v>48.6</v>
      </c>
      <c r="J19" s="72">
        <v>16692</v>
      </c>
      <c r="K19" s="73">
        <v>29.7</v>
      </c>
      <c r="L19" s="73">
        <v>3</v>
      </c>
      <c r="M19" s="73">
        <v>1.9</v>
      </c>
    </row>
    <row r="20" spans="1:13" ht="12" customHeight="1">
      <c r="A20" s="75" t="s">
        <v>84</v>
      </c>
      <c r="B20" s="72">
        <v>34</v>
      </c>
      <c r="C20" s="73">
        <v>-39.299999999999997</v>
      </c>
      <c r="D20" s="72">
        <v>87</v>
      </c>
      <c r="E20" s="73">
        <v>-67</v>
      </c>
      <c r="F20" s="73">
        <v>0.1</v>
      </c>
      <c r="G20" s="73">
        <v>2.6</v>
      </c>
      <c r="H20" s="72">
        <v>266</v>
      </c>
      <c r="I20" s="73">
        <v>-10.7</v>
      </c>
      <c r="J20" s="72">
        <v>1037</v>
      </c>
      <c r="K20" s="73">
        <v>13.6</v>
      </c>
      <c r="L20" s="73">
        <v>0.2</v>
      </c>
      <c r="M20" s="73">
        <v>3.9</v>
      </c>
    </row>
    <row r="21" spans="1:13" ht="12" customHeight="1">
      <c r="A21" s="75" t="s">
        <v>76</v>
      </c>
      <c r="B21" s="72">
        <v>483</v>
      </c>
      <c r="C21" s="73">
        <v>-1.4</v>
      </c>
      <c r="D21" s="72">
        <v>784</v>
      </c>
      <c r="E21" s="73">
        <v>13.5</v>
      </c>
      <c r="F21" s="73">
        <v>0.6</v>
      </c>
      <c r="G21" s="73">
        <v>1.6</v>
      </c>
      <c r="H21" s="72">
        <v>2477</v>
      </c>
      <c r="I21" s="73">
        <v>-3.9</v>
      </c>
      <c r="J21" s="72">
        <v>3702</v>
      </c>
      <c r="K21" s="73">
        <v>-5</v>
      </c>
      <c r="L21" s="73">
        <v>0.7</v>
      </c>
      <c r="M21" s="73">
        <v>1.5</v>
      </c>
    </row>
    <row r="22" spans="1:13" ht="12" customHeight="1">
      <c r="A22" s="75" t="s">
        <v>77</v>
      </c>
      <c r="B22" s="72">
        <v>571</v>
      </c>
      <c r="C22" s="73">
        <v>-6.5</v>
      </c>
      <c r="D22" s="72">
        <v>1211</v>
      </c>
      <c r="E22" s="73">
        <v>16.100000000000001</v>
      </c>
      <c r="F22" s="73">
        <v>0.9</v>
      </c>
      <c r="G22" s="73">
        <v>2.1</v>
      </c>
      <c r="H22" s="72">
        <v>2391</v>
      </c>
      <c r="I22" s="73">
        <v>-17.600000000000001</v>
      </c>
      <c r="J22" s="72">
        <v>4631</v>
      </c>
      <c r="K22" s="73">
        <v>8.5</v>
      </c>
      <c r="L22" s="73">
        <v>0.8</v>
      </c>
      <c r="M22" s="73">
        <v>1.9</v>
      </c>
    </row>
    <row r="23" spans="1:13" ht="12" customHeight="1">
      <c r="A23" s="75" t="s">
        <v>69</v>
      </c>
      <c r="B23" s="72">
        <v>99</v>
      </c>
      <c r="C23" s="73">
        <v>-40.700000000000003</v>
      </c>
      <c r="D23" s="72">
        <v>189</v>
      </c>
      <c r="E23" s="73">
        <v>-46.9</v>
      </c>
      <c r="F23" s="73">
        <v>0.1</v>
      </c>
      <c r="G23" s="73">
        <v>1.9</v>
      </c>
      <c r="H23" s="72">
        <v>762</v>
      </c>
      <c r="I23" s="73">
        <v>1.2</v>
      </c>
      <c r="J23" s="72">
        <v>1479</v>
      </c>
      <c r="K23" s="73">
        <v>-6</v>
      </c>
      <c r="L23" s="73">
        <v>0.3</v>
      </c>
      <c r="M23" s="73">
        <v>1.9</v>
      </c>
    </row>
    <row r="24" spans="1:13" ht="12" customHeight="1">
      <c r="A24" s="75" t="s">
        <v>73</v>
      </c>
      <c r="B24" s="72">
        <v>20</v>
      </c>
      <c r="C24" s="73">
        <v>-31</v>
      </c>
      <c r="D24" s="72">
        <v>68</v>
      </c>
      <c r="E24" s="73">
        <v>-2.9</v>
      </c>
      <c r="F24" s="120">
        <v>0</v>
      </c>
      <c r="G24" s="73">
        <v>3.4</v>
      </c>
      <c r="H24" s="72">
        <v>104</v>
      </c>
      <c r="I24" s="73">
        <v>1</v>
      </c>
      <c r="J24" s="72">
        <v>203</v>
      </c>
      <c r="K24" s="73">
        <v>-19.100000000000001</v>
      </c>
      <c r="L24" s="120">
        <v>0</v>
      </c>
      <c r="M24" s="73">
        <v>2</v>
      </c>
    </row>
    <row r="25" spans="1:13" ht="12" customHeight="1">
      <c r="A25" s="75" t="s">
        <v>58</v>
      </c>
      <c r="B25" s="72">
        <v>6812</v>
      </c>
      <c r="C25" s="73">
        <v>0.3</v>
      </c>
      <c r="D25" s="72">
        <v>17628</v>
      </c>
      <c r="E25" s="73">
        <v>-4</v>
      </c>
      <c r="F25" s="73">
        <v>12.9</v>
      </c>
      <c r="G25" s="73">
        <v>2.6</v>
      </c>
      <c r="H25" s="72">
        <v>24315</v>
      </c>
      <c r="I25" s="73">
        <v>-11.2</v>
      </c>
      <c r="J25" s="72">
        <v>58446</v>
      </c>
      <c r="K25" s="73">
        <v>-15.9</v>
      </c>
      <c r="L25" s="73">
        <v>10.6</v>
      </c>
      <c r="M25" s="73">
        <v>2.4</v>
      </c>
    </row>
    <row r="26" spans="1:13" ht="12" customHeight="1">
      <c r="A26" s="75" t="s">
        <v>71</v>
      </c>
      <c r="B26" s="72">
        <v>1726</v>
      </c>
      <c r="C26" s="73">
        <v>2.8</v>
      </c>
      <c r="D26" s="72">
        <v>2953</v>
      </c>
      <c r="E26" s="73">
        <v>5</v>
      </c>
      <c r="F26" s="73">
        <v>2.2000000000000002</v>
      </c>
      <c r="G26" s="73">
        <v>1.7</v>
      </c>
      <c r="H26" s="72">
        <v>5085</v>
      </c>
      <c r="I26" s="73">
        <v>1.1000000000000001</v>
      </c>
      <c r="J26" s="72">
        <v>9060</v>
      </c>
      <c r="K26" s="73">
        <v>0.9</v>
      </c>
      <c r="L26" s="73">
        <v>1.6</v>
      </c>
      <c r="M26" s="73">
        <v>1.8</v>
      </c>
    </row>
    <row r="27" spans="1:13" ht="12" customHeight="1">
      <c r="A27" s="75" t="s">
        <v>67</v>
      </c>
      <c r="B27" s="72">
        <v>2618</v>
      </c>
      <c r="C27" s="73">
        <v>12.2</v>
      </c>
      <c r="D27" s="72">
        <v>5508</v>
      </c>
      <c r="E27" s="73">
        <v>6.5</v>
      </c>
      <c r="F27" s="73">
        <v>4</v>
      </c>
      <c r="G27" s="73">
        <v>2.1</v>
      </c>
      <c r="H27" s="72">
        <v>10215</v>
      </c>
      <c r="I27" s="73">
        <v>3.5</v>
      </c>
      <c r="J27" s="72">
        <v>22703</v>
      </c>
      <c r="K27" s="73">
        <v>0.6</v>
      </c>
      <c r="L27" s="73">
        <v>4.0999999999999996</v>
      </c>
      <c r="M27" s="73">
        <v>2.2000000000000002</v>
      </c>
    </row>
    <row r="28" spans="1:13" ht="12" customHeight="1">
      <c r="A28" s="75" t="s">
        <v>78</v>
      </c>
      <c r="B28" s="72">
        <v>4972</v>
      </c>
      <c r="C28" s="73">
        <v>-4.0999999999999996</v>
      </c>
      <c r="D28" s="72">
        <v>11030</v>
      </c>
      <c r="E28" s="73">
        <v>-16.399999999999999</v>
      </c>
      <c r="F28" s="73">
        <v>8</v>
      </c>
      <c r="G28" s="73">
        <v>2.2000000000000002</v>
      </c>
      <c r="H28" s="72">
        <v>32052</v>
      </c>
      <c r="I28" s="73">
        <v>-7.4</v>
      </c>
      <c r="J28" s="72">
        <v>76143</v>
      </c>
      <c r="K28" s="73">
        <v>-11.5</v>
      </c>
      <c r="L28" s="73">
        <v>13.8</v>
      </c>
      <c r="M28" s="73">
        <v>2.4</v>
      </c>
    </row>
    <row r="29" spans="1:13" ht="12" customHeight="1">
      <c r="A29" s="75" t="s">
        <v>63</v>
      </c>
      <c r="B29" s="72">
        <v>150</v>
      </c>
      <c r="C29" s="73">
        <v>30.4</v>
      </c>
      <c r="D29" s="72">
        <v>490</v>
      </c>
      <c r="E29" s="73">
        <v>101.6</v>
      </c>
      <c r="F29" s="73">
        <v>0.4</v>
      </c>
      <c r="G29" s="73">
        <v>3.3</v>
      </c>
      <c r="H29" s="72">
        <v>824</v>
      </c>
      <c r="I29" s="73">
        <v>-5.2</v>
      </c>
      <c r="J29" s="72">
        <v>2641</v>
      </c>
      <c r="K29" s="73">
        <v>-19.399999999999999</v>
      </c>
      <c r="L29" s="73">
        <v>0.5</v>
      </c>
      <c r="M29" s="73">
        <v>3.2</v>
      </c>
    </row>
    <row r="30" spans="1:13" ht="12" customHeight="1">
      <c r="A30" s="75" t="s">
        <v>80</v>
      </c>
      <c r="B30" s="72">
        <v>319</v>
      </c>
      <c r="C30" s="73">
        <v>28.6</v>
      </c>
      <c r="D30" s="72">
        <v>2066</v>
      </c>
      <c r="E30" s="73">
        <v>5.9</v>
      </c>
      <c r="F30" s="73">
        <v>1.5</v>
      </c>
      <c r="G30" s="73">
        <v>6.5</v>
      </c>
      <c r="H30" s="72">
        <v>4830</v>
      </c>
      <c r="I30" s="73">
        <v>314.89999999999998</v>
      </c>
      <c r="J30" s="72">
        <v>15794</v>
      </c>
      <c r="K30" s="73">
        <v>114.9</v>
      </c>
      <c r="L30" s="73">
        <v>2.9</v>
      </c>
      <c r="M30" s="73">
        <v>3.3</v>
      </c>
    </row>
    <row r="31" spans="1:13" ht="24" customHeight="1">
      <c r="A31" s="83" t="s">
        <v>144</v>
      </c>
      <c r="B31" s="72">
        <v>1135</v>
      </c>
      <c r="C31" s="73">
        <v>2.6</v>
      </c>
      <c r="D31" s="72">
        <v>2256</v>
      </c>
      <c r="E31" s="73">
        <v>-9.1999999999999993</v>
      </c>
      <c r="F31" s="73">
        <v>1.6</v>
      </c>
      <c r="G31" s="73">
        <v>2</v>
      </c>
      <c r="H31" s="72">
        <v>6542</v>
      </c>
      <c r="I31" s="73">
        <v>12.7</v>
      </c>
      <c r="J31" s="72">
        <v>12602</v>
      </c>
      <c r="K31" s="73">
        <v>13.1</v>
      </c>
      <c r="L31" s="73">
        <v>2.2999999999999998</v>
      </c>
      <c r="M31" s="73">
        <v>1.9</v>
      </c>
    </row>
    <row r="32" spans="1:13" ht="12" customHeight="1">
      <c r="A32" s="75" t="s">
        <v>65</v>
      </c>
      <c r="B32" s="72">
        <v>6061</v>
      </c>
      <c r="C32" s="73">
        <v>2.2000000000000002</v>
      </c>
      <c r="D32" s="72">
        <v>9119</v>
      </c>
      <c r="E32" s="73">
        <v>-2.1</v>
      </c>
      <c r="F32" s="73">
        <v>6.6</v>
      </c>
      <c r="G32" s="73">
        <v>1.5</v>
      </c>
      <c r="H32" s="72">
        <v>15969</v>
      </c>
      <c r="I32" s="73">
        <v>2.6</v>
      </c>
      <c r="J32" s="72">
        <v>26115</v>
      </c>
      <c r="K32" s="73">
        <v>3.1</v>
      </c>
      <c r="L32" s="73">
        <v>4.7</v>
      </c>
      <c r="M32" s="73">
        <v>1.6</v>
      </c>
    </row>
    <row r="33" spans="1:13" ht="12" customHeight="1">
      <c r="A33" s="75" t="s">
        <v>72</v>
      </c>
      <c r="B33" s="72">
        <v>4219</v>
      </c>
      <c r="C33" s="73">
        <v>3.7</v>
      </c>
      <c r="D33" s="72">
        <v>9603</v>
      </c>
      <c r="E33" s="73">
        <v>1.7</v>
      </c>
      <c r="F33" s="73">
        <v>7</v>
      </c>
      <c r="G33" s="73">
        <v>2.2999999999999998</v>
      </c>
      <c r="H33" s="72">
        <v>13827</v>
      </c>
      <c r="I33" s="73">
        <v>6.2</v>
      </c>
      <c r="J33" s="72">
        <v>29278</v>
      </c>
      <c r="K33" s="73">
        <v>-0.5</v>
      </c>
      <c r="L33" s="73">
        <v>5.3</v>
      </c>
      <c r="M33" s="73">
        <v>2.1</v>
      </c>
    </row>
    <row r="34" spans="1:13" ht="24" customHeight="1">
      <c r="A34" s="83" t="s">
        <v>145</v>
      </c>
      <c r="B34" s="72">
        <v>279</v>
      </c>
      <c r="C34" s="73">
        <v>6.5</v>
      </c>
      <c r="D34" s="72">
        <v>589</v>
      </c>
      <c r="E34" s="73">
        <v>-12</v>
      </c>
      <c r="F34" s="73">
        <v>0.4</v>
      </c>
      <c r="G34" s="73">
        <v>2.1</v>
      </c>
      <c r="H34" s="72">
        <v>1365</v>
      </c>
      <c r="I34" s="73">
        <v>-6.6</v>
      </c>
      <c r="J34" s="72">
        <v>4451</v>
      </c>
      <c r="K34" s="73">
        <v>-10.4</v>
      </c>
      <c r="L34" s="73">
        <v>0.8</v>
      </c>
      <c r="M34" s="73">
        <v>3.3</v>
      </c>
    </row>
    <row r="35" spans="1:13" ht="12" customHeight="1">
      <c r="A35" s="75" t="s">
        <v>83</v>
      </c>
      <c r="B35" s="72">
        <v>94</v>
      </c>
      <c r="C35" s="73">
        <v>-13.8</v>
      </c>
      <c r="D35" s="72">
        <v>373</v>
      </c>
      <c r="E35" s="73">
        <v>57.4</v>
      </c>
      <c r="F35" s="73">
        <v>0.3</v>
      </c>
      <c r="G35" s="73">
        <v>4</v>
      </c>
      <c r="H35" s="72">
        <v>608</v>
      </c>
      <c r="I35" s="73">
        <v>12</v>
      </c>
      <c r="J35" s="72">
        <v>3106</v>
      </c>
      <c r="K35" s="73">
        <v>154.19999999999999</v>
      </c>
      <c r="L35" s="73">
        <v>0.6</v>
      </c>
      <c r="M35" s="73">
        <v>5.0999999999999996</v>
      </c>
    </row>
    <row r="36" spans="1:13" ht="12" customHeight="1">
      <c r="A36" s="75" t="s">
        <v>64</v>
      </c>
      <c r="B36" s="72">
        <v>1212</v>
      </c>
      <c r="C36" s="73">
        <v>-8.6999999999999993</v>
      </c>
      <c r="D36" s="72">
        <v>3148</v>
      </c>
      <c r="E36" s="73">
        <v>-14.2</v>
      </c>
      <c r="F36" s="73">
        <v>2.2999999999999998</v>
      </c>
      <c r="G36" s="73">
        <v>2.6</v>
      </c>
      <c r="H36" s="72">
        <v>7768</v>
      </c>
      <c r="I36" s="73">
        <v>14.6</v>
      </c>
      <c r="J36" s="72">
        <v>18406</v>
      </c>
      <c r="K36" s="73">
        <v>10.199999999999999</v>
      </c>
      <c r="L36" s="73">
        <v>3.3</v>
      </c>
      <c r="M36" s="73">
        <v>2.4</v>
      </c>
    </row>
    <row r="37" spans="1:13" ht="24" customHeight="1">
      <c r="A37" s="83" t="s">
        <v>146</v>
      </c>
      <c r="B37" s="72">
        <v>3114</v>
      </c>
      <c r="C37" s="73">
        <v>0.8</v>
      </c>
      <c r="D37" s="72">
        <v>7374</v>
      </c>
      <c r="E37" s="73">
        <v>-3.4</v>
      </c>
      <c r="F37" s="73">
        <v>5.4</v>
      </c>
      <c r="G37" s="73">
        <v>2.4</v>
      </c>
      <c r="H37" s="72">
        <v>11852</v>
      </c>
      <c r="I37" s="73">
        <v>14.7</v>
      </c>
      <c r="J37" s="72">
        <v>22927</v>
      </c>
      <c r="K37" s="73">
        <v>6.3</v>
      </c>
      <c r="L37" s="73">
        <v>4.2</v>
      </c>
      <c r="M37" s="73">
        <v>1.9</v>
      </c>
    </row>
    <row r="38" spans="1:13" ht="12" customHeight="1">
      <c r="A38" s="75" t="s">
        <v>74</v>
      </c>
      <c r="B38" s="72">
        <v>228</v>
      </c>
      <c r="C38" s="73">
        <v>132.69999999999999</v>
      </c>
      <c r="D38" s="72">
        <v>491</v>
      </c>
      <c r="E38" s="73">
        <v>39.9</v>
      </c>
      <c r="F38" s="73">
        <v>0.4</v>
      </c>
      <c r="G38" s="73">
        <v>2.2000000000000002</v>
      </c>
      <c r="H38" s="72">
        <v>1326</v>
      </c>
      <c r="I38" s="73">
        <v>86.5</v>
      </c>
      <c r="J38" s="72">
        <v>3158</v>
      </c>
      <c r="K38" s="73">
        <v>32.1</v>
      </c>
      <c r="L38" s="73">
        <v>0.6</v>
      </c>
      <c r="M38" s="73">
        <v>2.4</v>
      </c>
    </row>
    <row r="39" spans="1:13" ht="12" customHeight="1">
      <c r="A39" s="75" t="s">
        <v>82</v>
      </c>
      <c r="B39" s="72">
        <v>445</v>
      </c>
      <c r="C39" s="73">
        <v>1.4</v>
      </c>
      <c r="D39" s="72">
        <v>1662</v>
      </c>
      <c r="E39" s="73">
        <v>4.5</v>
      </c>
      <c r="F39" s="73">
        <v>1.2</v>
      </c>
      <c r="G39" s="73">
        <v>3.7</v>
      </c>
      <c r="H39" s="72">
        <v>2126</v>
      </c>
      <c r="I39" s="73">
        <v>16.899999999999999</v>
      </c>
      <c r="J39" s="72">
        <v>6056</v>
      </c>
      <c r="K39" s="73">
        <v>12.5</v>
      </c>
      <c r="L39" s="73">
        <v>1.1000000000000001</v>
      </c>
      <c r="M39" s="73">
        <v>2.8</v>
      </c>
    </row>
    <row r="40" spans="1:13" ht="12" customHeight="1">
      <c r="A40" s="75" t="s">
        <v>79</v>
      </c>
      <c r="B40" s="72">
        <v>257</v>
      </c>
      <c r="C40" s="73">
        <v>27.9</v>
      </c>
      <c r="D40" s="72">
        <v>780</v>
      </c>
      <c r="E40" s="73">
        <v>59.5</v>
      </c>
      <c r="F40" s="73">
        <v>0.6</v>
      </c>
      <c r="G40" s="73">
        <v>3</v>
      </c>
      <c r="H40" s="72">
        <v>1627</v>
      </c>
      <c r="I40" s="73">
        <v>6.5</v>
      </c>
      <c r="J40" s="72">
        <v>5530</v>
      </c>
      <c r="K40" s="73">
        <v>-1.3</v>
      </c>
      <c r="L40" s="73">
        <v>1</v>
      </c>
      <c r="M40" s="73">
        <v>3.4</v>
      </c>
    </row>
    <row r="41" spans="1:13" ht="24" customHeight="1">
      <c r="A41" s="83" t="s">
        <v>147</v>
      </c>
      <c r="B41" s="72">
        <v>3503</v>
      </c>
      <c r="C41" s="73">
        <v>16.600000000000001</v>
      </c>
      <c r="D41" s="72">
        <v>6765</v>
      </c>
      <c r="E41" s="73">
        <v>4.5</v>
      </c>
      <c r="F41" s="73">
        <v>4.9000000000000004</v>
      </c>
      <c r="G41" s="73">
        <v>1.9</v>
      </c>
      <c r="H41" s="72">
        <v>15046</v>
      </c>
      <c r="I41" s="73">
        <v>11.9</v>
      </c>
      <c r="J41" s="72">
        <v>31965</v>
      </c>
      <c r="K41" s="73">
        <v>4.7</v>
      </c>
      <c r="L41" s="73">
        <v>5.8</v>
      </c>
      <c r="M41" s="73">
        <v>2.1</v>
      </c>
    </row>
    <row r="42" spans="1:13" ht="12" customHeight="1">
      <c r="A42" s="75" t="s">
        <v>85</v>
      </c>
      <c r="B42" s="72">
        <v>33</v>
      </c>
      <c r="C42" s="73">
        <v>83.3</v>
      </c>
      <c r="D42" s="72">
        <v>166</v>
      </c>
      <c r="E42" s="73">
        <v>268.89999999999998</v>
      </c>
      <c r="F42" s="73">
        <v>0.1</v>
      </c>
      <c r="G42" s="73">
        <v>5</v>
      </c>
      <c r="H42" s="72">
        <v>193</v>
      </c>
      <c r="I42" s="73">
        <v>-7.7</v>
      </c>
      <c r="J42" s="72">
        <v>1265</v>
      </c>
      <c r="K42" s="73">
        <v>80.7</v>
      </c>
      <c r="L42" s="73">
        <v>0.2</v>
      </c>
      <c r="M42" s="73">
        <v>6.6</v>
      </c>
    </row>
    <row r="43" spans="1:13" ht="24" customHeight="1">
      <c r="A43" s="83" t="s">
        <v>148</v>
      </c>
      <c r="B43" s="72">
        <v>471</v>
      </c>
      <c r="C43" s="73">
        <v>-18.100000000000001</v>
      </c>
      <c r="D43" s="72">
        <v>1298</v>
      </c>
      <c r="E43" s="73">
        <v>-16.399999999999999</v>
      </c>
      <c r="F43" s="73">
        <v>0.9</v>
      </c>
      <c r="G43" s="73">
        <v>2.8</v>
      </c>
      <c r="H43" s="72">
        <v>2907</v>
      </c>
      <c r="I43" s="73">
        <v>-7.5</v>
      </c>
      <c r="J43" s="72">
        <v>6769</v>
      </c>
      <c r="K43" s="73">
        <v>-4.8</v>
      </c>
      <c r="L43" s="73">
        <v>1.2</v>
      </c>
      <c r="M43" s="73">
        <v>2.2999999999999998</v>
      </c>
    </row>
    <row r="44" spans="1:13" ht="12" customHeight="1">
      <c r="A44" s="77" t="s">
        <v>86</v>
      </c>
      <c r="B44" s="72">
        <v>214</v>
      </c>
      <c r="C44" s="73">
        <v>46.6</v>
      </c>
      <c r="D44" s="72">
        <v>897</v>
      </c>
      <c r="E44" s="73">
        <v>50.8</v>
      </c>
      <c r="F44" s="73">
        <v>0.7</v>
      </c>
      <c r="G44" s="73">
        <v>4.2</v>
      </c>
      <c r="H44" s="72">
        <v>913</v>
      </c>
      <c r="I44" s="73">
        <v>4.0999999999999996</v>
      </c>
      <c r="J44" s="72">
        <v>3540</v>
      </c>
      <c r="K44" s="73">
        <v>9.3000000000000007</v>
      </c>
      <c r="L44" s="73">
        <v>0.6</v>
      </c>
      <c r="M44" s="73">
        <v>3.9</v>
      </c>
    </row>
    <row r="45" spans="1:13" ht="12" customHeight="1">
      <c r="A45" s="75" t="s">
        <v>87</v>
      </c>
      <c r="B45" s="72">
        <v>55</v>
      </c>
      <c r="C45" s="73">
        <v>41</v>
      </c>
      <c r="D45" s="72">
        <v>98</v>
      </c>
      <c r="E45" s="73">
        <v>7.7</v>
      </c>
      <c r="F45" s="73">
        <v>0.1</v>
      </c>
      <c r="G45" s="73">
        <v>1.8</v>
      </c>
      <c r="H45" s="72">
        <v>214</v>
      </c>
      <c r="I45" s="73">
        <v>25.1</v>
      </c>
      <c r="J45" s="72">
        <v>629</v>
      </c>
      <c r="K45" s="73">
        <v>17.8</v>
      </c>
      <c r="L45" s="73">
        <v>0.1</v>
      </c>
      <c r="M45" s="73">
        <v>2.9</v>
      </c>
    </row>
    <row r="46" spans="1:13" ht="24" customHeight="1">
      <c r="A46" s="83" t="s">
        <v>149</v>
      </c>
      <c r="B46" s="72">
        <v>159</v>
      </c>
      <c r="C46" s="73">
        <v>48.6</v>
      </c>
      <c r="D46" s="72">
        <v>799</v>
      </c>
      <c r="E46" s="73">
        <v>58.5</v>
      </c>
      <c r="F46" s="73">
        <v>0.6</v>
      </c>
      <c r="G46" s="73">
        <v>5</v>
      </c>
      <c r="H46" s="72">
        <v>699</v>
      </c>
      <c r="I46" s="73">
        <v>-1</v>
      </c>
      <c r="J46" s="72">
        <v>2911</v>
      </c>
      <c r="K46" s="73">
        <v>7.6</v>
      </c>
      <c r="L46" s="73">
        <v>0.5</v>
      </c>
      <c r="M46" s="73">
        <v>4.2</v>
      </c>
    </row>
    <row r="47" spans="1:13" ht="12" customHeight="1">
      <c r="A47" s="77" t="s">
        <v>92</v>
      </c>
      <c r="B47" s="72">
        <v>4347</v>
      </c>
      <c r="C47" s="73">
        <v>64.7</v>
      </c>
      <c r="D47" s="72">
        <v>7036</v>
      </c>
      <c r="E47" s="73">
        <v>7.6</v>
      </c>
      <c r="F47" s="73">
        <v>5.0999999999999996</v>
      </c>
      <c r="G47" s="73">
        <v>1.6</v>
      </c>
      <c r="H47" s="72">
        <v>21375</v>
      </c>
      <c r="I47" s="73">
        <v>78</v>
      </c>
      <c r="J47" s="72">
        <v>36153</v>
      </c>
      <c r="K47" s="73">
        <v>26.7</v>
      </c>
      <c r="L47" s="73">
        <v>6.6</v>
      </c>
      <c r="M47" s="73">
        <v>1.7</v>
      </c>
    </row>
    <row r="48" spans="1:13" ht="24" customHeight="1">
      <c r="A48" s="83" t="s">
        <v>150</v>
      </c>
      <c r="B48" s="72">
        <v>160</v>
      </c>
      <c r="C48" s="73">
        <v>-5.9</v>
      </c>
      <c r="D48" s="72">
        <v>513</v>
      </c>
      <c r="E48" s="73">
        <v>-71.3</v>
      </c>
      <c r="F48" s="73">
        <v>0.4</v>
      </c>
      <c r="G48" s="73">
        <v>3.2</v>
      </c>
      <c r="H48" s="72">
        <v>540</v>
      </c>
      <c r="I48" s="73">
        <v>-19.8</v>
      </c>
      <c r="J48" s="72">
        <v>1653</v>
      </c>
      <c r="K48" s="73">
        <v>-71.400000000000006</v>
      </c>
      <c r="L48" s="73">
        <v>0.3</v>
      </c>
      <c r="M48" s="73">
        <v>3.1</v>
      </c>
    </row>
    <row r="49" spans="1:13" ht="24" customHeight="1">
      <c r="A49" s="83" t="s">
        <v>151</v>
      </c>
      <c r="B49" s="72">
        <v>3193</v>
      </c>
      <c r="C49" s="73">
        <v>125.8</v>
      </c>
      <c r="D49" s="72">
        <v>3901</v>
      </c>
      <c r="E49" s="73">
        <v>95.8</v>
      </c>
      <c r="F49" s="73">
        <v>2.8</v>
      </c>
      <c r="G49" s="73">
        <v>1.2</v>
      </c>
      <c r="H49" s="72">
        <v>15512</v>
      </c>
      <c r="I49" s="73">
        <v>144.1</v>
      </c>
      <c r="J49" s="72">
        <v>20250</v>
      </c>
      <c r="K49" s="73">
        <v>84.9</v>
      </c>
      <c r="L49" s="73">
        <v>3.7</v>
      </c>
      <c r="M49" s="73">
        <v>1.3</v>
      </c>
    </row>
    <row r="50" spans="1:13" ht="12" customHeight="1">
      <c r="A50" s="75" t="s">
        <v>152</v>
      </c>
      <c r="B50" s="72">
        <v>25</v>
      </c>
      <c r="C50" s="73">
        <v>-66.7</v>
      </c>
      <c r="D50" s="72">
        <v>46</v>
      </c>
      <c r="E50" s="73">
        <v>-58.6</v>
      </c>
      <c r="F50" s="120">
        <v>0</v>
      </c>
      <c r="G50" s="73">
        <v>1.8</v>
      </c>
      <c r="H50" s="72">
        <v>99</v>
      </c>
      <c r="I50" s="73">
        <v>-66.7</v>
      </c>
      <c r="J50" s="72">
        <v>211</v>
      </c>
      <c r="K50" s="73">
        <v>-46.6</v>
      </c>
      <c r="L50" s="120">
        <v>0</v>
      </c>
      <c r="M50" s="73">
        <v>2.1</v>
      </c>
    </row>
    <row r="51" spans="1:13" ht="12" customHeight="1">
      <c r="A51" s="75" t="s">
        <v>94</v>
      </c>
      <c r="B51" s="72">
        <v>88</v>
      </c>
      <c r="C51" s="73">
        <v>-17</v>
      </c>
      <c r="D51" s="72">
        <v>455</v>
      </c>
      <c r="E51" s="73">
        <v>23.6</v>
      </c>
      <c r="F51" s="73">
        <v>0.3</v>
      </c>
      <c r="G51" s="73">
        <v>5.2</v>
      </c>
      <c r="H51" s="72">
        <v>539</v>
      </c>
      <c r="I51" s="73">
        <v>49.3</v>
      </c>
      <c r="J51" s="72">
        <v>2138</v>
      </c>
      <c r="K51" s="73">
        <v>46.3</v>
      </c>
      <c r="L51" s="73">
        <v>0.4</v>
      </c>
      <c r="M51" s="73">
        <v>4</v>
      </c>
    </row>
    <row r="52" spans="1:13" ht="12" customHeight="1">
      <c r="A52" s="75" t="s">
        <v>93</v>
      </c>
      <c r="B52" s="72">
        <v>318</v>
      </c>
      <c r="C52" s="73">
        <v>-5.6</v>
      </c>
      <c r="D52" s="72">
        <v>732</v>
      </c>
      <c r="E52" s="73">
        <v>5.3</v>
      </c>
      <c r="F52" s="73">
        <v>0.5</v>
      </c>
      <c r="G52" s="73">
        <v>2.2999999999999998</v>
      </c>
      <c r="H52" s="72">
        <v>1121</v>
      </c>
      <c r="I52" s="73">
        <v>-6.8</v>
      </c>
      <c r="J52" s="72">
        <v>2255</v>
      </c>
      <c r="K52" s="73">
        <v>-7.3</v>
      </c>
      <c r="L52" s="73">
        <v>0.4</v>
      </c>
      <c r="M52" s="73">
        <v>2</v>
      </c>
    </row>
    <row r="53" spans="1:13" ht="12" customHeight="1">
      <c r="A53" s="75" t="s">
        <v>95</v>
      </c>
      <c r="B53" s="72">
        <v>119</v>
      </c>
      <c r="C53" s="73">
        <v>17.8</v>
      </c>
      <c r="D53" s="72">
        <v>334</v>
      </c>
      <c r="E53" s="73">
        <v>69.5</v>
      </c>
      <c r="F53" s="73">
        <v>0.2</v>
      </c>
      <c r="G53" s="73">
        <v>2.8</v>
      </c>
      <c r="H53" s="72">
        <v>879</v>
      </c>
      <c r="I53" s="73">
        <v>-5.5</v>
      </c>
      <c r="J53" s="72">
        <v>2232</v>
      </c>
      <c r="K53" s="73">
        <v>37</v>
      </c>
      <c r="L53" s="73">
        <v>0.4</v>
      </c>
      <c r="M53" s="73">
        <v>2.5</v>
      </c>
    </row>
    <row r="54" spans="1:13" ht="12" customHeight="1">
      <c r="A54" s="75" t="s">
        <v>153</v>
      </c>
      <c r="B54" s="72">
        <v>196</v>
      </c>
      <c r="C54" s="73">
        <v>70.400000000000006</v>
      </c>
      <c r="D54" s="72">
        <v>356</v>
      </c>
      <c r="E54" s="73">
        <v>-18.5</v>
      </c>
      <c r="F54" s="73">
        <v>0.3</v>
      </c>
      <c r="G54" s="73">
        <v>1.8</v>
      </c>
      <c r="H54" s="72">
        <v>816</v>
      </c>
      <c r="I54" s="73">
        <v>34.200000000000003</v>
      </c>
      <c r="J54" s="72">
        <v>1241</v>
      </c>
      <c r="K54" s="73">
        <v>9.1</v>
      </c>
      <c r="L54" s="73">
        <v>0.2</v>
      </c>
      <c r="M54" s="73">
        <v>1.5</v>
      </c>
    </row>
    <row r="55" spans="1:13" ht="24" customHeight="1">
      <c r="A55" s="83" t="s">
        <v>154</v>
      </c>
      <c r="B55" s="72">
        <v>248</v>
      </c>
      <c r="C55" s="73">
        <v>-22.7</v>
      </c>
      <c r="D55" s="72">
        <v>699</v>
      </c>
      <c r="E55" s="73">
        <v>-26.5</v>
      </c>
      <c r="F55" s="73">
        <v>0.5</v>
      </c>
      <c r="G55" s="73">
        <v>2.8</v>
      </c>
      <c r="H55" s="72">
        <v>1869</v>
      </c>
      <c r="I55" s="73">
        <v>18.100000000000001</v>
      </c>
      <c r="J55" s="72">
        <v>6173</v>
      </c>
      <c r="K55" s="73">
        <v>30.1</v>
      </c>
      <c r="L55" s="73">
        <v>1.1000000000000001</v>
      </c>
      <c r="M55" s="73">
        <v>3.3</v>
      </c>
    </row>
    <row r="56" spans="1:13" ht="12" customHeight="1">
      <c r="A56" s="77" t="s">
        <v>88</v>
      </c>
      <c r="B56" s="72">
        <v>2344</v>
      </c>
      <c r="C56" s="73">
        <v>30.4</v>
      </c>
      <c r="D56" s="72">
        <v>5144</v>
      </c>
      <c r="E56" s="73">
        <v>9.3000000000000007</v>
      </c>
      <c r="F56" s="73">
        <v>3.7</v>
      </c>
      <c r="G56" s="73">
        <v>2.2000000000000002</v>
      </c>
      <c r="H56" s="72">
        <v>8800</v>
      </c>
      <c r="I56" s="73">
        <v>0.6</v>
      </c>
      <c r="J56" s="72">
        <v>19470</v>
      </c>
      <c r="K56" s="73">
        <v>-13.2</v>
      </c>
      <c r="L56" s="73">
        <v>3.5</v>
      </c>
      <c r="M56" s="73">
        <v>2.2000000000000002</v>
      </c>
    </row>
    <row r="57" spans="1:13" ht="12" customHeight="1">
      <c r="A57" s="75" t="s">
        <v>91</v>
      </c>
      <c r="B57" s="72">
        <v>92</v>
      </c>
      <c r="C57" s="73">
        <v>15</v>
      </c>
      <c r="D57" s="72">
        <v>285</v>
      </c>
      <c r="E57" s="73">
        <v>72.7</v>
      </c>
      <c r="F57" s="73">
        <v>0.2</v>
      </c>
      <c r="G57" s="73">
        <v>3.1</v>
      </c>
      <c r="H57" s="72">
        <v>400</v>
      </c>
      <c r="I57" s="73">
        <v>-16.3</v>
      </c>
      <c r="J57" s="72">
        <v>1208</v>
      </c>
      <c r="K57" s="73">
        <v>33.299999999999997</v>
      </c>
      <c r="L57" s="73">
        <v>0.2</v>
      </c>
      <c r="M57" s="73">
        <v>3</v>
      </c>
    </row>
    <row r="58" spans="1:13" ht="12" customHeight="1">
      <c r="A58" s="75" t="s">
        <v>90</v>
      </c>
      <c r="B58" s="72">
        <v>306</v>
      </c>
      <c r="C58" s="73">
        <v>46.4</v>
      </c>
      <c r="D58" s="72">
        <v>617</v>
      </c>
      <c r="E58" s="73">
        <v>10.8</v>
      </c>
      <c r="F58" s="73">
        <v>0.4</v>
      </c>
      <c r="G58" s="73">
        <v>2</v>
      </c>
      <c r="H58" s="72">
        <v>911</v>
      </c>
      <c r="I58" s="73">
        <v>0.4</v>
      </c>
      <c r="J58" s="72">
        <v>2097</v>
      </c>
      <c r="K58" s="73">
        <v>-19.8</v>
      </c>
      <c r="L58" s="73">
        <v>0.4</v>
      </c>
      <c r="M58" s="73">
        <v>2.2999999999999998</v>
      </c>
    </row>
    <row r="59" spans="1:13" ht="24" customHeight="1">
      <c r="A59" s="83" t="s">
        <v>155</v>
      </c>
      <c r="B59" s="72">
        <v>259</v>
      </c>
      <c r="C59" s="73">
        <v>115.8</v>
      </c>
      <c r="D59" s="72">
        <v>597</v>
      </c>
      <c r="E59" s="73">
        <v>31.2</v>
      </c>
      <c r="F59" s="73">
        <v>0.4</v>
      </c>
      <c r="G59" s="73">
        <v>2.2999999999999998</v>
      </c>
      <c r="H59" s="72">
        <v>505</v>
      </c>
      <c r="I59" s="73">
        <v>17.399999999999999</v>
      </c>
      <c r="J59" s="72">
        <v>1107</v>
      </c>
      <c r="K59" s="73">
        <v>-1.2</v>
      </c>
      <c r="L59" s="73">
        <v>0.2</v>
      </c>
      <c r="M59" s="73">
        <v>2.2000000000000002</v>
      </c>
    </row>
    <row r="60" spans="1:13" ht="12" customHeight="1">
      <c r="A60" s="75" t="s">
        <v>89</v>
      </c>
      <c r="B60" s="72">
        <v>1483</v>
      </c>
      <c r="C60" s="73">
        <v>22.3</v>
      </c>
      <c r="D60" s="72">
        <v>3114</v>
      </c>
      <c r="E60" s="73">
        <v>0.4</v>
      </c>
      <c r="F60" s="73">
        <v>2.2999999999999998</v>
      </c>
      <c r="G60" s="73">
        <v>2.1</v>
      </c>
      <c r="H60" s="72">
        <v>6252</v>
      </c>
      <c r="I60" s="73">
        <v>1.9</v>
      </c>
      <c r="J60" s="72">
        <v>13076</v>
      </c>
      <c r="K60" s="73">
        <v>-16.600000000000001</v>
      </c>
      <c r="L60" s="73">
        <v>2.4</v>
      </c>
      <c r="M60" s="73">
        <v>2.1</v>
      </c>
    </row>
    <row r="61" spans="1:13" ht="24" customHeight="1">
      <c r="A61" s="83" t="s">
        <v>156</v>
      </c>
      <c r="B61" s="72">
        <v>16</v>
      </c>
      <c r="C61" s="73" t="s">
        <v>5</v>
      </c>
      <c r="D61" s="72">
        <v>35</v>
      </c>
      <c r="E61" s="73">
        <v>40</v>
      </c>
      <c r="F61" s="120">
        <v>0</v>
      </c>
      <c r="G61" s="73">
        <v>2.2000000000000002</v>
      </c>
      <c r="H61" s="72">
        <v>139</v>
      </c>
      <c r="I61" s="73">
        <v>32.4</v>
      </c>
      <c r="J61" s="72">
        <v>319</v>
      </c>
      <c r="K61" s="73">
        <v>13.5</v>
      </c>
      <c r="L61" s="73">
        <v>0.1</v>
      </c>
      <c r="M61" s="73">
        <v>2.2999999999999998</v>
      </c>
    </row>
    <row r="62" spans="1:13" ht="24" customHeight="1">
      <c r="A62" s="83" t="s">
        <v>157</v>
      </c>
      <c r="B62" s="72">
        <v>188</v>
      </c>
      <c r="C62" s="73">
        <v>12.6</v>
      </c>
      <c r="D62" s="72">
        <v>496</v>
      </c>
      <c r="E62" s="73">
        <v>23.1</v>
      </c>
      <c r="F62" s="73">
        <v>0.4</v>
      </c>
      <c r="G62" s="73">
        <v>2.6</v>
      </c>
      <c r="H62" s="72">
        <v>593</v>
      </c>
      <c r="I62" s="73">
        <v>-14.2</v>
      </c>
      <c r="J62" s="72">
        <v>1663</v>
      </c>
      <c r="K62" s="73">
        <v>-9.6999999999999993</v>
      </c>
      <c r="L62" s="73">
        <v>0.3</v>
      </c>
      <c r="M62" s="73">
        <v>2.8</v>
      </c>
    </row>
    <row r="63" spans="1:13" ht="23.25" customHeight="1">
      <c r="A63" s="76" t="s">
        <v>158</v>
      </c>
      <c r="B63" s="72">
        <v>359</v>
      </c>
      <c r="C63" s="73">
        <v>-5</v>
      </c>
      <c r="D63" s="72">
        <v>713</v>
      </c>
      <c r="E63" s="73">
        <v>5.2</v>
      </c>
      <c r="F63" s="73">
        <v>0.5</v>
      </c>
      <c r="G63" s="73">
        <v>2</v>
      </c>
      <c r="H63" s="72">
        <v>1011</v>
      </c>
      <c r="I63" s="73">
        <v>-8.6999999999999993</v>
      </c>
      <c r="J63" s="72">
        <v>2022</v>
      </c>
      <c r="K63" s="73">
        <v>-10.8</v>
      </c>
      <c r="L63" s="73">
        <v>0.4</v>
      </c>
      <c r="M63" s="73">
        <v>2</v>
      </c>
    </row>
    <row r="64" spans="1:13" ht="12" customHeight="1">
      <c r="A64" s="75" t="s">
        <v>103</v>
      </c>
      <c r="B64" s="72">
        <v>302</v>
      </c>
      <c r="C64" s="73">
        <v>0.7</v>
      </c>
      <c r="D64" s="72">
        <v>615</v>
      </c>
      <c r="E64" s="73">
        <v>12</v>
      </c>
      <c r="F64" s="73">
        <v>0.4</v>
      </c>
      <c r="G64" s="73">
        <v>2</v>
      </c>
      <c r="H64" s="72">
        <v>822</v>
      </c>
      <c r="I64" s="73">
        <v>-1.3</v>
      </c>
      <c r="J64" s="72">
        <v>1701</v>
      </c>
      <c r="K64" s="73">
        <v>4.2</v>
      </c>
      <c r="L64" s="73">
        <v>0.3</v>
      </c>
      <c r="M64" s="73">
        <v>2.1</v>
      </c>
    </row>
    <row r="65" spans="1:13" ht="24" customHeight="1">
      <c r="A65" s="83" t="s">
        <v>159</v>
      </c>
      <c r="B65" s="72">
        <v>57</v>
      </c>
      <c r="C65" s="73">
        <v>-26.9</v>
      </c>
      <c r="D65" s="72">
        <v>98</v>
      </c>
      <c r="E65" s="73">
        <v>-24</v>
      </c>
      <c r="F65" s="73">
        <v>0.1</v>
      </c>
      <c r="G65" s="73">
        <v>1.7</v>
      </c>
      <c r="H65" s="72">
        <v>189</v>
      </c>
      <c r="I65" s="73">
        <v>-31</v>
      </c>
      <c r="J65" s="72">
        <v>321</v>
      </c>
      <c r="K65" s="73">
        <v>-49.4</v>
      </c>
      <c r="L65" s="73">
        <v>0.1</v>
      </c>
      <c r="M65" s="73">
        <v>1.7</v>
      </c>
    </row>
    <row r="66" spans="1:13" ht="24" customHeight="1">
      <c r="A66" s="76" t="s">
        <v>160</v>
      </c>
      <c r="B66" s="72">
        <v>2726</v>
      </c>
      <c r="C66" s="73">
        <v>-32.799999999999997</v>
      </c>
      <c r="D66" s="72">
        <v>5092</v>
      </c>
      <c r="E66" s="73">
        <v>-25.4</v>
      </c>
      <c r="F66" s="73">
        <v>3.7</v>
      </c>
      <c r="G66" s="73">
        <v>1.9</v>
      </c>
      <c r="H66" s="72">
        <v>12796</v>
      </c>
      <c r="I66" s="73">
        <v>-34.9</v>
      </c>
      <c r="J66" s="72">
        <v>24703</v>
      </c>
      <c r="K66" s="73">
        <v>-27.2</v>
      </c>
      <c r="L66" s="73">
        <v>4.5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161</v>
      </c>
      <c r="B68" s="72">
        <v>609788</v>
      </c>
      <c r="C68" s="73">
        <v>0.9</v>
      </c>
      <c r="D68" s="72">
        <v>1765836</v>
      </c>
      <c r="E68" s="73">
        <v>0.6</v>
      </c>
      <c r="F68" s="117">
        <v>100</v>
      </c>
      <c r="G68" s="73">
        <v>2.9</v>
      </c>
      <c r="H68" s="72">
        <v>2849308</v>
      </c>
      <c r="I68" s="73">
        <v>3.8</v>
      </c>
      <c r="J68" s="72">
        <v>7534898</v>
      </c>
      <c r="K68" s="73">
        <v>2.5</v>
      </c>
      <c r="L68" s="117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5" t="s">
        <v>162</v>
      </c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5" customWidth="1"/>
    <col min="6" max="6" width="9.77734375" style="55" customWidth="1"/>
    <col min="7" max="7" width="7.77734375" style="55" customWidth="1"/>
    <col min="8" max="9" width="7.6640625" style="55" customWidth="1"/>
    <col min="10" max="10" width="5.77734375" style="55" customWidth="1"/>
    <col min="11" max="11" width="9.21875" style="55" customWidth="1"/>
    <col min="12" max="16384" width="11.554687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85"/>
      <c r="B2" s="55"/>
      <c r="C2" s="55"/>
      <c r="D2" s="55"/>
    </row>
    <row r="3" spans="1:11" s="20" customFormat="1" ht="24" customHeight="1">
      <c r="A3" s="130" t="s">
        <v>163</v>
      </c>
      <c r="B3" s="136"/>
      <c r="C3" s="136"/>
      <c r="D3" s="66" t="s">
        <v>243</v>
      </c>
      <c r="E3" s="66"/>
      <c r="F3" s="66"/>
      <c r="G3" s="66"/>
      <c r="H3" s="66"/>
      <c r="I3" s="66"/>
      <c r="J3" s="66"/>
      <c r="K3" s="86" t="s">
        <v>244</v>
      </c>
    </row>
    <row r="4" spans="1:11" ht="24" customHeight="1">
      <c r="A4" s="130"/>
      <c r="B4" s="136"/>
      <c r="C4" s="136"/>
      <c r="D4" s="69" t="s">
        <v>164</v>
      </c>
      <c r="E4" s="69" t="s">
        <v>173</v>
      </c>
      <c r="F4" s="69" t="s">
        <v>165</v>
      </c>
      <c r="G4" s="69" t="s">
        <v>173</v>
      </c>
      <c r="H4" s="69" t="s">
        <v>174</v>
      </c>
      <c r="I4" s="69" t="s">
        <v>173</v>
      </c>
      <c r="J4" s="87" t="s">
        <v>166</v>
      </c>
      <c r="K4" s="86"/>
    </row>
    <row r="5" spans="1:11" ht="12" customHeight="1">
      <c r="A5" s="130"/>
      <c r="B5" s="136"/>
      <c r="C5" s="136"/>
      <c r="D5" s="69" t="s">
        <v>3</v>
      </c>
      <c r="E5" s="69" t="s">
        <v>124</v>
      </c>
      <c r="F5" s="69" t="s">
        <v>3</v>
      </c>
      <c r="G5" s="69" t="s">
        <v>124</v>
      </c>
      <c r="H5" s="69" t="s">
        <v>3</v>
      </c>
      <c r="I5" s="87" t="s">
        <v>124</v>
      </c>
      <c r="J5" s="87"/>
      <c r="K5" s="86"/>
    </row>
    <row r="6" spans="1:11" ht="12" customHeight="1">
      <c r="A6" s="55"/>
      <c r="B6" s="55"/>
      <c r="C6" s="55"/>
      <c r="D6" s="55"/>
    </row>
    <row r="7" spans="1:11" ht="24" customHeight="1">
      <c r="A7" s="137" t="s">
        <v>167</v>
      </c>
      <c r="B7" s="137"/>
      <c r="C7" s="137"/>
      <c r="D7" s="55"/>
    </row>
    <row r="8" spans="1:11" ht="12" customHeight="1">
      <c r="A8" s="88"/>
      <c r="B8" s="88" t="s">
        <v>210</v>
      </c>
      <c r="C8" s="89">
        <v>29</v>
      </c>
      <c r="D8" s="90">
        <v>533</v>
      </c>
      <c r="E8" s="74">
        <v>1.7</v>
      </c>
      <c r="F8" s="90">
        <v>9137</v>
      </c>
      <c r="G8" s="74">
        <v>2.7</v>
      </c>
      <c r="H8" s="90">
        <v>4694</v>
      </c>
      <c r="I8" s="74">
        <v>3.3</v>
      </c>
      <c r="J8" s="73">
        <v>37.9</v>
      </c>
      <c r="K8" s="74">
        <v>28</v>
      </c>
    </row>
    <row r="9" spans="1:11" ht="12" customHeight="1">
      <c r="A9" s="18">
        <v>30</v>
      </c>
      <c r="B9" s="91" t="s">
        <v>168</v>
      </c>
      <c r="C9" s="89">
        <v>99</v>
      </c>
      <c r="D9" s="90">
        <v>323</v>
      </c>
      <c r="E9" s="74">
        <v>-2.1</v>
      </c>
      <c r="F9" s="90">
        <v>16469</v>
      </c>
      <c r="G9" s="74">
        <v>-1.2</v>
      </c>
      <c r="H9" s="90">
        <v>8365</v>
      </c>
      <c r="I9" s="74">
        <v>-1.9</v>
      </c>
      <c r="J9" s="73">
        <v>50.4</v>
      </c>
      <c r="K9" s="74">
        <v>36.700000000000003</v>
      </c>
    </row>
    <row r="10" spans="1:11" ht="12" customHeight="1">
      <c r="A10" s="18">
        <v>100</v>
      </c>
      <c r="B10" s="91" t="s">
        <v>168</v>
      </c>
      <c r="C10" s="89">
        <v>249</v>
      </c>
      <c r="D10" s="90">
        <v>79</v>
      </c>
      <c r="E10" s="74">
        <v>2.6</v>
      </c>
      <c r="F10" s="90">
        <v>11218</v>
      </c>
      <c r="G10" s="74">
        <v>2.2999999999999998</v>
      </c>
      <c r="H10" s="90">
        <v>5825</v>
      </c>
      <c r="I10" s="74">
        <v>2.5</v>
      </c>
      <c r="J10" s="73">
        <v>58.3</v>
      </c>
      <c r="K10" s="74">
        <v>44.4</v>
      </c>
    </row>
    <row r="11" spans="1:11" ht="12" customHeight="1">
      <c r="A11" s="18">
        <v>250</v>
      </c>
      <c r="B11" s="91" t="s">
        <v>168</v>
      </c>
      <c r="C11" s="89">
        <v>499</v>
      </c>
      <c r="D11" s="90">
        <v>22</v>
      </c>
      <c r="E11" s="74">
        <v>0</v>
      </c>
      <c r="F11" s="90">
        <v>7224</v>
      </c>
      <c r="G11" s="74">
        <v>1.9</v>
      </c>
      <c r="H11" s="90">
        <v>3799</v>
      </c>
      <c r="I11" s="74">
        <v>-0.4</v>
      </c>
      <c r="J11" s="73">
        <v>58.7</v>
      </c>
      <c r="K11" s="74">
        <v>46.2</v>
      </c>
    </row>
    <row r="12" spans="1:11" ht="12" customHeight="1">
      <c r="A12" s="18">
        <v>500</v>
      </c>
      <c r="B12" s="64" t="s">
        <v>169</v>
      </c>
      <c r="C12" s="92" t="s">
        <v>170</v>
      </c>
      <c r="D12" s="90">
        <v>5</v>
      </c>
      <c r="E12" s="74">
        <v>0</v>
      </c>
      <c r="F12" s="90">
        <v>3051</v>
      </c>
      <c r="G12" s="74">
        <v>-0.3</v>
      </c>
      <c r="H12" s="90">
        <v>1734</v>
      </c>
      <c r="I12" s="74">
        <v>-0.1</v>
      </c>
      <c r="J12" s="73">
        <v>65.2</v>
      </c>
      <c r="K12" s="74">
        <v>49.5</v>
      </c>
    </row>
    <row r="13" spans="1:11" ht="12" customHeight="1">
      <c r="A13" s="55"/>
      <c r="B13" s="88"/>
      <c r="C13" s="92" t="s">
        <v>57</v>
      </c>
      <c r="D13" s="90">
        <v>962</v>
      </c>
      <c r="E13" s="74">
        <v>0.4</v>
      </c>
      <c r="F13" s="90">
        <v>47099</v>
      </c>
      <c r="G13" s="74">
        <v>0.9</v>
      </c>
      <c r="H13" s="90">
        <v>24417</v>
      </c>
      <c r="I13" s="74">
        <v>0.5</v>
      </c>
      <c r="J13" s="73">
        <v>52.1</v>
      </c>
      <c r="K13" s="74">
        <v>39.299999999999997</v>
      </c>
    </row>
    <row r="14" spans="1:11" ht="12" customHeight="1">
      <c r="A14" s="55"/>
      <c r="B14" s="88"/>
      <c r="C14" s="92"/>
      <c r="D14" s="90"/>
      <c r="E14" s="74"/>
      <c r="F14" s="90"/>
      <c r="G14" s="74"/>
      <c r="H14" s="90"/>
      <c r="I14" s="74"/>
      <c r="J14" s="73"/>
      <c r="K14" s="74"/>
    </row>
    <row r="15" spans="1:11" ht="12" customHeight="1">
      <c r="A15" s="77" t="s">
        <v>129</v>
      </c>
      <c r="B15" s="84"/>
      <c r="C15" s="93"/>
      <c r="D15" s="90"/>
      <c r="E15" s="74"/>
      <c r="F15" s="90"/>
      <c r="G15" s="74"/>
      <c r="H15" s="90"/>
      <c r="I15" s="74"/>
      <c r="J15" s="73"/>
      <c r="K15" s="74"/>
    </row>
    <row r="16" spans="1:11" ht="12" customHeight="1">
      <c r="A16" s="77" t="s">
        <v>130</v>
      </c>
      <c r="B16" s="77"/>
      <c r="C16" s="93"/>
      <c r="D16" s="90"/>
      <c r="E16" s="74"/>
      <c r="F16" s="90"/>
      <c r="G16" s="74"/>
      <c r="H16" s="90"/>
      <c r="I16" s="74"/>
      <c r="J16" s="73"/>
      <c r="K16" s="74"/>
    </row>
    <row r="17" spans="1:11" ht="12" customHeight="1">
      <c r="A17" s="88"/>
      <c r="B17" s="88" t="s">
        <v>210</v>
      </c>
      <c r="C17" s="89">
        <v>29</v>
      </c>
      <c r="D17" s="90">
        <v>117</v>
      </c>
      <c r="E17" s="74">
        <v>1.7</v>
      </c>
      <c r="F17" s="90">
        <v>2380</v>
      </c>
      <c r="G17" s="74">
        <v>3.2</v>
      </c>
      <c r="H17" s="90">
        <v>1277</v>
      </c>
      <c r="I17" s="74">
        <v>3.7</v>
      </c>
      <c r="J17" s="73">
        <v>41.8</v>
      </c>
      <c r="K17" s="74">
        <v>31.3</v>
      </c>
    </row>
    <row r="18" spans="1:11" ht="12" customHeight="1">
      <c r="A18" s="18">
        <v>30</v>
      </c>
      <c r="B18" s="91" t="s">
        <v>168</v>
      </c>
      <c r="C18" s="89">
        <v>99</v>
      </c>
      <c r="D18" s="90">
        <v>196</v>
      </c>
      <c r="E18" s="74">
        <v>-4.4000000000000004</v>
      </c>
      <c r="F18" s="90">
        <v>10625</v>
      </c>
      <c r="G18" s="74">
        <v>-3.6</v>
      </c>
      <c r="H18" s="90">
        <v>5569</v>
      </c>
      <c r="I18" s="74">
        <v>-4.4000000000000004</v>
      </c>
      <c r="J18" s="73">
        <v>51.2</v>
      </c>
      <c r="K18" s="74">
        <v>37.200000000000003</v>
      </c>
    </row>
    <row r="19" spans="1:11" ht="12" customHeight="1">
      <c r="A19" s="18">
        <v>100</v>
      </c>
      <c r="B19" s="91" t="s">
        <v>168</v>
      </c>
      <c r="C19" s="89">
        <v>249</v>
      </c>
      <c r="D19" s="90">
        <v>68</v>
      </c>
      <c r="E19" s="74">
        <v>4.5999999999999996</v>
      </c>
      <c r="F19" s="90">
        <v>9618</v>
      </c>
      <c r="G19" s="74">
        <v>3.6</v>
      </c>
      <c r="H19" s="90">
        <v>4996</v>
      </c>
      <c r="I19" s="74">
        <v>3.7</v>
      </c>
      <c r="J19" s="73">
        <v>59.2</v>
      </c>
      <c r="K19" s="74">
        <v>44.9</v>
      </c>
    </row>
    <row r="20" spans="1:11" ht="12" customHeight="1">
      <c r="A20" s="18">
        <v>250</v>
      </c>
      <c r="B20" s="91" t="s">
        <v>168</v>
      </c>
      <c r="C20" s="89">
        <v>499</v>
      </c>
      <c r="D20" s="90">
        <v>21</v>
      </c>
      <c r="E20" s="74">
        <v>0</v>
      </c>
      <c r="F20" s="90">
        <v>6963</v>
      </c>
      <c r="G20" s="74">
        <v>2</v>
      </c>
      <c r="H20" s="90">
        <v>3659</v>
      </c>
      <c r="I20" s="74">
        <v>-0.5</v>
      </c>
      <c r="J20" s="73">
        <v>58.8</v>
      </c>
      <c r="K20" s="74">
        <v>46.4</v>
      </c>
    </row>
    <row r="21" spans="1:11" ht="12" customHeight="1">
      <c r="A21" s="18">
        <v>500</v>
      </c>
      <c r="B21" s="64" t="s">
        <v>169</v>
      </c>
      <c r="C21" s="92" t="s">
        <v>170</v>
      </c>
      <c r="D21" s="90">
        <v>5</v>
      </c>
      <c r="E21" s="74">
        <v>0</v>
      </c>
      <c r="F21" s="90">
        <v>3051</v>
      </c>
      <c r="G21" s="74">
        <v>-0.3</v>
      </c>
      <c r="H21" s="90">
        <v>1734</v>
      </c>
      <c r="I21" s="74">
        <v>-0.1</v>
      </c>
      <c r="J21" s="73">
        <v>65.2</v>
      </c>
      <c r="K21" s="74">
        <v>49.5</v>
      </c>
    </row>
    <row r="22" spans="1:11" ht="12" customHeight="1">
      <c r="A22" s="55"/>
      <c r="B22" s="88"/>
      <c r="C22" s="92" t="s">
        <v>57</v>
      </c>
      <c r="D22" s="90">
        <v>407</v>
      </c>
      <c r="E22" s="74">
        <v>-1</v>
      </c>
      <c r="F22" s="90">
        <v>32637</v>
      </c>
      <c r="G22" s="74">
        <v>0.4</v>
      </c>
      <c r="H22" s="90">
        <v>17235</v>
      </c>
      <c r="I22" s="74">
        <v>-0.3</v>
      </c>
      <c r="J22" s="73">
        <v>55.8</v>
      </c>
      <c r="K22" s="74">
        <v>42.2</v>
      </c>
    </row>
    <row r="23" spans="1:11" ht="12" customHeight="1">
      <c r="A23" s="77"/>
      <c r="B23" s="77"/>
      <c r="C23" s="93"/>
      <c r="D23" s="90"/>
      <c r="E23" s="74"/>
      <c r="F23" s="90"/>
      <c r="G23" s="74"/>
      <c r="H23" s="90"/>
      <c r="I23" s="74"/>
      <c r="J23" s="73"/>
      <c r="K23" s="74"/>
    </row>
    <row r="24" spans="1:11" ht="12" customHeight="1">
      <c r="A24" s="77" t="s">
        <v>131</v>
      </c>
      <c r="B24" s="77"/>
      <c r="C24" s="93"/>
      <c r="D24" s="90"/>
      <c r="E24" s="74"/>
      <c r="F24" s="90"/>
      <c r="G24" s="74"/>
      <c r="H24" s="90"/>
      <c r="I24" s="74"/>
      <c r="J24" s="73"/>
      <c r="K24" s="74"/>
    </row>
    <row r="25" spans="1:11" ht="12" customHeight="1">
      <c r="A25" s="88"/>
      <c r="B25" s="88" t="s">
        <v>210</v>
      </c>
      <c r="C25" s="89">
        <v>29</v>
      </c>
      <c r="D25" s="90">
        <v>56</v>
      </c>
      <c r="E25" s="74">
        <v>7.7</v>
      </c>
      <c r="F25" s="90">
        <v>1080</v>
      </c>
      <c r="G25" s="74">
        <v>7.7</v>
      </c>
      <c r="H25" s="90">
        <v>579</v>
      </c>
      <c r="I25" s="74">
        <v>10.7</v>
      </c>
      <c r="J25" s="73">
        <v>42.1</v>
      </c>
      <c r="K25" s="74">
        <v>33.4</v>
      </c>
    </row>
    <row r="26" spans="1:11" ht="12" customHeight="1">
      <c r="A26" s="18">
        <v>30</v>
      </c>
      <c r="B26" s="64" t="s">
        <v>169</v>
      </c>
      <c r="C26" s="92" t="s">
        <v>170</v>
      </c>
      <c r="D26" s="90">
        <v>62</v>
      </c>
      <c r="E26" s="74">
        <v>3.3</v>
      </c>
      <c r="F26" s="90">
        <v>4417</v>
      </c>
      <c r="G26" s="74">
        <v>3.2</v>
      </c>
      <c r="H26" s="90">
        <v>2307</v>
      </c>
      <c r="I26" s="74">
        <v>3.9</v>
      </c>
      <c r="J26" s="73">
        <v>52.6</v>
      </c>
      <c r="K26" s="74">
        <v>40.4</v>
      </c>
    </row>
    <row r="27" spans="1:11" ht="12" customHeight="1">
      <c r="A27" s="55"/>
      <c r="B27" s="88"/>
      <c r="C27" s="92" t="s">
        <v>57</v>
      </c>
      <c r="D27" s="90">
        <v>118</v>
      </c>
      <c r="E27" s="74">
        <v>5.4</v>
      </c>
      <c r="F27" s="90">
        <v>5497</v>
      </c>
      <c r="G27" s="74">
        <v>4.0999999999999996</v>
      </c>
      <c r="H27" s="90">
        <v>2886</v>
      </c>
      <c r="I27" s="74">
        <v>5.2</v>
      </c>
      <c r="J27" s="73">
        <v>50.6</v>
      </c>
      <c r="K27" s="74">
        <v>39.1</v>
      </c>
    </row>
    <row r="28" spans="1:11" ht="12" customHeight="1">
      <c r="A28" s="55"/>
      <c r="B28" s="88"/>
      <c r="C28" s="92"/>
      <c r="D28" s="90"/>
      <c r="E28" s="74"/>
      <c r="F28" s="90"/>
      <c r="G28" s="74"/>
      <c r="H28" s="90"/>
      <c r="I28" s="74"/>
      <c r="J28" s="73"/>
      <c r="K28" s="74"/>
    </row>
    <row r="29" spans="1:11" ht="12" customHeight="1">
      <c r="A29" s="77" t="s">
        <v>132</v>
      </c>
      <c r="B29" s="77"/>
      <c r="C29" s="93"/>
      <c r="D29" s="90"/>
      <c r="E29" s="74"/>
      <c r="F29" s="90"/>
      <c r="G29" s="74"/>
      <c r="H29" s="90"/>
      <c r="I29" s="74"/>
      <c r="J29" s="73"/>
      <c r="K29" s="74"/>
    </row>
    <row r="30" spans="1:11" ht="12" customHeight="1">
      <c r="A30" s="88"/>
      <c r="B30" s="88" t="s">
        <v>210</v>
      </c>
      <c r="C30" s="89">
        <v>29</v>
      </c>
      <c r="D30" s="90">
        <v>161</v>
      </c>
      <c r="E30" s="74">
        <v>5.2</v>
      </c>
      <c r="F30" s="90">
        <v>2563</v>
      </c>
      <c r="G30" s="74">
        <v>6.2</v>
      </c>
      <c r="H30" s="90">
        <v>1303</v>
      </c>
      <c r="I30" s="74">
        <v>7.2</v>
      </c>
      <c r="J30" s="73">
        <v>33</v>
      </c>
      <c r="K30" s="74">
        <v>23.6</v>
      </c>
    </row>
    <row r="31" spans="1:11" ht="12" customHeight="1">
      <c r="A31" s="18">
        <v>30</v>
      </c>
      <c r="B31" s="64" t="s">
        <v>169</v>
      </c>
      <c r="C31" s="92" t="s">
        <v>170</v>
      </c>
      <c r="D31" s="90">
        <v>41</v>
      </c>
      <c r="E31" s="74">
        <v>-2.4</v>
      </c>
      <c r="F31" s="90">
        <v>1715</v>
      </c>
      <c r="G31" s="74">
        <v>0.6</v>
      </c>
      <c r="H31" s="90">
        <v>774</v>
      </c>
      <c r="I31" s="74">
        <v>-0.1</v>
      </c>
      <c r="J31" s="73">
        <v>43.4</v>
      </c>
      <c r="K31" s="74">
        <v>30</v>
      </c>
    </row>
    <row r="32" spans="1:11" ht="12" customHeight="1">
      <c r="A32" s="55"/>
      <c r="B32" s="88"/>
      <c r="C32" s="92" t="s">
        <v>57</v>
      </c>
      <c r="D32" s="90">
        <v>202</v>
      </c>
      <c r="E32" s="74">
        <v>3.6</v>
      </c>
      <c r="F32" s="90">
        <v>4278</v>
      </c>
      <c r="G32" s="74">
        <v>3.9</v>
      </c>
      <c r="H32" s="90">
        <v>2077</v>
      </c>
      <c r="I32" s="74">
        <v>4.3</v>
      </c>
      <c r="J32" s="73">
        <v>37.200000000000003</v>
      </c>
      <c r="K32" s="74">
        <v>26.1</v>
      </c>
    </row>
    <row r="33" spans="1:11" ht="12" customHeight="1">
      <c r="A33" s="77"/>
      <c r="B33" s="77"/>
      <c r="C33" s="93"/>
      <c r="D33" s="90"/>
      <c r="E33" s="74"/>
      <c r="F33" s="90"/>
      <c r="G33" s="74"/>
      <c r="H33" s="90"/>
      <c r="I33" s="74"/>
      <c r="J33" s="73"/>
      <c r="K33" s="74"/>
    </row>
    <row r="34" spans="1:11" ht="12" customHeight="1">
      <c r="A34" s="77" t="s">
        <v>133</v>
      </c>
      <c r="B34" s="77"/>
      <c r="C34" s="93"/>
      <c r="D34" s="90"/>
      <c r="E34" s="74"/>
      <c r="F34" s="90"/>
      <c r="G34" s="74"/>
      <c r="H34" s="90"/>
      <c r="I34" s="74"/>
      <c r="J34" s="73"/>
      <c r="K34" s="74"/>
    </row>
    <row r="35" spans="1:11" ht="12" customHeight="1">
      <c r="A35" s="88"/>
      <c r="B35" s="88" t="s">
        <v>210</v>
      </c>
      <c r="C35" s="89">
        <v>29</v>
      </c>
      <c r="D35" s="90">
        <v>199</v>
      </c>
      <c r="E35" s="74">
        <v>-2.5</v>
      </c>
      <c r="F35" s="90">
        <v>3114</v>
      </c>
      <c r="G35" s="74">
        <v>-1.8</v>
      </c>
      <c r="H35" s="90">
        <v>1535</v>
      </c>
      <c r="I35" s="74">
        <v>-2.5</v>
      </c>
      <c r="J35" s="73">
        <v>37.4</v>
      </c>
      <c r="K35" s="74">
        <v>27.2</v>
      </c>
    </row>
    <row r="36" spans="1:11" ht="12" customHeight="1">
      <c r="A36" s="18">
        <v>30</v>
      </c>
      <c r="B36" s="64" t="s">
        <v>169</v>
      </c>
      <c r="C36" s="92" t="s">
        <v>170</v>
      </c>
      <c r="D36" s="90">
        <v>36</v>
      </c>
      <c r="E36" s="74">
        <v>0</v>
      </c>
      <c r="F36" s="90">
        <v>1573</v>
      </c>
      <c r="G36" s="74">
        <v>-1.9</v>
      </c>
      <c r="H36" s="90">
        <v>684</v>
      </c>
      <c r="I36" s="74">
        <v>-3.8</v>
      </c>
      <c r="J36" s="73">
        <v>49.5</v>
      </c>
      <c r="K36" s="74">
        <v>35.299999999999997</v>
      </c>
    </row>
    <row r="37" spans="1:11" ht="12" customHeight="1">
      <c r="A37" s="55"/>
      <c r="B37" s="88"/>
      <c r="C37" s="92" t="s">
        <v>57</v>
      </c>
      <c r="D37" s="90">
        <v>235</v>
      </c>
      <c r="E37" s="74">
        <v>-2.1</v>
      </c>
      <c r="F37" s="90">
        <v>4687</v>
      </c>
      <c r="G37" s="74">
        <v>-1.8</v>
      </c>
      <c r="H37" s="90">
        <v>2219</v>
      </c>
      <c r="I37" s="74">
        <v>-2.9</v>
      </c>
      <c r="J37" s="73">
        <v>41.5</v>
      </c>
      <c r="K37" s="74">
        <v>29.9</v>
      </c>
    </row>
    <row r="38" spans="1:11" ht="12" customHeight="1">
      <c r="A38" s="77"/>
      <c r="B38" s="77"/>
      <c r="C38" s="93"/>
      <c r="D38" s="90"/>
      <c r="E38" s="74"/>
      <c r="F38" s="90"/>
      <c r="G38" s="74"/>
      <c r="H38" s="90"/>
      <c r="I38" s="74"/>
      <c r="J38" s="73"/>
      <c r="K38" s="74"/>
    </row>
    <row r="39" spans="1:11" ht="12" customHeight="1">
      <c r="A39" s="65" t="s">
        <v>175</v>
      </c>
      <c r="B39" s="94"/>
      <c r="C39" s="95"/>
      <c r="D39" s="90"/>
      <c r="E39" s="74"/>
      <c r="F39" s="90"/>
      <c r="G39" s="74"/>
      <c r="H39" s="90"/>
      <c r="I39" s="74"/>
      <c r="J39" s="73"/>
      <c r="K39" s="74"/>
    </row>
    <row r="40" spans="1:11" ht="10.050000000000001" customHeight="1">
      <c r="A40" s="88"/>
      <c r="B40" s="88" t="s">
        <v>210</v>
      </c>
      <c r="C40" s="89">
        <v>29</v>
      </c>
      <c r="D40" s="90">
        <v>232</v>
      </c>
      <c r="E40" s="74">
        <v>-2.1</v>
      </c>
      <c r="F40" s="90">
        <v>4184</v>
      </c>
      <c r="G40" s="74">
        <v>-3</v>
      </c>
      <c r="H40" s="90" t="s">
        <v>2</v>
      </c>
      <c r="I40" s="74" t="s">
        <v>176</v>
      </c>
      <c r="J40" s="73">
        <v>44.1</v>
      </c>
      <c r="K40" s="74">
        <v>26.6</v>
      </c>
    </row>
    <row r="41" spans="1:11" ht="10.050000000000001" customHeight="1">
      <c r="A41" s="18">
        <v>30</v>
      </c>
      <c r="B41" s="91" t="s">
        <v>168</v>
      </c>
      <c r="C41" s="89">
        <v>99</v>
      </c>
      <c r="D41" s="90">
        <v>205</v>
      </c>
      <c r="E41" s="74">
        <v>1.5</v>
      </c>
      <c r="F41" s="90">
        <v>10740</v>
      </c>
      <c r="G41" s="74">
        <v>0.4</v>
      </c>
      <c r="H41" s="90" t="s">
        <v>2</v>
      </c>
      <c r="I41" s="74" t="s">
        <v>176</v>
      </c>
      <c r="J41" s="73">
        <v>46.7</v>
      </c>
      <c r="K41" s="74">
        <v>30.1</v>
      </c>
    </row>
    <row r="42" spans="1:11" ht="10.050000000000001" customHeight="1">
      <c r="A42" s="18">
        <v>100</v>
      </c>
      <c r="B42" s="64" t="s">
        <v>169</v>
      </c>
      <c r="C42" s="92" t="s">
        <v>170</v>
      </c>
      <c r="D42" s="90">
        <v>84</v>
      </c>
      <c r="E42" s="74">
        <v>0</v>
      </c>
      <c r="F42" s="90">
        <v>22903</v>
      </c>
      <c r="G42" s="121">
        <v>0</v>
      </c>
      <c r="H42" s="90" t="s">
        <v>2</v>
      </c>
      <c r="I42" s="74" t="s">
        <v>176</v>
      </c>
      <c r="J42" s="73">
        <v>69.099999999999994</v>
      </c>
      <c r="K42" s="74">
        <v>51.1</v>
      </c>
    </row>
    <row r="43" spans="1:11" ht="10.050000000000001" customHeight="1">
      <c r="A43" s="55"/>
      <c r="B43" s="88"/>
      <c r="C43" s="92" t="s">
        <v>57</v>
      </c>
      <c r="D43" s="90">
        <v>521</v>
      </c>
      <c r="E43" s="74">
        <v>-0.4</v>
      </c>
      <c r="F43" s="90">
        <v>37827</v>
      </c>
      <c r="G43" s="74">
        <v>-0.2</v>
      </c>
      <c r="H43" s="90" t="s">
        <v>2</v>
      </c>
      <c r="I43" s="74" t="s">
        <v>176</v>
      </c>
      <c r="J43" s="73">
        <v>60</v>
      </c>
      <c r="K43" s="74">
        <v>42.8</v>
      </c>
    </row>
    <row r="44" spans="1:11" ht="12" customHeight="1">
      <c r="A44" s="55"/>
      <c r="B44" s="88"/>
      <c r="C44" s="96"/>
      <c r="D44" s="90"/>
      <c r="E44" s="74"/>
      <c r="F44" s="90"/>
      <c r="G44" s="74"/>
      <c r="H44" s="90"/>
      <c r="I44" s="74"/>
      <c r="J44" s="73"/>
      <c r="K44" s="74"/>
    </row>
    <row r="45" spans="1:11" ht="10.050000000000001" customHeight="1">
      <c r="A45" s="77" t="s">
        <v>129</v>
      </c>
      <c r="B45" s="84"/>
      <c r="C45" s="84"/>
      <c r="D45" s="90"/>
      <c r="E45" s="74"/>
      <c r="F45" s="90"/>
      <c r="G45" s="74"/>
      <c r="H45" s="90"/>
      <c r="I45" s="74" t="s">
        <v>176</v>
      </c>
      <c r="J45" s="73"/>
      <c r="K45" s="74"/>
    </row>
    <row r="46" spans="1:11" ht="12" customHeight="1">
      <c r="A46" s="97" t="s">
        <v>171</v>
      </c>
      <c r="B46" s="98"/>
      <c r="C46" s="98"/>
      <c r="D46" s="90">
        <v>109</v>
      </c>
      <c r="E46" s="74">
        <v>-0.9</v>
      </c>
      <c r="F46" s="90">
        <v>10559</v>
      </c>
      <c r="G46" s="74">
        <v>0.3</v>
      </c>
      <c r="H46" s="90" t="s">
        <v>2</v>
      </c>
      <c r="I46" s="74" t="s">
        <v>176</v>
      </c>
      <c r="J46" s="73">
        <v>50.9</v>
      </c>
      <c r="K46" s="74">
        <v>29.9</v>
      </c>
    </row>
    <row r="47" spans="1:11" ht="12" customHeight="1">
      <c r="A47" s="138" t="s">
        <v>207</v>
      </c>
      <c r="B47" s="138"/>
      <c r="C47" s="138"/>
      <c r="D47" s="90">
        <v>89</v>
      </c>
      <c r="E47" s="74">
        <v>-6.3</v>
      </c>
      <c r="F47" s="90">
        <v>8258</v>
      </c>
      <c r="G47" s="74">
        <v>-4.3</v>
      </c>
      <c r="H47" s="90" t="s">
        <v>2</v>
      </c>
      <c r="I47" s="74" t="s">
        <v>176</v>
      </c>
      <c r="J47" s="73">
        <v>46.2</v>
      </c>
      <c r="K47" s="74">
        <v>33.4</v>
      </c>
    </row>
    <row r="48" spans="1:11" ht="12" customHeight="1">
      <c r="A48" s="138" t="s">
        <v>208</v>
      </c>
      <c r="B48" s="138"/>
      <c r="C48" s="138"/>
      <c r="D48" s="90">
        <v>302</v>
      </c>
      <c r="E48" s="74">
        <v>1.7</v>
      </c>
      <c r="F48" s="90">
        <v>14317</v>
      </c>
      <c r="G48" s="74">
        <v>1.6</v>
      </c>
      <c r="H48" s="90" t="s">
        <v>2</v>
      </c>
      <c r="I48" s="74" t="s">
        <v>176</v>
      </c>
      <c r="J48" s="73">
        <v>62.6</v>
      </c>
      <c r="K48" s="74">
        <v>38</v>
      </c>
    </row>
    <row r="49" spans="1:11" ht="12" customHeight="1">
      <c r="A49" s="138" t="s">
        <v>209</v>
      </c>
      <c r="B49" s="138"/>
      <c r="C49" s="138"/>
      <c r="D49" s="90">
        <v>21</v>
      </c>
      <c r="E49" s="74">
        <v>0</v>
      </c>
      <c r="F49" s="90">
        <v>4693</v>
      </c>
      <c r="G49" s="74">
        <v>0.5</v>
      </c>
      <c r="H49" s="90" t="s">
        <v>2</v>
      </c>
      <c r="I49" s="74" t="s">
        <v>176</v>
      </c>
      <c r="J49" s="73">
        <v>96.3</v>
      </c>
      <c r="K49" s="74">
        <v>95.9</v>
      </c>
    </row>
    <row r="50" spans="1:11" ht="12" customHeight="1">
      <c r="A50" s="98"/>
      <c r="B50" s="98"/>
      <c r="C50" s="98"/>
      <c r="D50" s="90"/>
      <c r="E50" s="74"/>
      <c r="F50" s="90"/>
      <c r="G50" s="74"/>
      <c r="H50" s="90"/>
      <c r="I50" s="74"/>
      <c r="J50" s="73"/>
      <c r="K50" s="74"/>
    </row>
    <row r="51" spans="1:11" ht="12" customHeight="1">
      <c r="A51" s="99" t="s">
        <v>177</v>
      </c>
      <c r="B51" s="99"/>
      <c r="C51" s="99"/>
      <c r="D51" s="90"/>
      <c r="E51" s="74"/>
      <c r="F51" s="90"/>
      <c r="G51" s="74"/>
      <c r="H51" s="90" t="s">
        <v>2</v>
      </c>
      <c r="I51" s="74" t="s">
        <v>176</v>
      </c>
      <c r="J51" s="73"/>
      <c r="K51" s="74"/>
    </row>
    <row r="52" spans="1:11" ht="12" customHeight="1">
      <c r="A52" s="88"/>
      <c r="B52" s="88" t="s">
        <v>210</v>
      </c>
      <c r="C52" s="89">
        <v>29</v>
      </c>
      <c r="D52" s="90">
        <v>765</v>
      </c>
      <c r="E52" s="74">
        <v>0.5</v>
      </c>
      <c r="F52" s="90">
        <v>13321</v>
      </c>
      <c r="G52" s="74">
        <v>0.9</v>
      </c>
      <c r="H52" s="90" t="s">
        <v>2</v>
      </c>
      <c r="I52" s="74" t="s">
        <v>176</v>
      </c>
      <c r="J52" s="73">
        <v>39.799999999999997</v>
      </c>
      <c r="K52" s="74">
        <v>27.6</v>
      </c>
    </row>
    <row r="53" spans="1:11" ht="12" customHeight="1">
      <c r="A53" s="18">
        <v>30</v>
      </c>
      <c r="B53" s="91" t="s">
        <v>168</v>
      </c>
      <c r="C53" s="89">
        <v>99</v>
      </c>
      <c r="D53" s="90">
        <v>528</v>
      </c>
      <c r="E53" s="74">
        <v>-0.8</v>
      </c>
      <c r="F53" s="90">
        <v>27209</v>
      </c>
      <c r="G53" s="74">
        <v>-0.6</v>
      </c>
      <c r="H53" s="90" t="s">
        <v>2</v>
      </c>
      <c r="I53" s="74" t="s">
        <v>176</v>
      </c>
      <c r="J53" s="73">
        <v>48.9</v>
      </c>
      <c r="K53" s="74">
        <v>34.299999999999997</v>
      </c>
    </row>
    <row r="54" spans="1:11" ht="12" customHeight="1">
      <c r="A54" s="18">
        <v>100</v>
      </c>
      <c r="B54" s="91" t="s">
        <v>168</v>
      </c>
      <c r="C54" s="89">
        <v>249</v>
      </c>
      <c r="D54" s="90">
        <v>132</v>
      </c>
      <c r="E54" s="74">
        <v>1.5</v>
      </c>
      <c r="F54" s="90">
        <v>19357</v>
      </c>
      <c r="G54" s="74">
        <v>1.6</v>
      </c>
      <c r="H54" s="90" t="s">
        <v>2</v>
      </c>
      <c r="I54" s="74" t="s">
        <v>176</v>
      </c>
      <c r="J54" s="73">
        <v>62.1</v>
      </c>
      <c r="K54" s="74">
        <v>48.3</v>
      </c>
    </row>
    <row r="55" spans="1:11" ht="12" customHeight="1">
      <c r="A55" s="18">
        <v>250</v>
      </c>
      <c r="B55" s="91" t="s">
        <v>168</v>
      </c>
      <c r="C55" s="89">
        <v>499</v>
      </c>
      <c r="D55" s="90">
        <v>43</v>
      </c>
      <c r="E55" s="74">
        <v>0</v>
      </c>
      <c r="F55" s="90">
        <v>13722</v>
      </c>
      <c r="G55" s="74">
        <v>0.6</v>
      </c>
      <c r="H55" s="90" t="s">
        <v>2</v>
      </c>
      <c r="I55" s="74" t="s">
        <v>176</v>
      </c>
      <c r="J55" s="73">
        <v>63.1</v>
      </c>
      <c r="K55" s="74">
        <v>49.6</v>
      </c>
    </row>
    <row r="56" spans="1:11" ht="12" customHeight="1">
      <c r="A56" s="18">
        <v>500</v>
      </c>
      <c r="B56" s="64" t="s">
        <v>169</v>
      </c>
      <c r="C56" s="92" t="s">
        <v>170</v>
      </c>
      <c r="D56" s="90">
        <v>15</v>
      </c>
      <c r="E56" s="74">
        <v>0</v>
      </c>
      <c r="F56" s="90">
        <v>11317</v>
      </c>
      <c r="G56" s="122">
        <v>0</v>
      </c>
      <c r="H56" s="90" t="s">
        <v>2</v>
      </c>
      <c r="I56" s="74" t="s">
        <v>176</v>
      </c>
      <c r="J56" s="73">
        <v>69.900000000000006</v>
      </c>
      <c r="K56" s="74">
        <v>47</v>
      </c>
    </row>
    <row r="57" spans="1:11" ht="12" customHeight="1">
      <c r="A57" s="18"/>
      <c r="B57" s="88"/>
      <c r="C57" s="92" t="s">
        <v>57</v>
      </c>
      <c r="D57" s="90">
        <v>1483</v>
      </c>
      <c r="E57" s="74">
        <v>0.1</v>
      </c>
      <c r="F57" s="90">
        <v>84926</v>
      </c>
      <c r="G57" s="74">
        <v>0.4</v>
      </c>
      <c r="H57" s="90" t="s">
        <v>2</v>
      </c>
      <c r="I57" s="74" t="s">
        <v>176</v>
      </c>
      <c r="J57" s="73">
        <v>55.6</v>
      </c>
      <c r="K57" s="74">
        <v>40.799999999999997</v>
      </c>
    </row>
    <row r="58" spans="1:11" ht="12" customHeight="1">
      <c r="A58" s="18"/>
      <c r="B58" s="88"/>
      <c r="C58" s="96"/>
      <c r="D58" s="90"/>
      <c r="E58" s="74"/>
      <c r="F58" s="90"/>
      <c r="G58" s="74"/>
      <c r="H58" s="90"/>
      <c r="I58" s="74"/>
      <c r="J58" s="73"/>
      <c r="K58" s="74"/>
    </row>
    <row r="59" spans="1:11" ht="12" customHeight="1">
      <c r="A59" s="99" t="s">
        <v>139</v>
      </c>
      <c r="B59" s="100"/>
      <c r="C59" s="101"/>
      <c r="D59" s="90">
        <v>165</v>
      </c>
      <c r="E59" s="74">
        <v>-2.4</v>
      </c>
      <c r="F59" s="90">
        <v>40952</v>
      </c>
      <c r="G59" s="74">
        <v>0.7</v>
      </c>
      <c r="H59" s="90">
        <v>10238</v>
      </c>
      <c r="I59" s="74">
        <v>0.7</v>
      </c>
      <c r="J59" s="73">
        <v>23.9</v>
      </c>
      <c r="K59" s="74">
        <v>12.3</v>
      </c>
    </row>
    <row r="60" spans="1:11" ht="12" customHeight="1">
      <c r="A60" s="84" t="s">
        <v>178</v>
      </c>
      <c r="B60" s="84"/>
      <c r="C60" s="96"/>
      <c r="D60" s="90">
        <v>1648</v>
      </c>
      <c r="E60" s="74">
        <v>-0.1</v>
      </c>
      <c r="F60" s="90">
        <v>125878</v>
      </c>
      <c r="G60" s="74">
        <v>0.5</v>
      </c>
      <c r="H60" s="90" t="s">
        <v>2</v>
      </c>
      <c r="I60" s="74" t="s">
        <v>176</v>
      </c>
      <c r="J60" s="73">
        <v>45.3</v>
      </c>
      <c r="K60" s="74">
        <v>33.6</v>
      </c>
    </row>
    <row r="61" spans="1:11" ht="12" customHeight="1">
      <c r="A61" s="84" t="s">
        <v>6</v>
      </c>
      <c r="B61" s="84"/>
      <c r="C61" s="84"/>
      <c r="E61"/>
      <c r="F61"/>
      <c r="G61"/>
      <c r="H61"/>
      <c r="I61"/>
      <c r="J61"/>
      <c r="K61"/>
    </row>
    <row r="62" spans="1:11" ht="12" customHeight="1">
      <c r="A62" s="135" t="s">
        <v>172</v>
      </c>
      <c r="B62" s="135"/>
      <c r="C62" s="135"/>
      <c r="D62" s="135"/>
      <c r="E62" s="135"/>
      <c r="F62" s="135"/>
      <c r="G62" s="135"/>
      <c r="H62" s="135"/>
      <c r="I62" s="135"/>
      <c r="J62" s="135"/>
      <c r="K62" s="135"/>
    </row>
    <row r="63" spans="1:11" ht="12" customHeight="1">
      <c r="A63" s="135" t="s">
        <v>179</v>
      </c>
      <c r="B63" s="135"/>
      <c r="C63" s="135"/>
      <c r="D63" s="135"/>
      <c r="E63" s="135"/>
      <c r="F63" s="135"/>
      <c r="G63" s="135"/>
      <c r="H63" s="135"/>
      <c r="I63" s="135"/>
      <c r="J63" s="135"/>
      <c r="K63" s="135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30" t="s">
        <v>191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30"/>
      <c r="B4" s="80" t="s">
        <v>119</v>
      </c>
      <c r="C4" s="81" t="s">
        <v>120</v>
      </c>
      <c r="D4" s="69" t="s">
        <v>123</v>
      </c>
      <c r="E4" s="81" t="s">
        <v>120</v>
      </c>
      <c r="F4" s="69" t="s">
        <v>142</v>
      </c>
      <c r="G4" s="69" t="s">
        <v>119</v>
      </c>
      <c r="H4" s="81" t="s">
        <v>120</v>
      </c>
      <c r="I4" s="69" t="s">
        <v>123</v>
      </c>
      <c r="J4" s="81" t="s">
        <v>120</v>
      </c>
      <c r="K4" s="70" t="s">
        <v>142</v>
      </c>
    </row>
    <row r="5" spans="1:11" ht="12" customHeight="1">
      <c r="A5" s="130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9" t="s">
        <v>189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7" t="s">
        <v>39</v>
      </c>
      <c r="B8" s="72">
        <v>12280</v>
      </c>
      <c r="C8" s="73">
        <v>-5</v>
      </c>
      <c r="D8" s="72">
        <v>34156</v>
      </c>
      <c r="E8" s="73">
        <v>-6.3</v>
      </c>
      <c r="F8" s="73">
        <v>2.8</v>
      </c>
      <c r="G8" s="72">
        <v>55150</v>
      </c>
      <c r="H8" s="73">
        <v>3.8</v>
      </c>
      <c r="I8" s="72">
        <v>134881</v>
      </c>
      <c r="J8" s="73">
        <v>2.5</v>
      </c>
      <c r="K8" s="73">
        <v>2.4</v>
      </c>
    </row>
    <row r="9" spans="1:11" ht="12" customHeight="1">
      <c r="A9" s="77" t="s">
        <v>40</v>
      </c>
      <c r="B9" s="72">
        <v>14837</v>
      </c>
      <c r="C9" s="73">
        <v>-3.1</v>
      </c>
      <c r="D9" s="72">
        <v>29120</v>
      </c>
      <c r="E9" s="73">
        <v>5.4</v>
      </c>
      <c r="F9" s="73">
        <v>2</v>
      </c>
      <c r="G9" s="72">
        <v>81531</v>
      </c>
      <c r="H9" s="73">
        <v>-0.3</v>
      </c>
      <c r="I9" s="72">
        <v>149124</v>
      </c>
      <c r="J9" s="73">
        <v>4.8</v>
      </c>
      <c r="K9" s="73">
        <v>1.8</v>
      </c>
    </row>
    <row r="10" spans="1:11" ht="12" customHeight="1">
      <c r="A10" s="77" t="s">
        <v>41</v>
      </c>
      <c r="B10" s="72">
        <v>7817</v>
      </c>
      <c r="C10" s="73">
        <v>-0.7</v>
      </c>
      <c r="D10" s="72">
        <v>17717</v>
      </c>
      <c r="E10" s="73">
        <v>-1.7</v>
      </c>
      <c r="F10" s="73">
        <v>2.2999999999999998</v>
      </c>
      <c r="G10" s="72">
        <v>33562</v>
      </c>
      <c r="H10" s="73">
        <v>-1.5</v>
      </c>
      <c r="I10" s="72">
        <v>75400</v>
      </c>
      <c r="J10" s="73">
        <v>4.7</v>
      </c>
      <c r="K10" s="73">
        <v>2.2000000000000002</v>
      </c>
    </row>
    <row r="11" spans="1:11" ht="12" customHeight="1">
      <c r="A11" s="77" t="s">
        <v>36</v>
      </c>
      <c r="B11" s="72">
        <v>52301</v>
      </c>
      <c r="C11" s="73">
        <v>2.5</v>
      </c>
      <c r="D11" s="72">
        <v>127841</v>
      </c>
      <c r="E11" s="73">
        <v>2.1</v>
      </c>
      <c r="F11" s="73">
        <v>2.4</v>
      </c>
      <c r="G11" s="72">
        <v>282853</v>
      </c>
      <c r="H11" s="73">
        <v>5.6</v>
      </c>
      <c r="I11" s="72">
        <v>664762</v>
      </c>
      <c r="J11" s="73">
        <v>2.5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34213</v>
      </c>
      <c r="C13" s="73">
        <v>-8.5</v>
      </c>
      <c r="D13" s="72">
        <v>120953</v>
      </c>
      <c r="E13" s="73">
        <v>-2.1</v>
      </c>
      <c r="F13" s="73">
        <v>3.5</v>
      </c>
      <c r="G13" s="72">
        <v>147873</v>
      </c>
      <c r="H13" s="73">
        <v>-3.8</v>
      </c>
      <c r="I13" s="72">
        <v>515900</v>
      </c>
      <c r="J13" s="73">
        <v>0.6</v>
      </c>
      <c r="K13" s="73">
        <v>3.5</v>
      </c>
    </row>
    <row r="14" spans="1:11" ht="12" customHeight="1">
      <c r="A14" s="77" t="s">
        <v>43</v>
      </c>
      <c r="B14" s="72">
        <v>100727</v>
      </c>
      <c r="C14" s="73">
        <v>3.6</v>
      </c>
      <c r="D14" s="72">
        <v>241598</v>
      </c>
      <c r="E14" s="73">
        <v>4</v>
      </c>
      <c r="F14" s="73">
        <v>2.4</v>
      </c>
      <c r="G14" s="72">
        <v>481913</v>
      </c>
      <c r="H14" s="73">
        <v>5.2</v>
      </c>
      <c r="I14" s="72">
        <v>1009015</v>
      </c>
      <c r="J14" s="73">
        <v>2.7</v>
      </c>
      <c r="K14" s="73">
        <v>2.1</v>
      </c>
    </row>
    <row r="15" spans="1:11" ht="12" customHeight="1">
      <c r="A15" s="77" t="s">
        <v>44</v>
      </c>
      <c r="B15" s="72">
        <v>7823</v>
      </c>
      <c r="C15" s="73">
        <v>-0.4</v>
      </c>
      <c r="D15" s="72">
        <v>28249</v>
      </c>
      <c r="E15" s="73">
        <v>0.2</v>
      </c>
      <c r="F15" s="73">
        <v>3.6</v>
      </c>
      <c r="G15" s="72">
        <v>35712</v>
      </c>
      <c r="H15" s="73">
        <v>7.1</v>
      </c>
      <c r="I15" s="72">
        <v>140468</v>
      </c>
      <c r="J15" s="73">
        <v>6.4</v>
      </c>
      <c r="K15" s="73">
        <v>3.9</v>
      </c>
    </row>
    <row r="16" spans="1:11" ht="12" customHeight="1">
      <c r="A16" s="77" t="s">
        <v>45</v>
      </c>
      <c r="B16" s="72">
        <v>16702</v>
      </c>
      <c r="C16" s="73">
        <v>11.8</v>
      </c>
      <c r="D16" s="72">
        <v>42158</v>
      </c>
      <c r="E16" s="73">
        <v>-8</v>
      </c>
      <c r="F16" s="73">
        <v>2.5</v>
      </c>
      <c r="G16" s="72">
        <v>68821</v>
      </c>
      <c r="H16" s="73">
        <v>14.5</v>
      </c>
      <c r="I16" s="72">
        <v>153185</v>
      </c>
      <c r="J16" s="73">
        <v>3.4</v>
      </c>
      <c r="K16" s="73">
        <v>2.2000000000000002</v>
      </c>
    </row>
    <row r="17" spans="1:11" ht="12" customHeight="1">
      <c r="A17" s="77" t="s">
        <v>46</v>
      </c>
      <c r="B17" s="72">
        <v>23516</v>
      </c>
      <c r="C17" s="73">
        <v>-2.2000000000000002</v>
      </c>
      <c r="D17" s="72">
        <v>83035</v>
      </c>
      <c r="E17" s="73">
        <v>0.4</v>
      </c>
      <c r="F17" s="73">
        <v>3.5</v>
      </c>
      <c r="G17" s="72">
        <v>123085</v>
      </c>
      <c r="H17" s="73">
        <v>6.3</v>
      </c>
      <c r="I17" s="72">
        <v>464997</v>
      </c>
      <c r="J17" s="73">
        <v>5.0999999999999996</v>
      </c>
      <c r="K17" s="73">
        <v>3.8</v>
      </c>
    </row>
    <row r="18" spans="1:11" ht="12" customHeight="1">
      <c r="A18" s="77" t="s">
        <v>47</v>
      </c>
      <c r="B18" s="72">
        <v>31792</v>
      </c>
      <c r="C18" s="73">
        <v>-0.6</v>
      </c>
      <c r="D18" s="72">
        <v>72147</v>
      </c>
      <c r="E18" s="120">
        <v>0</v>
      </c>
      <c r="F18" s="73">
        <v>2.2999999999999998</v>
      </c>
      <c r="G18" s="72">
        <v>135678</v>
      </c>
      <c r="H18" s="73">
        <v>1.7</v>
      </c>
      <c r="I18" s="72">
        <v>283016</v>
      </c>
      <c r="J18" s="73">
        <v>2.6</v>
      </c>
      <c r="K18" s="73">
        <v>2.1</v>
      </c>
    </row>
    <row r="19" spans="1:11" ht="12" customHeight="1">
      <c r="A19" s="77" t="s">
        <v>48</v>
      </c>
      <c r="B19" s="72">
        <v>38468</v>
      </c>
      <c r="C19" s="73">
        <v>3.2</v>
      </c>
      <c r="D19" s="72">
        <v>136218</v>
      </c>
      <c r="E19" s="73">
        <v>3.5</v>
      </c>
      <c r="F19" s="73">
        <v>3.5</v>
      </c>
      <c r="G19" s="72">
        <v>148358</v>
      </c>
      <c r="H19" s="73">
        <v>7.2</v>
      </c>
      <c r="I19" s="72">
        <v>423528</v>
      </c>
      <c r="J19" s="73">
        <v>7.9</v>
      </c>
      <c r="K19" s="73">
        <v>2.9</v>
      </c>
    </row>
    <row r="20" spans="1:11" ht="12" customHeight="1">
      <c r="A20" s="77" t="s">
        <v>49</v>
      </c>
      <c r="B20" s="72">
        <v>52334</v>
      </c>
      <c r="C20" s="73">
        <v>-0.8</v>
      </c>
      <c r="D20" s="72">
        <v>185368</v>
      </c>
      <c r="E20" s="73">
        <v>-2.2999999999999998</v>
      </c>
      <c r="F20" s="73">
        <v>3.5</v>
      </c>
      <c r="G20" s="72">
        <v>249104</v>
      </c>
      <c r="H20" s="73">
        <v>1.1000000000000001</v>
      </c>
      <c r="I20" s="72">
        <v>736317</v>
      </c>
      <c r="J20" s="73">
        <v>-0.2</v>
      </c>
      <c r="K20" s="73">
        <v>3</v>
      </c>
    </row>
    <row r="21" spans="1:11" ht="12" customHeight="1">
      <c r="A21" s="77" t="s">
        <v>50</v>
      </c>
      <c r="B21" s="72">
        <v>43390</v>
      </c>
      <c r="C21" s="73">
        <v>1.1000000000000001</v>
      </c>
      <c r="D21" s="72">
        <v>148286</v>
      </c>
      <c r="E21" s="73">
        <v>1.4</v>
      </c>
      <c r="F21" s="73">
        <v>3.4</v>
      </c>
      <c r="G21" s="72">
        <v>191482</v>
      </c>
      <c r="H21" s="73">
        <v>4.2</v>
      </c>
      <c r="I21" s="72">
        <v>616551</v>
      </c>
      <c r="J21" s="73">
        <v>2.6</v>
      </c>
      <c r="K21" s="73">
        <v>3.2</v>
      </c>
    </row>
    <row r="22" spans="1:11" ht="12" customHeight="1">
      <c r="A22" s="77" t="s">
        <v>51</v>
      </c>
      <c r="B22" s="72">
        <v>50870</v>
      </c>
      <c r="C22" s="73">
        <v>6</v>
      </c>
      <c r="D22" s="72">
        <v>143812</v>
      </c>
      <c r="E22" s="73">
        <v>3.4</v>
      </c>
      <c r="F22" s="73">
        <v>2.8</v>
      </c>
      <c r="G22" s="72">
        <v>242620</v>
      </c>
      <c r="H22" s="73">
        <v>8.8000000000000007</v>
      </c>
      <c r="I22" s="72">
        <v>685380</v>
      </c>
      <c r="J22" s="73">
        <v>5.9</v>
      </c>
      <c r="K22" s="73">
        <v>2.8</v>
      </c>
    </row>
    <row r="23" spans="1:11" ht="12" customHeight="1">
      <c r="A23" s="77" t="s">
        <v>52</v>
      </c>
      <c r="B23" s="72">
        <v>15247</v>
      </c>
      <c r="C23" s="73">
        <v>3.6</v>
      </c>
      <c r="D23" s="72">
        <v>34041</v>
      </c>
      <c r="E23" s="73">
        <v>7</v>
      </c>
      <c r="F23" s="73">
        <v>2.2000000000000002</v>
      </c>
      <c r="G23" s="72">
        <v>72494</v>
      </c>
      <c r="H23" s="73">
        <v>5.7</v>
      </c>
      <c r="I23" s="72">
        <v>155532</v>
      </c>
      <c r="J23" s="73">
        <v>4</v>
      </c>
      <c r="K23" s="73">
        <v>2.1</v>
      </c>
    </row>
    <row r="24" spans="1:11" ht="12" customHeight="1">
      <c r="A24" s="77" t="s">
        <v>53</v>
      </c>
      <c r="B24" s="72">
        <v>32293</v>
      </c>
      <c r="C24" s="73">
        <v>-3</v>
      </c>
      <c r="D24" s="72">
        <v>95818</v>
      </c>
      <c r="E24" s="73">
        <v>-5</v>
      </c>
      <c r="F24" s="73">
        <v>3</v>
      </c>
      <c r="G24" s="72">
        <v>153598</v>
      </c>
      <c r="H24" s="73">
        <v>-1.6</v>
      </c>
      <c r="I24" s="72">
        <v>435297</v>
      </c>
      <c r="J24" s="73">
        <v>-2.5</v>
      </c>
      <c r="K24" s="73">
        <v>2.8</v>
      </c>
    </row>
    <row r="25" spans="1:11" ht="12" customHeight="1">
      <c r="A25" s="77" t="s">
        <v>54</v>
      </c>
      <c r="B25" s="72">
        <v>30281</v>
      </c>
      <c r="C25" s="73">
        <v>4.3</v>
      </c>
      <c r="D25" s="72">
        <v>68473</v>
      </c>
      <c r="E25" s="73">
        <v>0.5</v>
      </c>
      <c r="F25" s="73">
        <v>2.2999999999999998</v>
      </c>
      <c r="G25" s="72">
        <v>155463</v>
      </c>
      <c r="H25" s="73">
        <v>1.5</v>
      </c>
      <c r="I25" s="72">
        <v>335974</v>
      </c>
      <c r="J25" s="73">
        <v>-2.1</v>
      </c>
      <c r="K25" s="73">
        <v>2.2000000000000002</v>
      </c>
    </row>
    <row r="26" spans="1:11" ht="12" customHeight="1">
      <c r="A26" s="77" t="s">
        <v>55</v>
      </c>
      <c r="B26" s="72">
        <v>44897</v>
      </c>
      <c r="C26" s="73">
        <v>-1.9</v>
      </c>
      <c r="D26" s="72">
        <v>156846</v>
      </c>
      <c r="E26" s="73">
        <v>1</v>
      </c>
      <c r="F26" s="73">
        <v>3.5</v>
      </c>
      <c r="G26" s="72">
        <v>190011</v>
      </c>
      <c r="H26" s="73">
        <v>3.7</v>
      </c>
      <c r="I26" s="72">
        <v>555571</v>
      </c>
      <c r="J26" s="73">
        <v>1.7</v>
      </c>
      <c r="K26" s="73">
        <v>2.9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0" t="s">
        <v>190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7" t="s">
        <v>52</v>
      </c>
      <c r="B29" s="72">
        <v>17693</v>
      </c>
      <c r="C29" s="73">
        <v>6.9</v>
      </c>
      <c r="D29" s="72">
        <v>40970</v>
      </c>
      <c r="E29" s="73">
        <v>10.1</v>
      </c>
      <c r="F29" s="73">
        <v>2.2999999999999998</v>
      </c>
      <c r="G29" s="72">
        <v>81190</v>
      </c>
      <c r="H29" s="73">
        <v>5.3</v>
      </c>
      <c r="I29" s="72">
        <v>177844</v>
      </c>
      <c r="J29" s="73">
        <v>3.9</v>
      </c>
      <c r="K29" s="73">
        <v>2.2000000000000002</v>
      </c>
    </row>
    <row r="30" spans="1:11" ht="12" customHeight="1">
      <c r="A30" s="77" t="s">
        <v>180</v>
      </c>
      <c r="B30" s="72">
        <v>72736</v>
      </c>
      <c r="C30" s="73">
        <v>-0.5</v>
      </c>
      <c r="D30" s="72">
        <v>213504</v>
      </c>
      <c r="E30" s="73">
        <v>0.2</v>
      </c>
      <c r="F30" s="73">
        <v>2.9</v>
      </c>
      <c r="G30" s="72">
        <v>318464</v>
      </c>
      <c r="H30" s="73">
        <v>3.2</v>
      </c>
      <c r="I30" s="72">
        <v>877255</v>
      </c>
      <c r="J30" s="73">
        <v>2.6</v>
      </c>
      <c r="K30" s="73">
        <v>2.8</v>
      </c>
    </row>
    <row r="31" spans="1:11" ht="12" customHeight="1">
      <c r="A31" s="77" t="s">
        <v>55</v>
      </c>
      <c r="B31" s="72">
        <v>44897</v>
      </c>
      <c r="C31" s="73">
        <v>-1.9</v>
      </c>
      <c r="D31" s="72">
        <v>156846</v>
      </c>
      <c r="E31" s="73">
        <v>1</v>
      </c>
      <c r="F31" s="73">
        <v>3.5</v>
      </c>
      <c r="G31" s="72">
        <v>190011</v>
      </c>
      <c r="H31" s="73">
        <v>3.7</v>
      </c>
      <c r="I31" s="72">
        <v>555571</v>
      </c>
      <c r="J31" s="73">
        <v>1.7</v>
      </c>
      <c r="K31" s="73">
        <v>2.9</v>
      </c>
    </row>
    <row r="32" spans="1:11" ht="12" customHeight="1">
      <c r="A32" s="77" t="s">
        <v>181</v>
      </c>
      <c r="B32" s="72">
        <v>34213</v>
      </c>
      <c r="C32" s="73">
        <v>-8.5</v>
      </c>
      <c r="D32" s="72">
        <v>120953</v>
      </c>
      <c r="E32" s="73">
        <v>-2.1</v>
      </c>
      <c r="F32" s="73">
        <v>3.5</v>
      </c>
      <c r="G32" s="72">
        <v>147873</v>
      </c>
      <c r="H32" s="73">
        <v>-3.8</v>
      </c>
      <c r="I32" s="72">
        <v>515900</v>
      </c>
      <c r="J32" s="73">
        <v>0.6</v>
      </c>
      <c r="K32" s="73">
        <v>3.5</v>
      </c>
    </row>
    <row r="33" spans="1:11" ht="12" customHeight="1">
      <c r="A33" s="77" t="s">
        <v>182</v>
      </c>
      <c r="B33" s="72">
        <v>83667</v>
      </c>
      <c r="C33" s="73">
        <v>-1.2</v>
      </c>
      <c r="D33" s="72">
        <v>286120</v>
      </c>
      <c r="E33" s="73">
        <v>-1.5</v>
      </c>
      <c r="F33" s="73">
        <v>3.4</v>
      </c>
      <c r="G33" s="72">
        <v>405751</v>
      </c>
      <c r="H33" s="73">
        <v>2.4</v>
      </c>
      <c r="I33" s="72">
        <v>1276714</v>
      </c>
      <c r="J33" s="73">
        <v>1.9</v>
      </c>
      <c r="K33" s="73">
        <v>3.1</v>
      </c>
    </row>
    <row r="34" spans="1:11" ht="12" customHeight="1">
      <c r="A34" s="77" t="s">
        <v>183</v>
      </c>
      <c r="B34" s="72">
        <v>63323</v>
      </c>
      <c r="C34" s="73">
        <v>2</v>
      </c>
      <c r="D34" s="72">
        <v>134585</v>
      </c>
      <c r="E34" s="73">
        <v>2.2999999999999998</v>
      </c>
      <c r="F34" s="73">
        <v>2.1</v>
      </c>
      <c r="G34" s="72">
        <v>333816</v>
      </c>
      <c r="H34" s="73">
        <v>4.5</v>
      </c>
      <c r="I34" s="72">
        <v>610161</v>
      </c>
      <c r="J34" s="73">
        <v>2.8</v>
      </c>
      <c r="K34" s="73">
        <v>1.8</v>
      </c>
    </row>
    <row r="35" spans="1:11" ht="12" customHeight="1">
      <c r="A35" s="77" t="s">
        <v>184</v>
      </c>
      <c r="B35" s="72">
        <v>93147</v>
      </c>
      <c r="C35" s="73">
        <v>2</v>
      </c>
      <c r="D35" s="72">
        <v>253399</v>
      </c>
      <c r="E35" s="73">
        <v>2.2999999999999998</v>
      </c>
      <c r="F35" s="73">
        <v>2.7</v>
      </c>
      <c r="G35" s="72">
        <v>419983</v>
      </c>
      <c r="H35" s="73">
        <v>3.2</v>
      </c>
      <c r="I35" s="72">
        <v>1072618</v>
      </c>
      <c r="J35" s="73">
        <v>1.7</v>
      </c>
      <c r="K35" s="73">
        <v>2.6</v>
      </c>
    </row>
    <row r="36" spans="1:11" ht="12" customHeight="1">
      <c r="A36" s="77" t="s">
        <v>185</v>
      </c>
      <c r="B36" s="72">
        <v>11679</v>
      </c>
      <c r="C36" s="73">
        <v>1.3</v>
      </c>
      <c r="D36" s="72">
        <v>27907</v>
      </c>
      <c r="E36" s="73">
        <v>-1.7</v>
      </c>
      <c r="F36" s="73">
        <v>2.4</v>
      </c>
      <c r="G36" s="72">
        <v>46878</v>
      </c>
      <c r="H36" s="73">
        <v>1.8</v>
      </c>
      <c r="I36" s="72">
        <v>104775</v>
      </c>
      <c r="J36" s="73">
        <v>6.2</v>
      </c>
      <c r="K36" s="73">
        <v>2.2000000000000002</v>
      </c>
    </row>
    <row r="37" spans="1:11" ht="12" customHeight="1">
      <c r="A37" s="77" t="s">
        <v>186</v>
      </c>
      <c r="B37" s="72">
        <v>7823</v>
      </c>
      <c r="C37" s="73">
        <v>-0.4</v>
      </c>
      <c r="D37" s="72">
        <v>28249</v>
      </c>
      <c r="E37" s="73">
        <v>0.2</v>
      </c>
      <c r="F37" s="73">
        <v>3.6</v>
      </c>
      <c r="G37" s="72">
        <v>35712</v>
      </c>
      <c r="H37" s="73">
        <v>7.1</v>
      </c>
      <c r="I37" s="72">
        <v>140468</v>
      </c>
      <c r="J37" s="73">
        <v>6.4</v>
      </c>
      <c r="K37" s="73">
        <v>3.9</v>
      </c>
    </row>
    <row r="38" spans="1:11" ht="12" customHeight="1">
      <c r="A38" s="77" t="s">
        <v>187</v>
      </c>
      <c r="B38" s="72">
        <v>54643</v>
      </c>
      <c r="C38" s="73">
        <v>10.9</v>
      </c>
      <c r="D38" s="72">
        <v>131200</v>
      </c>
      <c r="E38" s="73">
        <v>4.7</v>
      </c>
      <c r="F38" s="73">
        <v>2.4</v>
      </c>
      <c r="G38" s="72">
        <v>281564</v>
      </c>
      <c r="H38" s="73">
        <v>5.4</v>
      </c>
      <c r="I38" s="72">
        <v>683393</v>
      </c>
      <c r="J38" s="73">
        <v>2</v>
      </c>
      <c r="K38" s="73">
        <v>2.4</v>
      </c>
    </row>
    <row r="39" spans="1:11" ht="12" customHeight="1">
      <c r="A39" s="77" t="s">
        <v>45</v>
      </c>
      <c r="B39" s="72">
        <v>55490</v>
      </c>
      <c r="C39" s="73">
        <v>-0.2</v>
      </c>
      <c r="D39" s="72">
        <v>157399</v>
      </c>
      <c r="E39" s="73">
        <v>-4.0999999999999996</v>
      </c>
      <c r="F39" s="73">
        <v>2.8</v>
      </c>
      <c r="G39" s="72">
        <v>240490</v>
      </c>
      <c r="H39" s="73">
        <v>8.1999999999999993</v>
      </c>
      <c r="I39" s="72">
        <v>626027</v>
      </c>
      <c r="J39" s="73">
        <v>4.3</v>
      </c>
      <c r="K39" s="73">
        <v>2.6</v>
      </c>
    </row>
    <row r="40" spans="1:11" ht="12" customHeight="1">
      <c r="A40" s="77" t="s">
        <v>36</v>
      </c>
      <c r="B40" s="72">
        <v>52301</v>
      </c>
      <c r="C40" s="73">
        <v>2.5</v>
      </c>
      <c r="D40" s="72">
        <v>127841</v>
      </c>
      <c r="E40" s="73">
        <v>2.1</v>
      </c>
      <c r="F40" s="73">
        <v>2.4</v>
      </c>
      <c r="G40" s="72">
        <v>282853</v>
      </c>
      <c r="H40" s="73">
        <v>5.6</v>
      </c>
      <c r="I40" s="72">
        <v>664762</v>
      </c>
      <c r="J40" s="73">
        <v>2.5</v>
      </c>
      <c r="K40" s="73">
        <v>2.4</v>
      </c>
    </row>
    <row r="41" spans="1:11" ht="12" customHeight="1">
      <c r="A41" s="77" t="s">
        <v>188</v>
      </c>
      <c r="B41" s="72">
        <v>18176</v>
      </c>
      <c r="C41" s="73">
        <v>0.4</v>
      </c>
      <c r="D41" s="72">
        <v>86863</v>
      </c>
      <c r="E41" s="73">
        <v>2.5</v>
      </c>
      <c r="F41" s="73">
        <v>4.8</v>
      </c>
      <c r="G41" s="72">
        <v>64723</v>
      </c>
      <c r="H41" s="73">
        <v>4.4000000000000004</v>
      </c>
      <c r="I41" s="72">
        <v>229410</v>
      </c>
      <c r="J41" s="73">
        <v>6.2</v>
      </c>
      <c r="K41" s="73">
        <v>3.5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609788</v>
      </c>
      <c r="C43" s="73">
        <v>0.9</v>
      </c>
      <c r="D43" s="72">
        <v>1765836</v>
      </c>
      <c r="E43" s="73">
        <v>0.6</v>
      </c>
      <c r="F43" s="73">
        <v>2.9</v>
      </c>
      <c r="G43" s="72">
        <v>2849308</v>
      </c>
      <c r="H43" s="73">
        <v>3.8</v>
      </c>
      <c r="I43" s="72">
        <v>7534898</v>
      </c>
      <c r="J43" s="73">
        <v>2.5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4" t="s">
        <v>251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2" customHeight="1">
      <c r="A2" s="55"/>
      <c r="B2" s="55"/>
      <c r="C2" s="55"/>
      <c r="D2" s="55"/>
    </row>
    <row r="3" spans="1:11" s="20" customFormat="1" ht="12" customHeight="1">
      <c r="A3" s="130" t="s">
        <v>191</v>
      </c>
      <c r="B3" s="66" t="s">
        <v>243</v>
      </c>
      <c r="C3" s="66"/>
      <c r="D3" s="66"/>
      <c r="E3" s="66"/>
      <c r="F3" s="66"/>
      <c r="G3" s="66" t="s">
        <v>244</v>
      </c>
      <c r="H3" s="66"/>
      <c r="I3" s="66"/>
      <c r="J3" s="66"/>
      <c r="K3" s="67"/>
    </row>
    <row r="4" spans="1:11" ht="96" customHeight="1">
      <c r="A4" s="130"/>
      <c r="B4" s="80" t="s">
        <v>119</v>
      </c>
      <c r="C4" s="81" t="s">
        <v>120</v>
      </c>
      <c r="D4" s="69" t="s">
        <v>123</v>
      </c>
      <c r="E4" s="81" t="s">
        <v>120</v>
      </c>
      <c r="F4" s="69" t="s">
        <v>142</v>
      </c>
      <c r="G4" s="69" t="s">
        <v>119</v>
      </c>
      <c r="H4" s="81" t="s">
        <v>120</v>
      </c>
      <c r="I4" s="69" t="s">
        <v>123</v>
      </c>
      <c r="J4" s="81" t="s">
        <v>120</v>
      </c>
      <c r="K4" s="70" t="s">
        <v>142</v>
      </c>
    </row>
    <row r="5" spans="1:11" ht="12" customHeight="1">
      <c r="A5" s="130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9" t="s">
        <v>189</v>
      </c>
      <c r="C7" s="139"/>
      <c r="D7" s="139"/>
      <c r="E7" s="139"/>
      <c r="F7" s="139"/>
      <c r="G7" s="139"/>
      <c r="H7" s="139"/>
      <c r="I7" s="139"/>
      <c r="J7" s="139"/>
      <c r="K7" s="139"/>
    </row>
    <row r="8" spans="1:11" ht="12" customHeight="1">
      <c r="A8" s="77" t="s">
        <v>39</v>
      </c>
      <c r="B8" s="72">
        <v>701</v>
      </c>
      <c r="C8" s="102">
        <v>-14.8</v>
      </c>
      <c r="D8" s="72">
        <v>1522</v>
      </c>
      <c r="E8" s="102">
        <v>-38.200000000000003</v>
      </c>
      <c r="F8" s="102">
        <v>2.2000000000000002</v>
      </c>
      <c r="G8" s="72">
        <v>2921</v>
      </c>
      <c r="H8" s="102">
        <v>-4.5</v>
      </c>
      <c r="I8" s="72">
        <v>9943</v>
      </c>
      <c r="J8" s="102">
        <v>-19</v>
      </c>
      <c r="K8" s="102">
        <v>3.4</v>
      </c>
    </row>
    <row r="9" spans="1:11" ht="12" customHeight="1">
      <c r="A9" s="77" t="s">
        <v>40</v>
      </c>
      <c r="B9" s="72">
        <v>1764</v>
      </c>
      <c r="C9" s="102">
        <v>-7.6</v>
      </c>
      <c r="D9" s="72">
        <v>3271</v>
      </c>
      <c r="E9" s="102">
        <v>13.8</v>
      </c>
      <c r="F9" s="102">
        <v>1.9</v>
      </c>
      <c r="G9" s="72">
        <v>7600</v>
      </c>
      <c r="H9" s="102">
        <v>-9.1</v>
      </c>
      <c r="I9" s="72">
        <v>14939</v>
      </c>
      <c r="J9" s="102">
        <v>6.1</v>
      </c>
      <c r="K9" s="102">
        <v>2</v>
      </c>
    </row>
    <row r="10" spans="1:11" ht="12" customHeight="1">
      <c r="A10" s="77" t="s">
        <v>41</v>
      </c>
      <c r="B10" s="72">
        <v>1154</v>
      </c>
      <c r="C10" s="102">
        <v>6.5</v>
      </c>
      <c r="D10" s="72">
        <v>2064</v>
      </c>
      <c r="E10" s="102">
        <v>7.2</v>
      </c>
      <c r="F10" s="102">
        <v>1.8</v>
      </c>
      <c r="G10" s="72">
        <v>4584</v>
      </c>
      <c r="H10" s="102">
        <v>-1.2</v>
      </c>
      <c r="I10" s="72">
        <v>12513</v>
      </c>
      <c r="J10" s="102">
        <v>2.2999999999999998</v>
      </c>
      <c r="K10" s="102">
        <v>2.7</v>
      </c>
    </row>
    <row r="11" spans="1:11" ht="12" customHeight="1">
      <c r="A11" s="77" t="s">
        <v>36</v>
      </c>
      <c r="B11" s="72">
        <v>8117</v>
      </c>
      <c r="C11" s="102">
        <v>2.7</v>
      </c>
      <c r="D11" s="72">
        <v>18517</v>
      </c>
      <c r="E11" s="102">
        <v>-4.7</v>
      </c>
      <c r="F11" s="102">
        <v>2.2999999999999998</v>
      </c>
      <c r="G11" s="72">
        <v>29363</v>
      </c>
      <c r="H11" s="102">
        <v>-1.2</v>
      </c>
      <c r="I11" s="72">
        <v>69763</v>
      </c>
      <c r="J11" s="102">
        <v>-4.8</v>
      </c>
      <c r="K11" s="102">
        <v>2.4</v>
      </c>
    </row>
    <row r="12" spans="1:11" ht="12" customHeight="1">
      <c r="A12" s="55"/>
      <c r="B12" s="72"/>
      <c r="C12" s="102"/>
      <c r="D12" s="72"/>
      <c r="E12" s="102"/>
      <c r="F12" s="102"/>
      <c r="G12" s="72"/>
      <c r="H12" s="102"/>
      <c r="I12" s="72"/>
      <c r="J12" s="102"/>
      <c r="K12" s="102"/>
    </row>
    <row r="13" spans="1:11" ht="12" customHeight="1">
      <c r="A13" s="77" t="s">
        <v>42</v>
      </c>
      <c r="B13" s="72">
        <v>1471</v>
      </c>
      <c r="C13" s="102">
        <v>0.3</v>
      </c>
      <c r="D13" s="72">
        <v>4769</v>
      </c>
      <c r="E13" s="102">
        <v>-9.6999999999999993</v>
      </c>
      <c r="F13" s="102">
        <v>3.2</v>
      </c>
      <c r="G13" s="72">
        <v>8207</v>
      </c>
      <c r="H13" s="102">
        <v>1.7</v>
      </c>
      <c r="I13" s="72">
        <v>30482</v>
      </c>
      <c r="J13" s="102">
        <v>21.8</v>
      </c>
      <c r="K13" s="102">
        <v>3.7</v>
      </c>
    </row>
    <row r="14" spans="1:11" ht="12" customHeight="1">
      <c r="A14" s="77" t="s">
        <v>43</v>
      </c>
      <c r="B14" s="72">
        <v>17931</v>
      </c>
      <c r="C14" s="102">
        <v>14.5</v>
      </c>
      <c r="D14" s="72">
        <v>33917</v>
      </c>
      <c r="E14" s="102">
        <v>7.6</v>
      </c>
      <c r="F14" s="102">
        <v>1.9</v>
      </c>
      <c r="G14" s="72">
        <v>77639</v>
      </c>
      <c r="H14" s="102">
        <v>11.6</v>
      </c>
      <c r="I14" s="72">
        <v>137921</v>
      </c>
      <c r="J14" s="102">
        <v>9.1</v>
      </c>
      <c r="K14" s="102">
        <v>1.8</v>
      </c>
    </row>
    <row r="15" spans="1:11" ht="12" customHeight="1">
      <c r="A15" s="77" t="s">
        <v>44</v>
      </c>
      <c r="B15" s="72">
        <v>234</v>
      </c>
      <c r="C15" s="102">
        <v>12</v>
      </c>
      <c r="D15" s="72">
        <v>649</v>
      </c>
      <c r="E15" s="102">
        <v>-17.600000000000001</v>
      </c>
      <c r="F15" s="102">
        <v>2.8</v>
      </c>
      <c r="G15" s="72">
        <v>946</v>
      </c>
      <c r="H15" s="102">
        <v>5.7</v>
      </c>
      <c r="I15" s="72">
        <v>2816</v>
      </c>
      <c r="J15" s="102">
        <v>-33.4</v>
      </c>
      <c r="K15" s="102">
        <v>3</v>
      </c>
    </row>
    <row r="16" spans="1:11" ht="12" customHeight="1">
      <c r="A16" s="77" t="s">
        <v>45</v>
      </c>
      <c r="B16" s="72">
        <v>1524</v>
      </c>
      <c r="C16" s="102">
        <v>26.4</v>
      </c>
      <c r="D16" s="72">
        <v>2836</v>
      </c>
      <c r="E16" s="102">
        <v>-2.5</v>
      </c>
      <c r="F16" s="102">
        <v>1.9</v>
      </c>
      <c r="G16" s="72">
        <v>3870</v>
      </c>
      <c r="H16" s="102">
        <v>17.2</v>
      </c>
      <c r="I16" s="72">
        <v>8708</v>
      </c>
      <c r="J16" s="102">
        <v>0.4</v>
      </c>
      <c r="K16" s="102">
        <v>2.2999999999999998</v>
      </c>
    </row>
    <row r="17" spans="1:11" ht="12" customHeight="1">
      <c r="A17" s="77" t="s">
        <v>46</v>
      </c>
      <c r="B17" s="72">
        <v>2256</v>
      </c>
      <c r="C17" s="102">
        <v>36.1</v>
      </c>
      <c r="D17" s="72">
        <v>5759</v>
      </c>
      <c r="E17" s="102">
        <v>-6.1</v>
      </c>
      <c r="F17" s="102">
        <v>2.6</v>
      </c>
      <c r="G17" s="72">
        <v>13915</v>
      </c>
      <c r="H17" s="102">
        <v>73.7</v>
      </c>
      <c r="I17" s="72">
        <v>34213</v>
      </c>
      <c r="J17" s="102">
        <v>32.4</v>
      </c>
      <c r="K17" s="102">
        <v>2.5</v>
      </c>
    </row>
    <row r="18" spans="1:11" ht="12" customHeight="1">
      <c r="A18" s="77" t="s">
        <v>47</v>
      </c>
      <c r="B18" s="72">
        <v>3564</v>
      </c>
      <c r="C18" s="102">
        <v>16.7</v>
      </c>
      <c r="D18" s="72">
        <v>6848</v>
      </c>
      <c r="E18" s="102">
        <v>14.9</v>
      </c>
      <c r="F18" s="102">
        <v>1.9</v>
      </c>
      <c r="G18" s="72">
        <v>13306</v>
      </c>
      <c r="H18" s="102">
        <v>16.600000000000001</v>
      </c>
      <c r="I18" s="72">
        <v>26241</v>
      </c>
      <c r="J18" s="102">
        <v>15.3</v>
      </c>
      <c r="K18" s="102">
        <v>2</v>
      </c>
    </row>
    <row r="19" spans="1:11" ht="12" customHeight="1">
      <c r="A19" s="77" t="s">
        <v>48</v>
      </c>
      <c r="B19" s="72">
        <v>3388</v>
      </c>
      <c r="C19" s="102">
        <v>7.9</v>
      </c>
      <c r="D19" s="72">
        <v>9026</v>
      </c>
      <c r="E19" s="102">
        <v>15.7</v>
      </c>
      <c r="F19" s="102">
        <v>2.7</v>
      </c>
      <c r="G19" s="72">
        <v>10305</v>
      </c>
      <c r="H19" s="102">
        <v>14.2</v>
      </c>
      <c r="I19" s="72">
        <v>26629</v>
      </c>
      <c r="J19" s="102">
        <v>28.8</v>
      </c>
      <c r="K19" s="102">
        <v>2.6</v>
      </c>
    </row>
    <row r="20" spans="1:11" ht="12" customHeight="1">
      <c r="A20" s="77" t="s">
        <v>49</v>
      </c>
      <c r="B20" s="72">
        <v>2154</v>
      </c>
      <c r="C20" s="102">
        <v>-10.199999999999999</v>
      </c>
      <c r="D20" s="72">
        <v>7082</v>
      </c>
      <c r="E20" s="102">
        <v>-0.5</v>
      </c>
      <c r="F20" s="102">
        <v>3.3</v>
      </c>
      <c r="G20" s="72">
        <v>8193</v>
      </c>
      <c r="H20" s="102">
        <v>0.2</v>
      </c>
      <c r="I20" s="72">
        <v>22742</v>
      </c>
      <c r="J20" s="102">
        <v>-4.4000000000000004</v>
      </c>
      <c r="K20" s="102">
        <v>2.8</v>
      </c>
    </row>
    <row r="21" spans="1:11" ht="12" customHeight="1">
      <c r="A21" s="77" t="s">
        <v>50</v>
      </c>
      <c r="B21" s="72">
        <v>1923</v>
      </c>
      <c r="C21" s="102">
        <v>-9.6999999999999993</v>
      </c>
      <c r="D21" s="72">
        <v>3806</v>
      </c>
      <c r="E21" s="102">
        <v>-21.2</v>
      </c>
      <c r="F21" s="102">
        <v>2</v>
      </c>
      <c r="G21" s="72">
        <v>5019</v>
      </c>
      <c r="H21" s="102">
        <v>-9.4</v>
      </c>
      <c r="I21" s="72">
        <v>10667</v>
      </c>
      <c r="J21" s="102">
        <v>-16.600000000000001</v>
      </c>
      <c r="K21" s="102">
        <v>2.1</v>
      </c>
    </row>
    <row r="22" spans="1:11" ht="12" customHeight="1">
      <c r="A22" s="77" t="s">
        <v>51</v>
      </c>
      <c r="B22" s="72">
        <v>7887</v>
      </c>
      <c r="C22" s="102">
        <v>9.6</v>
      </c>
      <c r="D22" s="72">
        <v>14679</v>
      </c>
      <c r="E22" s="102">
        <v>1.4</v>
      </c>
      <c r="F22" s="102">
        <v>1.9</v>
      </c>
      <c r="G22" s="72">
        <v>28447</v>
      </c>
      <c r="H22" s="102">
        <v>-1.2</v>
      </c>
      <c r="I22" s="72">
        <v>56033</v>
      </c>
      <c r="J22" s="102">
        <v>-7.6</v>
      </c>
      <c r="K22" s="102">
        <v>2</v>
      </c>
    </row>
    <row r="23" spans="1:11" ht="12" customHeight="1">
      <c r="A23" s="77" t="s">
        <v>52</v>
      </c>
      <c r="B23" s="72">
        <v>1075</v>
      </c>
      <c r="C23" s="102">
        <v>0.7</v>
      </c>
      <c r="D23" s="72">
        <v>2032</v>
      </c>
      <c r="E23" s="102">
        <v>-13.8</v>
      </c>
      <c r="F23" s="102">
        <v>1.9</v>
      </c>
      <c r="G23" s="72">
        <v>3343</v>
      </c>
      <c r="H23" s="102">
        <v>-3.2</v>
      </c>
      <c r="I23" s="72">
        <v>6325</v>
      </c>
      <c r="J23" s="102">
        <v>-21.7</v>
      </c>
      <c r="K23" s="102">
        <v>1.9</v>
      </c>
    </row>
    <row r="24" spans="1:11" ht="12" customHeight="1">
      <c r="A24" s="77" t="s">
        <v>53</v>
      </c>
      <c r="B24" s="72">
        <v>1232</v>
      </c>
      <c r="C24" s="102">
        <v>9.9</v>
      </c>
      <c r="D24" s="72">
        <v>2928</v>
      </c>
      <c r="E24" s="102">
        <v>-6.9</v>
      </c>
      <c r="F24" s="102">
        <v>2.4</v>
      </c>
      <c r="G24" s="72">
        <v>3342</v>
      </c>
      <c r="H24" s="102">
        <v>-11.5</v>
      </c>
      <c r="I24" s="72">
        <v>8338</v>
      </c>
      <c r="J24" s="102">
        <v>-12.4</v>
      </c>
      <c r="K24" s="102">
        <v>2.5</v>
      </c>
    </row>
    <row r="25" spans="1:11" ht="12" customHeight="1">
      <c r="A25" s="77" t="s">
        <v>54</v>
      </c>
      <c r="B25" s="72">
        <v>6538</v>
      </c>
      <c r="C25" s="102">
        <v>-7.2</v>
      </c>
      <c r="D25" s="72">
        <v>14086</v>
      </c>
      <c r="E25" s="102">
        <v>-8.5</v>
      </c>
      <c r="F25" s="102">
        <v>2.2000000000000002</v>
      </c>
      <c r="G25" s="72">
        <v>30053</v>
      </c>
      <c r="H25" s="102">
        <v>-8</v>
      </c>
      <c r="I25" s="72">
        <v>61926</v>
      </c>
      <c r="J25" s="102">
        <v>-18.600000000000001</v>
      </c>
      <c r="K25" s="102">
        <v>2.1</v>
      </c>
    </row>
    <row r="26" spans="1:11" ht="12" customHeight="1">
      <c r="A26" s="77" t="s">
        <v>55</v>
      </c>
      <c r="B26" s="72">
        <v>1565</v>
      </c>
      <c r="C26" s="102">
        <v>7</v>
      </c>
      <c r="D26" s="72">
        <v>3388</v>
      </c>
      <c r="E26" s="102">
        <v>0.5</v>
      </c>
      <c r="F26" s="102">
        <v>2.2000000000000002</v>
      </c>
      <c r="G26" s="72">
        <v>4755</v>
      </c>
      <c r="H26" s="102">
        <v>-14.2</v>
      </c>
      <c r="I26" s="72">
        <v>11276</v>
      </c>
      <c r="J26" s="102">
        <v>-30.7</v>
      </c>
      <c r="K26" s="102">
        <v>2.4</v>
      </c>
    </row>
    <row r="27" spans="1:11" ht="12" customHeight="1">
      <c r="A27" s="55"/>
      <c r="B27" s="72"/>
      <c r="C27" s="102"/>
      <c r="D27" s="72"/>
      <c r="E27" s="102"/>
      <c r="F27" s="102"/>
      <c r="G27" s="72"/>
      <c r="H27" s="102"/>
      <c r="I27" s="72"/>
      <c r="J27" s="102"/>
      <c r="K27" s="102"/>
    </row>
    <row r="28" spans="1:11" ht="12" customHeight="1">
      <c r="A28" s="55"/>
      <c r="B28" s="140" t="s">
        <v>190</v>
      </c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" customHeight="1">
      <c r="A29" s="77" t="s">
        <v>52</v>
      </c>
      <c r="B29" s="72">
        <v>1397</v>
      </c>
      <c r="C29" s="102">
        <v>-7.6</v>
      </c>
      <c r="D29" s="72">
        <v>2458</v>
      </c>
      <c r="E29" s="102">
        <v>-13.5</v>
      </c>
      <c r="F29" s="102">
        <v>1.8</v>
      </c>
      <c r="G29" s="72">
        <v>4095</v>
      </c>
      <c r="H29" s="102">
        <v>-12.9</v>
      </c>
      <c r="I29" s="72">
        <v>7760</v>
      </c>
      <c r="J29" s="102">
        <v>-22.3</v>
      </c>
      <c r="K29" s="102">
        <v>1.9</v>
      </c>
    </row>
    <row r="30" spans="1:11" ht="12" customHeight="1">
      <c r="A30" s="77" t="s">
        <v>180</v>
      </c>
      <c r="B30" s="72">
        <v>5165</v>
      </c>
      <c r="C30" s="102">
        <v>9</v>
      </c>
      <c r="D30" s="72">
        <v>10228</v>
      </c>
      <c r="E30" s="102">
        <v>-0.7</v>
      </c>
      <c r="F30" s="102">
        <v>2</v>
      </c>
      <c r="G30" s="72">
        <v>17573</v>
      </c>
      <c r="H30" s="102">
        <v>11.9</v>
      </c>
      <c r="I30" s="72">
        <v>35473</v>
      </c>
      <c r="J30" s="102">
        <v>5.5</v>
      </c>
      <c r="K30" s="102">
        <v>2</v>
      </c>
    </row>
    <row r="31" spans="1:11" ht="12" customHeight="1">
      <c r="A31" s="77" t="s">
        <v>55</v>
      </c>
      <c r="B31" s="72">
        <v>1565</v>
      </c>
      <c r="C31" s="102">
        <v>7</v>
      </c>
      <c r="D31" s="72">
        <v>3388</v>
      </c>
      <c r="E31" s="102">
        <v>0.5</v>
      </c>
      <c r="F31" s="102">
        <v>2.2000000000000002</v>
      </c>
      <c r="G31" s="72">
        <v>4755</v>
      </c>
      <c r="H31" s="102">
        <v>-14.2</v>
      </c>
      <c r="I31" s="72">
        <v>11276</v>
      </c>
      <c r="J31" s="102">
        <v>-30.7</v>
      </c>
      <c r="K31" s="102">
        <v>2.4</v>
      </c>
    </row>
    <row r="32" spans="1:11" ht="12" customHeight="1">
      <c r="A32" s="77" t="s">
        <v>181</v>
      </c>
      <c r="B32" s="72">
        <v>1471</v>
      </c>
      <c r="C32" s="102">
        <v>0.3</v>
      </c>
      <c r="D32" s="72">
        <v>4769</v>
      </c>
      <c r="E32" s="102">
        <v>-9.6999999999999993</v>
      </c>
      <c r="F32" s="102">
        <v>3.2</v>
      </c>
      <c r="G32" s="72">
        <v>8207</v>
      </c>
      <c r="H32" s="102">
        <v>1.7</v>
      </c>
      <c r="I32" s="72">
        <v>30482</v>
      </c>
      <c r="J32" s="102">
        <v>21.8</v>
      </c>
      <c r="K32" s="102">
        <v>3.7</v>
      </c>
    </row>
    <row r="33" spans="1:11" ht="12" customHeight="1">
      <c r="A33" s="77" t="s">
        <v>182</v>
      </c>
      <c r="B33" s="72">
        <v>5564</v>
      </c>
      <c r="C33" s="102">
        <v>8.3000000000000007</v>
      </c>
      <c r="D33" s="72">
        <v>14905</v>
      </c>
      <c r="E33" s="102">
        <v>-1.8</v>
      </c>
      <c r="F33" s="102">
        <v>2.7</v>
      </c>
      <c r="G33" s="72">
        <v>26692</v>
      </c>
      <c r="H33" s="102">
        <v>28.1</v>
      </c>
      <c r="I33" s="72">
        <v>69468</v>
      </c>
      <c r="J33" s="102">
        <v>12.3</v>
      </c>
      <c r="K33" s="102">
        <v>2.6</v>
      </c>
    </row>
    <row r="34" spans="1:11" ht="12" customHeight="1">
      <c r="A34" s="77" t="s">
        <v>183</v>
      </c>
      <c r="B34" s="72">
        <v>12991</v>
      </c>
      <c r="C34" s="102">
        <v>13.1</v>
      </c>
      <c r="D34" s="72">
        <v>21570</v>
      </c>
      <c r="E34" s="102">
        <v>3.8</v>
      </c>
      <c r="F34" s="102">
        <v>1.7</v>
      </c>
      <c r="G34" s="72">
        <v>64522</v>
      </c>
      <c r="H34" s="102">
        <v>11.8</v>
      </c>
      <c r="I34" s="72">
        <v>107543</v>
      </c>
      <c r="J34" s="102">
        <v>10.8</v>
      </c>
      <c r="K34" s="102">
        <v>1.7</v>
      </c>
    </row>
    <row r="35" spans="1:11" ht="12" customHeight="1">
      <c r="A35" s="77" t="s">
        <v>184</v>
      </c>
      <c r="B35" s="72">
        <v>8760</v>
      </c>
      <c r="C35" s="102">
        <v>11.5</v>
      </c>
      <c r="D35" s="72">
        <v>20192</v>
      </c>
      <c r="E35" s="102">
        <v>12</v>
      </c>
      <c r="F35" s="102">
        <v>2.2999999999999998</v>
      </c>
      <c r="G35" s="72">
        <v>26139</v>
      </c>
      <c r="H35" s="102">
        <v>2.6</v>
      </c>
      <c r="I35" s="72">
        <v>57346</v>
      </c>
      <c r="J35" s="102">
        <v>2.2000000000000002</v>
      </c>
      <c r="K35" s="102">
        <v>2.2000000000000002</v>
      </c>
    </row>
    <row r="36" spans="1:11" ht="12" customHeight="1">
      <c r="A36" s="77" t="s">
        <v>185</v>
      </c>
      <c r="B36" s="72">
        <v>1262</v>
      </c>
      <c r="C36" s="102">
        <v>6.9</v>
      </c>
      <c r="D36" s="72">
        <v>2761</v>
      </c>
      <c r="E36" s="102">
        <v>22.7</v>
      </c>
      <c r="F36" s="102">
        <v>2.2000000000000002</v>
      </c>
      <c r="G36" s="72">
        <v>4808</v>
      </c>
      <c r="H36" s="102">
        <v>9</v>
      </c>
      <c r="I36" s="72">
        <v>12181</v>
      </c>
      <c r="J36" s="102">
        <v>48.3</v>
      </c>
      <c r="K36" s="102">
        <v>2.5</v>
      </c>
    </row>
    <row r="37" spans="1:11" ht="12" customHeight="1">
      <c r="A37" s="77" t="s">
        <v>186</v>
      </c>
      <c r="B37" s="72">
        <v>234</v>
      </c>
      <c r="C37" s="102">
        <v>12</v>
      </c>
      <c r="D37" s="72">
        <v>649</v>
      </c>
      <c r="E37" s="102">
        <v>-17.600000000000001</v>
      </c>
      <c r="F37" s="102">
        <v>2.8</v>
      </c>
      <c r="G37" s="72">
        <v>946</v>
      </c>
      <c r="H37" s="102">
        <v>5.7</v>
      </c>
      <c r="I37" s="72">
        <v>2816</v>
      </c>
      <c r="J37" s="102">
        <v>-33.4</v>
      </c>
      <c r="K37" s="102">
        <v>3</v>
      </c>
    </row>
    <row r="38" spans="1:11" ht="12" customHeight="1">
      <c r="A38" s="77" t="s">
        <v>187</v>
      </c>
      <c r="B38" s="72">
        <v>12169</v>
      </c>
      <c r="C38" s="102">
        <v>-0.3</v>
      </c>
      <c r="D38" s="72">
        <v>23494</v>
      </c>
      <c r="E38" s="102">
        <v>-5.8</v>
      </c>
      <c r="F38" s="102">
        <v>1.9</v>
      </c>
      <c r="G38" s="72">
        <v>52639</v>
      </c>
      <c r="H38" s="102">
        <v>-5</v>
      </c>
      <c r="I38" s="72">
        <v>104054</v>
      </c>
      <c r="J38" s="102">
        <v>-13.2</v>
      </c>
      <c r="K38" s="102">
        <v>2</v>
      </c>
    </row>
    <row r="39" spans="1:11" ht="12" customHeight="1">
      <c r="A39" s="77" t="s">
        <v>45</v>
      </c>
      <c r="B39" s="72">
        <v>4481</v>
      </c>
      <c r="C39" s="102">
        <v>10.199999999999999</v>
      </c>
      <c r="D39" s="72">
        <v>9629</v>
      </c>
      <c r="E39" s="102">
        <v>-6.6</v>
      </c>
      <c r="F39" s="102">
        <v>2.1</v>
      </c>
      <c r="G39" s="72">
        <v>12652</v>
      </c>
      <c r="H39" s="102">
        <v>2</v>
      </c>
      <c r="I39" s="72">
        <v>32556</v>
      </c>
      <c r="J39" s="102">
        <v>-13.9</v>
      </c>
      <c r="K39" s="102">
        <v>2.6</v>
      </c>
    </row>
    <row r="40" spans="1:11" ht="12" customHeight="1">
      <c r="A40" s="77" t="s">
        <v>36</v>
      </c>
      <c r="B40" s="72">
        <v>8117</v>
      </c>
      <c r="C40" s="102">
        <v>2.7</v>
      </c>
      <c r="D40" s="72">
        <v>18517</v>
      </c>
      <c r="E40" s="102">
        <v>-4.7</v>
      </c>
      <c r="F40" s="102">
        <v>2.2999999999999998</v>
      </c>
      <c r="G40" s="72">
        <v>29363</v>
      </c>
      <c r="H40" s="102">
        <v>-1.2</v>
      </c>
      <c r="I40" s="72">
        <v>69763</v>
      </c>
      <c r="J40" s="102">
        <v>-4.8</v>
      </c>
      <c r="K40" s="102">
        <v>2.4</v>
      </c>
    </row>
    <row r="41" spans="1:11" ht="12" customHeight="1">
      <c r="A41" s="77" t="s">
        <v>188</v>
      </c>
      <c r="B41" s="72">
        <v>1302</v>
      </c>
      <c r="C41" s="102">
        <v>0.4</v>
      </c>
      <c r="D41" s="72">
        <v>4619</v>
      </c>
      <c r="E41" s="102">
        <v>8.1999999999999993</v>
      </c>
      <c r="F41" s="102">
        <v>3.5</v>
      </c>
      <c r="G41" s="72">
        <v>3417</v>
      </c>
      <c r="H41" s="102">
        <v>9.9</v>
      </c>
      <c r="I41" s="72">
        <v>10757</v>
      </c>
      <c r="J41" s="102">
        <v>16.399999999999999</v>
      </c>
      <c r="K41" s="102">
        <v>3.1</v>
      </c>
    </row>
    <row r="42" spans="1:11" ht="12" customHeight="1">
      <c r="A42" s="55"/>
      <c r="B42" s="72"/>
      <c r="C42" s="102"/>
      <c r="D42" s="72"/>
      <c r="E42" s="102"/>
      <c r="F42" s="102"/>
      <c r="G42" s="72"/>
      <c r="H42" s="102"/>
      <c r="I42" s="72"/>
      <c r="J42" s="102"/>
      <c r="K42" s="102"/>
    </row>
    <row r="43" spans="1:11" ht="10.050000000000001" customHeight="1">
      <c r="A43" s="56" t="s">
        <v>56</v>
      </c>
      <c r="B43" s="72">
        <v>64478</v>
      </c>
      <c r="C43" s="102">
        <v>6.5</v>
      </c>
      <c r="D43" s="72">
        <v>137179</v>
      </c>
      <c r="E43" s="102">
        <v>-0.4</v>
      </c>
      <c r="F43" s="102">
        <v>2.1</v>
      </c>
      <c r="G43" s="72">
        <v>255808</v>
      </c>
      <c r="H43" s="102">
        <v>4.9000000000000004</v>
      </c>
      <c r="I43" s="72">
        <v>551475</v>
      </c>
      <c r="J43" s="102">
        <v>-0.2</v>
      </c>
      <c r="K43" s="102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2017-09-15T04:56:12Z</dcterms:modified>
  <cp:category>Statistischer Bericht G IV 1 - m 07/17</cp:category>
</cp:coreProperties>
</file>