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<sst xmlns="http://schemas.openxmlformats.org/spreadsheetml/2006/main" count="613" uniqueCount="223">
  <si>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</si>
  <si>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</si>
  <si>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</si>
  <si>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</si>
  <si>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</si>
  <si>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</si>
  <si>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</si>
  <si>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</si>
  <si>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</si>
  <si>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</si>
  <si>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</si>
  <si>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</si>
  <si>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</si>
  <si>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</si>
  <si>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</si>
  <si>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</si>
  <si>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</si>
  <si>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</si>
  <si>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</si>
  <si>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</si>
  <si>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</si>
  <si>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</si>
  <si>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</si>
  <si>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</si>
  <si>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</si>
  <si>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</si>
  <si>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</si>
  <si>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</si>
  <si>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</si>
  <si>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</si>
  <si>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</si>
  <si>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</si>
  <si>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</si>
  <si>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</si>
  <si>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</si>
  <si>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</si>
  <si>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</si>
  <si>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</si>
  <si>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</si>
  <si>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</si>
  <si>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</si>
  <si>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</si>
  <si>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</si>
  <si>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</si>
  <si>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</si>
  <si>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</si>
  <si>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</si>
  <si>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</si>
  <si>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</si>
  <si>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</si>
  <si>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</si>
  <si>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</si>
  <si>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</si>
  <si>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</si>
  <si>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</si>
  <si>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</si>
  <si>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</si>
  <si>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</si>
  <si>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</si>
  <si>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</si>
  <si>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</si>
  <si>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</si>
  <si>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</si>
  <si>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</si>
  <si>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</si>
  <si>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</si>
  <si>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</si>
  <si>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</si>
  <si>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</si>
  <si>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</si>
  <si>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</si>
  <si>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</si>
  <si>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</si>
  <si>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</si>
  <si>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</si>
  <si>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</si>
  <si>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</si>
  <si>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</si>
  <si>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</si>
  <si>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</si>
  <si>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</si>
  <si>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</si>
  <si>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</si>
  <si>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</si>
  <si>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</si>
  <si>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</si>
  <si>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</si>
  <si>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</si>
  <si>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</si>
  <si>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</si>
  <si>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</si>
  <si>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</si>
  <si>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</si>
  <si>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</si>
  <si>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</si>
  <si>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</si>
  <si>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</si>
  <si>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</si>
  <si>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</si>
  <si>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</si>
  <si>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</si>
  <si>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</si>
  <si>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</si>
  <si>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</si>
  <si>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</si>
  <si>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</si>
  <si>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</si>
  <si>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</si>
  <si>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</si>
  <si>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</si>
  <si>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</si>
  <si>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</si>
  <si>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</si>
  <si>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</si>
  <si>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</si>
  <si>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</si>
  <si>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</si>
  <si>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</si>
  <si>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</si>
  <si>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</si>
  <si>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</si>
  <si>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</si>
  <si>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</si>
  <si>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</si>
  <si>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</si>
  <si>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</si>
  <si>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</si>
  <si>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</si>
  <si>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</si>
  <si>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</si>
  <si>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</si>
  <si>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</si>
  <si>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</si>
  <si>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</si>
  <si>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</si>
  <si>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</si>
  <si>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</si>
  <si>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</si>
  <si>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</si>
  <si>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</si>
  <si>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</si>
  <si>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</si>
  <si>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</si>
  <si>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</si>
  <si>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</si>
  <si>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</si>
  <si>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</si>
  <si>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</si>
  <si>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</si>
  <si>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</si>
  <si>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</si>
  <si>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</si>
  <si>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</si>
  <si>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</si>
  <si>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</si>
  <si>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</si>
  <si>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</si>
  <si>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</si>
  <si>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</si>
  <si>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</si>
  <si>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</si>
  <si>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</si>
  <si>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</si>
  <si>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</si>
  <si>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</si>
  <si>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</si>
  <si>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</si>
  <si>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</si>
  <si>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</si>
  <si>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</si>
  <si>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</si>
  <si>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</si>
  <si>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</si>
  <si>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</si>
  <si>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</si>
  <si>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</si>
  <si>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</si>
  <si>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</si>
  <si>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</si>
  <si>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</si>
  <si>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</si>
  <si>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</si>
  <si>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</si>
  <si>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</si>
  <si>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</si>
  <si>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G IV 1 - m 05/17</t>
  </si>
  <si>
    <r>
      <t xml:space="preserve">Gäste, Übernachtungen und Beherbergungskapazität im 
</t>
    </r>
    <r>
      <rPr>
        <b/>
        <sz val="16"/>
        <rFont val="Arial"/>
        <family val="2"/>
      </rPr>
      <t>Land Berlin 
Mai 2017</t>
    </r>
  </si>
  <si>
    <r>
      <t xml:space="preserve">Erschienen im </t>
    </r>
    <r>
      <rPr>
        <b/>
        <sz val="8"/>
        <rFont val="Arial"/>
        <family val="2"/>
      </rPr>
      <t>August 2017</t>
    </r>
  </si>
  <si>
    <t>Übernachtungen in den Beherbergungsbetrieben Berlins seit Januar 2015 nach Herkunft</t>
  </si>
  <si>
    <t>Bettenangebot und Bettenauslastung in den Beherbergungsstätten Berlins seit Januar 2015</t>
  </si>
  <si>
    <t>Potsdam, 2017</t>
  </si>
  <si>
    <t>Gäste in den Beherbergungsstätten Berlins seit Januar 2016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</si>
  <si>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</si>
  <si>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</si>
  <si>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</si>
  <si>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</si>
  <si>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</si>
  <si>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</si>
  <si>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</si>
  <si>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</si>
  <si>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</si>
  <si>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</si>
  <si>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</si>
  <si>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</si>
  <si>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</si>
  <si>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</si>
  <si>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</si>
  <si>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Mai 2017 nach Betriebsarten und Herkunft</t>
  </si>
  <si>
    <t>1  Gäste, Übernachtungen und Aufenthaltsdauer in den Beherbergungsbetrieben Berlins im Mai 2017
    nach Betriebsarten und Herkunft</t>
  </si>
  <si>
    <t>Mai 2017</t>
  </si>
  <si>
    <t>Januar bis Mai 2017</t>
  </si>
  <si>
    <t>im Mai 2017 nach Herkunftsländern</t>
  </si>
  <si>
    <t>2  Gäste, Übernachtungen und Aufenthaltsdauer in den Beherbergungsbetrieben Berlins im Mai 2017
    nach Herkunftsländern</t>
  </si>
  <si>
    <t>Beherbergungsbetriebe, Bettenangebot und Bettenauslastung in Berlin im Mai 2017</t>
  </si>
  <si>
    <t>3  Beherbergungsbetriebe, Bettenangebot und Bettenauslastung in Berlin im Mai 2017
    nach Betriebsarten und Bettengrößenklassen</t>
  </si>
  <si>
    <t>Januar bis 
Mai 2017</t>
  </si>
  <si>
    <t>im Mai 2017 nach Bezirken</t>
  </si>
  <si>
    <t>4  Gäste, Übernachtungen und Aufenthaltsdauer in den Beherbergungsbetrieben Berlins im Mai 2017
    nach Bezirken</t>
  </si>
  <si>
    <t>in den Beherbergungsbetrieben Berlins im Mai 2017 nach Bezirken</t>
  </si>
  <si>
    <t>5  Gäste mit Wohnsitz im Ausland sowie deren Übernachtungen und Aufenthaltsdauer in den Beherbergungs-
    betrieben Berlins im Mai 2017 nach Bezirken</t>
  </si>
  <si>
    <t>6  Beherbergungsbetriebe, Bettenangebot und Bettenauslastung in Berlin im Mai 2017 nach Bezirken</t>
  </si>
  <si>
    <t>Gäste und Übernachtungen in Berlin im Mai 2017 nach Betriebsarten</t>
  </si>
  <si>
    <t>7  Betriebe der Hotellerie mit mindestens 25 Gästezimmern sowie deren Zimmerauslastung, Gäste und 
    Übernachtungen in Berlin im Mai 2017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</si>
</sst>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500150</c:v>
                </c:pt>
                <c:pt idx="1">
                  <c:v>514528</c:v>
                </c:pt>
                <c:pt idx="2">
                  <c:v>613833</c:v>
                </c:pt>
                <c:pt idx="3">
                  <c:v>654619</c:v>
                </c:pt>
                <c:pt idx="4">
                  <c:v>707343</c:v>
                </c:pt>
                <c:pt idx="5">
                  <c:v>718313</c:v>
                </c:pt>
                <c:pt idx="6">
                  <c:v>673157</c:v>
                </c:pt>
                <c:pt idx="7">
                  <c:v>599391</c:v>
                </c:pt>
                <c:pt idx="8">
                  <c:v>705298</c:v>
                </c:pt>
                <c:pt idx="9">
                  <c:v>732958</c:v>
                </c:pt>
                <c:pt idx="10">
                  <c:v>689777</c:v>
                </c:pt>
                <c:pt idx="11">
                  <c:v>578386</c:v>
                </c:pt>
                <c:pt idx="12">
                  <c:v>521786</c:v>
                </c:pt>
                <c:pt idx="13">
                  <c:v>502452</c:v>
                </c:pt>
                <c:pt idx="14">
                  <c:v>642419</c:v>
                </c:pt>
                <c:pt idx="15">
                  <c:v>648431</c:v>
                </c:pt>
                <c:pt idx="16">
                  <c:v>738994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266653</c:v>
                </c:pt>
                <c:pt idx="1">
                  <c:v>337474</c:v>
                </c:pt>
                <c:pt idx="2">
                  <c:v>386704</c:v>
                </c:pt>
                <c:pt idx="3">
                  <c:v>417652</c:v>
                </c:pt>
                <c:pt idx="4">
                  <c:v>436987</c:v>
                </c:pt>
                <c:pt idx="5">
                  <c:v>444656</c:v>
                </c:pt>
                <c:pt idx="6">
                  <c:v>542411</c:v>
                </c:pt>
                <c:pt idx="7">
                  <c:v>466630</c:v>
                </c:pt>
                <c:pt idx="8">
                  <c:v>488970</c:v>
                </c:pt>
                <c:pt idx="9">
                  <c:v>449066</c:v>
                </c:pt>
                <c:pt idx="10">
                  <c:v>383934</c:v>
                </c:pt>
                <c:pt idx="11">
                  <c:v>422750</c:v>
                </c:pt>
                <c:pt idx="12">
                  <c:v>284944</c:v>
                </c:pt>
                <c:pt idx="13">
                  <c:v>351216</c:v>
                </c:pt>
                <c:pt idx="14">
                  <c:v>393322</c:v>
                </c:pt>
                <c:pt idx="15">
                  <c:v>445024</c:v>
                </c:pt>
                <c:pt idx="16">
                  <c:v>427664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9478912"/>
        <c:axId val="139480448"/>
      </c:barChart>
      <c:catAx>
        <c:axId val="139478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48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4804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4789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1031817</c:v>
                </c:pt>
                <c:pt idx="1">
                  <c:v>986691</c:v>
                </c:pt>
                <c:pt idx="2">
                  <c:v>1313956</c:v>
                </c:pt>
                <c:pt idx="3">
                  <c:v>1366439</c:v>
                </c:pt>
                <c:pt idx="4">
                  <c:v>1555613</c:v>
                </c:pt>
                <c:pt idx="5">
                  <c:v>1463890</c:v>
                </c:pt>
                <c:pt idx="6">
                  <c:v>1604376</c:v>
                </c:pt>
                <c:pt idx="7">
                  <c:v>1570919</c:v>
                </c:pt>
                <c:pt idx="8">
                  <c:v>1587050</c:v>
                </c:pt>
                <c:pt idx="9">
                  <c:v>1644723</c:v>
                </c:pt>
                <c:pt idx="10">
                  <c:v>1332897</c:v>
                </c:pt>
                <c:pt idx="11">
                  <c:v>1143560</c:v>
                </c:pt>
                <c:pt idx="12">
                  <c:v>1074712</c:v>
                </c:pt>
                <c:pt idx="13">
                  <c:v>1071429</c:v>
                </c:pt>
                <c:pt idx="14">
                  <c:v>1362684</c:v>
                </c:pt>
                <c:pt idx="15">
                  <c:v>1396097</c:v>
                </c:pt>
                <c:pt idx="16">
                  <c:v>1573271</c:v>
                </c:pt>
                <c:pt idx="17">
                  <c:v>1553528</c:v>
                </c:pt>
                <c:pt idx="18">
                  <c:v>1578654</c:v>
                </c:pt>
                <c:pt idx="19">
                  <c:v>1482354</c:v>
                </c:pt>
                <c:pt idx="20">
                  <c:v>1532766</c:v>
                </c:pt>
                <c:pt idx="21">
                  <c:v>1669875</c:v>
                </c:pt>
                <c:pt idx="22">
                  <c:v>1385490</c:v>
                </c:pt>
                <c:pt idx="23">
                  <c:v>1207644</c:v>
                </c:pt>
                <c:pt idx="24">
                  <c:v>1090282</c:v>
                </c:pt>
                <c:pt idx="25">
                  <c:v>1052024</c:v>
                </c:pt>
                <c:pt idx="26">
                  <c:v>1329303</c:v>
                </c:pt>
                <c:pt idx="27">
                  <c:v>1501283</c:v>
                </c:pt>
                <c:pt idx="28">
                  <c:v>1600575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701969</c:v>
                </c:pt>
                <c:pt idx="1">
                  <c:v>832374</c:v>
                </c:pt>
                <c:pt idx="2">
                  <c:v>994245</c:v>
                </c:pt>
                <c:pt idx="3">
                  <c:v>1145873</c:v>
                </c:pt>
                <c:pt idx="4">
                  <c:v>1205395</c:v>
                </c:pt>
                <c:pt idx="5">
                  <c:v>1216618</c:v>
                </c:pt>
                <c:pt idx="6">
                  <c:v>1503294</c:v>
                </c:pt>
                <c:pt idx="7">
                  <c:v>1456903</c:v>
                </c:pt>
                <c:pt idx="8">
                  <c:v>1241044</c:v>
                </c:pt>
                <c:pt idx="9">
                  <c:v>1261418</c:v>
                </c:pt>
                <c:pt idx="10">
                  <c:v>959928</c:v>
                </c:pt>
                <c:pt idx="11">
                  <c:v>1129074</c:v>
                </c:pt>
                <c:pt idx="12">
                  <c:v>767467</c:v>
                </c:pt>
                <c:pt idx="13">
                  <c:v>951444</c:v>
                </c:pt>
                <c:pt idx="14">
                  <c:v>1107289</c:v>
                </c:pt>
                <c:pt idx="15">
                  <c:v>1150886</c:v>
                </c:pt>
                <c:pt idx="16">
                  <c:v>1218213</c:v>
                </c:pt>
                <c:pt idx="17">
                  <c:v>1194886</c:v>
                </c:pt>
                <c:pt idx="18">
                  <c:v>1571265</c:v>
                </c:pt>
                <c:pt idx="19">
                  <c:v>1432475</c:v>
                </c:pt>
                <c:pt idx="20">
                  <c:v>1305864</c:v>
                </c:pt>
                <c:pt idx="21">
                  <c:v>1262336</c:v>
                </c:pt>
                <c:pt idx="22">
                  <c:v>1025525</c:v>
                </c:pt>
                <c:pt idx="23">
                  <c:v>1191621</c:v>
                </c:pt>
                <c:pt idx="24">
                  <c:v>801526</c:v>
                </c:pt>
                <c:pt idx="25">
                  <c:v>978167</c:v>
                </c:pt>
                <c:pt idx="26">
                  <c:v>1060134</c:v>
                </c:pt>
                <c:pt idx="27">
                  <c:v>1270280</c:v>
                </c:pt>
                <c:pt idx="28">
                  <c:v>1142689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1235328"/>
        <c:axId val="141236864"/>
      </c:barChart>
      <c:catAx>
        <c:axId val="141235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23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2368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23532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133729</c:v>
                </c:pt>
                <c:pt idx="1">
                  <c:v>135549</c:v>
                </c:pt>
                <c:pt idx="2">
                  <c:v>135587</c:v>
                </c:pt>
                <c:pt idx="3">
                  <c:v>135631</c:v>
                </c:pt>
                <c:pt idx="4">
                  <c:v>136973</c:v>
                </c:pt>
                <c:pt idx="5">
                  <c:v>136664</c:v>
                </c:pt>
                <c:pt idx="6">
                  <c:v>136327</c:v>
                </c:pt>
                <c:pt idx="7">
                  <c:v>137047</c:v>
                </c:pt>
                <c:pt idx="8">
                  <c:v>138841</c:v>
                </c:pt>
                <c:pt idx="9">
                  <c:v>137954</c:v>
                </c:pt>
                <c:pt idx="10">
                  <c:v>137898</c:v>
                </c:pt>
                <c:pt idx="11">
                  <c:v>137297</c:v>
                </c:pt>
                <c:pt idx="12">
                  <c:v>136657</c:v>
                </c:pt>
                <c:pt idx="13">
                  <c:v>136877</c:v>
                </c:pt>
                <c:pt idx="14">
                  <c:v>137929</c:v>
                </c:pt>
                <c:pt idx="15">
                  <c:v>138324</c:v>
                </c:pt>
                <c:pt idx="16">
                  <c:v>138316</c:v>
                </c:pt>
                <c:pt idx="17">
                  <c:v>138868</c:v>
                </c:pt>
                <c:pt idx="18">
                  <c:v>139181</c:v>
                </c:pt>
                <c:pt idx="19">
                  <c:v>139417</c:v>
                </c:pt>
                <c:pt idx="20">
                  <c:v>139471</c:v>
                </c:pt>
                <c:pt idx="21">
                  <c:v>140077</c:v>
                </c:pt>
                <c:pt idx="22">
                  <c:v>139609</c:v>
                </c:pt>
                <c:pt idx="23">
                  <c:v>139650</c:v>
                </c:pt>
                <c:pt idx="24">
                  <c:v>139548</c:v>
                </c:pt>
                <c:pt idx="25">
                  <c:v>139321</c:v>
                </c:pt>
                <c:pt idx="26">
                  <c:v>139669</c:v>
                </c:pt>
                <c:pt idx="27">
                  <c:v>139718</c:v>
                </c:pt>
                <c:pt idx="28">
                  <c:v>140466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56184</c:v>
                </c:pt>
                <c:pt idx="1">
                  <c:v>64967</c:v>
                </c:pt>
                <c:pt idx="2">
                  <c:v>74429</c:v>
                </c:pt>
                <c:pt idx="3">
                  <c:v>83556</c:v>
                </c:pt>
                <c:pt idx="4">
                  <c:v>88716</c:v>
                </c:pt>
                <c:pt idx="5">
                  <c:v>89017</c:v>
                </c:pt>
                <c:pt idx="6">
                  <c:v>99371</c:v>
                </c:pt>
                <c:pt idx="7">
                  <c:v>96757</c:v>
                </c:pt>
                <c:pt idx="8">
                  <c:v>93995</c:v>
                </c:pt>
                <c:pt idx="9">
                  <c:v>93587</c:v>
                </c:pt>
                <c:pt idx="10">
                  <c:v>76418</c:v>
                </c:pt>
                <c:pt idx="11">
                  <c:v>73669</c:v>
                </c:pt>
                <c:pt idx="12">
                  <c:v>59552</c:v>
                </c:pt>
                <c:pt idx="13">
                  <c:v>69740</c:v>
                </c:pt>
                <c:pt idx="14">
                  <c:v>79545</c:v>
                </c:pt>
                <c:pt idx="15">
                  <c:v>84709</c:v>
                </c:pt>
                <c:pt idx="16">
                  <c:v>89586</c:v>
                </c:pt>
                <c:pt idx="17">
                  <c:v>91174</c:v>
                </c:pt>
                <c:pt idx="18">
                  <c:v>100673</c:v>
                </c:pt>
                <c:pt idx="19">
                  <c:v>93236</c:v>
                </c:pt>
                <c:pt idx="20">
                  <c:v>94244</c:v>
                </c:pt>
                <c:pt idx="21">
                  <c:v>94362</c:v>
                </c:pt>
                <c:pt idx="22">
                  <c:v>80314</c:v>
                </c:pt>
                <c:pt idx="23">
                  <c:v>77676</c:v>
                </c:pt>
                <c:pt idx="24">
                  <c:v>61302</c:v>
                </c:pt>
                <c:pt idx="25">
                  <c:v>72512</c:v>
                </c:pt>
                <c:pt idx="26">
                  <c:v>77061</c:v>
                </c:pt>
                <c:pt idx="27">
                  <c:v>92140</c:v>
                </c:pt>
                <c:pt idx="28">
                  <c:v>88093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1285632"/>
        <c:axId val="142086144"/>
      </c:barChart>
      <c:catAx>
        <c:axId val="14128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08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086144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28563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05/17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0" t="s">
        <v>78</v>
      </c>
    </row>
    <row r="2" spans="1:13" ht="40.200000000000003" customHeight="1">
      <c r="B2" s="4" t="s">
        <v>7</v>
      </c>
      <c r="D2" s="111"/>
    </row>
    <row r="3" spans="1:13" ht="34.950000000000003" customHeight="1">
      <c r="B3" s="4" t="s">
        <v>8</v>
      </c>
      <c r="D3" s="111"/>
    </row>
    <row r="4" spans="1:13" ht="6.75" customHeight="1">
      <c r="D4" s="111"/>
    </row>
    <row r="5" spans="1:13" ht="19.95" customHeight="1">
      <c r="C5" s="11" t="s">
        <v>185</v>
      </c>
      <c r="D5" s="111"/>
    </row>
    <row r="6" spans="1:13" s="5" customFormat="1" ht="34.950000000000003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1"/>
    </row>
    <row r="8" spans="1:13" ht="12.45" customHeight="1">
      <c r="D8" s="111"/>
    </row>
    <row r="9" spans="1:13" ht="61.95" customHeight="1">
      <c r="C9" s="36" t="s">
        <v>90</v>
      </c>
      <c r="D9" s="111"/>
    </row>
    <row r="10" spans="1:13" ht="7.2" customHeight="1">
      <c r="D10" s="111"/>
    </row>
    <row r="11" spans="1:13" ht="44.25" customHeight="1">
      <c r="C11" s="6"/>
      <c r="D11" s="111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93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154</v>
      </c>
      <c r="K15" s="38" t="s">
        <v>101</v>
      </c>
      <c r="L15" s="38" t="s">
        <v>102</v>
      </c>
      <c r="M15" s="38" t="s">
        <v>0</v>
      </c>
    </row>
    <row r="16" spans="1:13" ht="12.45" customHeight="1">
      <c r="H16" s="39" t="s">
        <v>195</v>
      </c>
      <c r="I16" s="33">
        <v>2016</v>
      </c>
      <c r="J16" s="33">
        <v>1</v>
      </c>
      <c r="K16" s="33">
        <v>500150</v>
      </c>
      <c r="L16" s="33">
        <v>266653</v>
      </c>
      <c r="M16" s="33">
        <v>766803</v>
      </c>
    </row>
    <row r="17" spans="8:13" ht="12.45" customHeight="1">
      <c r="H17" s="40" t="s">
        <v>196</v>
      </c>
      <c r="I17" s="33">
        <v>2016</v>
      </c>
      <c r="J17" s="33">
        <v>2</v>
      </c>
      <c r="K17" s="33">
        <v>514528</v>
      </c>
      <c r="L17" s="33">
        <v>337474</v>
      </c>
      <c r="M17" s="33">
        <v>852002</v>
      </c>
    </row>
    <row r="18" spans="8:13" ht="12.45" customHeight="1">
      <c r="H18" s="40" t="s">
        <v>197</v>
      </c>
      <c r="I18" s="33">
        <v>2016</v>
      </c>
      <c r="J18" s="33">
        <v>3</v>
      </c>
      <c r="K18" s="33">
        <v>613833</v>
      </c>
      <c r="L18" s="33">
        <v>386704</v>
      </c>
      <c r="M18" s="33">
        <v>1000537</v>
      </c>
    </row>
    <row r="19" spans="8:13" ht="12.45" customHeight="1">
      <c r="H19" s="40" t="s">
        <v>198</v>
      </c>
      <c r="I19" s="33">
        <v>2016</v>
      </c>
      <c r="J19" s="33">
        <v>4</v>
      </c>
      <c r="K19" s="33">
        <v>654619</v>
      </c>
      <c r="L19" s="33">
        <v>417652</v>
      </c>
      <c r="M19" s="33">
        <v>1072271</v>
      </c>
    </row>
    <row r="20" spans="8:13" ht="12.45" customHeight="1">
      <c r="H20" s="40" t="s">
        <v>197</v>
      </c>
      <c r="I20" s="33">
        <v>2016</v>
      </c>
      <c r="J20" s="33">
        <v>5</v>
      </c>
      <c r="K20" s="33">
        <v>707343</v>
      </c>
      <c r="L20" s="33">
        <v>436987</v>
      </c>
      <c r="M20" s="33">
        <v>1144330</v>
      </c>
    </row>
    <row r="21" spans="8:13" ht="12.45" customHeight="1">
      <c r="H21" s="40" t="s">
        <v>195</v>
      </c>
      <c r="I21" s="33">
        <v>2016</v>
      </c>
      <c r="J21" s="33">
        <v>6</v>
      </c>
      <c r="K21" s="33">
        <v>718313</v>
      </c>
      <c r="L21" s="33">
        <v>444656</v>
      </c>
      <c r="M21" s="33">
        <v>1162969</v>
      </c>
    </row>
    <row r="22" spans="8:13" ht="12.45" customHeight="1">
      <c r="H22" s="40" t="s">
        <v>195</v>
      </c>
      <c r="I22" s="33">
        <v>2016</v>
      </c>
      <c r="J22" s="33">
        <v>7</v>
      </c>
      <c r="K22" s="33">
        <v>673157</v>
      </c>
      <c r="L22" s="33">
        <v>542411</v>
      </c>
      <c r="M22" s="33">
        <v>1215568</v>
      </c>
    </row>
    <row r="23" spans="8:13" ht="12.45" customHeight="1">
      <c r="H23" s="40" t="s">
        <v>198</v>
      </c>
      <c r="I23" s="33">
        <v>2016</v>
      </c>
      <c r="J23" s="33">
        <v>8</v>
      </c>
      <c r="K23" s="33">
        <v>599391</v>
      </c>
      <c r="L23" s="33">
        <v>466630</v>
      </c>
      <c r="M23" s="33">
        <v>1066021</v>
      </c>
    </row>
    <row r="24" spans="8:13" ht="12.45" customHeight="1">
      <c r="H24" s="40" t="s">
        <v>199</v>
      </c>
      <c r="I24" s="33">
        <v>2016</v>
      </c>
      <c r="J24" s="33">
        <v>9</v>
      </c>
      <c r="K24" s="33">
        <v>705298</v>
      </c>
      <c r="L24" s="33">
        <v>488970</v>
      </c>
      <c r="M24" s="33">
        <v>1194268</v>
      </c>
    </row>
    <row r="25" spans="8:13" ht="12.45" customHeight="1">
      <c r="H25" s="40" t="s">
        <v>200</v>
      </c>
      <c r="I25" s="33">
        <v>2016</v>
      </c>
      <c r="J25" s="33">
        <v>10</v>
      </c>
      <c r="K25" s="33">
        <v>732958</v>
      </c>
      <c r="L25" s="33">
        <v>449066</v>
      </c>
      <c r="M25" s="33">
        <v>1182024</v>
      </c>
    </row>
    <row r="26" spans="8:13" ht="12.45" customHeight="1">
      <c r="H26" s="40" t="s">
        <v>201</v>
      </c>
      <c r="I26" s="33">
        <v>2016</v>
      </c>
      <c r="J26" s="33">
        <v>11</v>
      </c>
      <c r="K26" s="33">
        <v>689777</v>
      </c>
      <c r="L26" s="33">
        <v>383934</v>
      </c>
      <c r="M26" s="33">
        <v>1073711</v>
      </c>
    </row>
    <row r="27" spans="8:13" ht="13.05" customHeight="1" thickBot="1">
      <c r="H27" s="41" t="s">
        <v>202</v>
      </c>
      <c r="I27" s="33">
        <v>2016</v>
      </c>
      <c r="J27" s="33">
        <v>12</v>
      </c>
      <c r="K27" s="33">
        <v>578386</v>
      </c>
      <c r="L27" s="33">
        <v>422750</v>
      </c>
      <c r="M27" s="33">
        <v>1001136</v>
      </c>
    </row>
    <row r="28" spans="8:13" ht="12.45" customHeight="1">
      <c r="H28" s="42" t="s">
        <v>195</v>
      </c>
      <c r="I28" s="33">
        <v>2017</v>
      </c>
      <c r="J28" s="33">
        <v>1</v>
      </c>
      <c r="K28" s="33">
        <v>521786</v>
      </c>
      <c r="L28" s="33">
        <v>284944</v>
      </c>
      <c r="M28" s="33">
        <v>806730</v>
      </c>
    </row>
    <row r="29" spans="8:13" ht="12.45" customHeight="1">
      <c r="H29" s="42" t="s">
        <v>196</v>
      </c>
      <c r="I29" s="33">
        <v>2017</v>
      </c>
      <c r="J29" s="33">
        <v>2</v>
      </c>
      <c r="K29" s="33">
        <v>502452</v>
      </c>
      <c r="L29" s="33">
        <v>351216</v>
      </c>
      <c r="M29" s="33">
        <v>853668</v>
      </c>
    </row>
    <row r="30" spans="8:13" ht="12.45" customHeight="1">
      <c r="H30" s="42" t="s">
        <v>197</v>
      </c>
      <c r="I30" s="33">
        <v>2017</v>
      </c>
      <c r="J30" s="33">
        <v>3</v>
      </c>
      <c r="K30" s="33">
        <v>642419</v>
      </c>
      <c r="L30" s="33">
        <v>393322</v>
      </c>
      <c r="M30" s="33">
        <v>1035741</v>
      </c>
    </row>
    <row r="31" spans="8:13" ht="12.45" customHeight="1">
      <c r="H31" s="42" t="s">
        <v>198</v>
      </c>
      <c r="I31" s="33">
        <v>2017</v>
      </c>
      <c r="J31" s="33">
        <v>4</v>
      </c>
      <c r="K31" s="33">
        <v>648431</v>
      </c>
      <c r="L31" s="33">
        <v>445024</v>
      </c>
      <c r="M31" s="33">
        <v>1093455</v>
      </c>
    </row>
    <row r="32" spans="8:13" ht="12" customHeight="1">
      <c r="H32" s="42" t="s">
        <v>197</v>
      </c>
      <c r="I32" s="33">
        <v>2017</v>
      </c>
      <c r="J32" s="33">
        <v>5</v>
      </c>
      <c r="K32" s="33">
        <v>738994</v>
      </c>
      <c r="L32" s="33">
        <v>427664</v>
      </c>
      <c r="M32" s="33">
        <v>1166658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32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91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36</v>
      </c>
      <c r="B33" s="23"/>
      <c r="C33" s="23"/>
      <c r="D33" s="26" t="s">
        <v>16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33</v>
      </c>
      <c r="C35" s="23"/>
      <c r="D35" s="27">
        <v>0</v>
      </c>
      <c r="E35" s="27" t="s">
        <v>81</v>
      </c>
    </row>
    <row r="36" spans="1:5" ht="10.95" customHeight="1">
      <c r="A36" s="23"/>
      <c r="B36" s="23" t="s">
        <v>85</v>
      </c>
      <c r="C36" s="23"/>
      <c r="D36" s="28"/>
      <c r="E36" s="27" t="s">
        <v>82</v>
      </c>
    </row>
    <row r="37" spans="1:5" ht="10.95" customHeight="1">
      <c r="A37" s="23"/>
      <c r="B37" s="23" t="s">
        <v>13</v>
      </c>
      <c r="C37" s="23"/>
      <c r="D37" s="28"/>
      <c r="E37" s="27" t="s">
        <v>31</v>
      </c>
    </row>
    <row r="38" spans="1:5" ht="10.95" customHeight="1">
      <c r="A38" s="23"/>
      <c r="B38" s="23" t="s">
        <v>14</v>
      </c>
      <c r="C38" s="23"/>
      <c r="D38" s="27" t="s">
        <v>1</v>
      </c>
      <c r="E38" s="27" t="s">
        <v>17</v>
      </c>
    </row>
    <row r="39" spans="1:5" ht="10.95" customHeight="1">
      <c r="A39" s="23"/>
      <c r="B39" s="23" t="s">
        <v>15</v>
      </c>
      <c r="C39" s="23"/>
      <c r="D39" s="27" t="s">
        <v>29</v>
      </c>
      <c r="E39" s="27" t="s">
        <v>23</v>
      </c>
    </row>
    <row r="40" spans="1:5" ht="10.95" customHeight="1">
      <c r="A40" s="23"/>
      <c r="B40" s="25"/>
      <c r="C40" s="24"/>
      <c r="D40" s="27" t="s">
        <v>35</v>
      </c>
      <c r="E40" s="27" t="s">
        <v>18</v>
      </c>
    </row>
    <row r="41" spans="1:5" ht="10.95" customHeight="1">
      <c r="A41" s="23"/>
      <c r="B41" s="23" t="s">
        <v>86</v>
      </c>
      <c r="C41" s="24"/>
      <c r="D41" s="27" t="s">
        <v>19</v>
      </c>
      <c r="E41" s="27" t="s">
        <v>20</v>
      </c>
    </row>
    <row r="42" spans="1:5" ht="10.95" customHeight="1">
      <c r="A42" s="23"/>
      <c r="B42" s="23" t="s">
        <v>87</v>
      </c>
      <c r="C42" s="24"/>
      <c r="D42" s="27" t="s">
        <v>2</v>
      </c>
      <c r="E42" s="27" t="s">
        <v>30</v>
      </c>
    </row>
    <row r="43" spans="1:5" ht="10.95" customHeight="1">
      <c r="A43" s="24"/>
      <c r="B43" s="29"/>
      <c r="C43" s="24"/>
      <c r="D43" s="28"/>
      <c r="E43" s="27" t="s">
        <v>37</v>
      </c>
    </row>
    <row r="44" spans="1:5" ht="10.95" customHeight="1">
      <c r="A44" s="24"/>
      <c r="B44" s="29"/>
      <c r="C44" s="24"/>
      <c r="D44" s="27" t="s">
        <v>5</v>
      </c>
      <c r="E44" s="27" t="s">
        <v>28</v>
      </c>
    </row>
    <row r="45" spans="1:5" ht="10.95" customHeight="1">
      <c r="A45" s="24"/>
      <c r="B45" s="29"/>
      <c r="C45" s="24"/>
      <c r="D45" s="27" t="s">
        <v>21</v>
      </c>
      <c r="E45" s="27" t="s">
        <v>22</v>
      </c>
    </row>
    <row r="46" spans="1:5" ht="10.95" customHeight="1">
      <c r="A46" s="24"/>
      <c r="B46" s="29"/>
      <c r="C46" s="24"/>
      <c r="D46" s="27" t="s">
        <v>24</v>
      </c>
      <c r="E46" s="27" t="s">
        <v>25</v>
      </c>
    </row>
    <row r="47" spans="1:5" ht="10.95" customHeight="1">
      <c r="A47" s="24"/>
      <c r="B47" s="29"/>
      <c r="C47" s="24"/>
      <c r="D47" s="27" t="s">
        <v>26</v>
      </c>
      <c r="E47" s="27" t="s">
        <v>27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80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88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0.95" customHeight="1">
      <c r="A56" s="24"/>
      <c r="B56" s="34" t="s">
        <v>89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3" t="s">
        <v>34</v>
      </c>
      <c r="B1" s="113"/>
      <c r="C1" s="14"/>
      <c r="D1" s="114" t="s">
        <v>79</v>
      </c>
    </row>
    <row r="2" spans="1:4" ht="20.55" customHeight="1">
      <c r="A2" s="8"/>
      <c r="C2" s="1" t="s">
        <v>9</v>
      </c>
      <c r="D2" s="115"/>
    </row>
    <row r="3" spans="1:4" ht="11.55" customHeight="1">
      <c r="A3" s="8"/>
      <c r="B3" s="16" t="s">
        <v>181</v>
      </c>
      <c r="C3" s="10"/>
      <c r="D3" s="115"/>
    </row>
    <row r="4" spans="1:4" ht="12" customHeight="1">
      <c r="A4" s="8"/>
      <c r="B4" s="16" t="s">
        <v>182</v>
      </c>
      <c r="C4" s="31"/>
      <c r="D4" s="115"/>
    </row>
    <row r="5" spans="1:4" ht="11.55" customHeight="1">
      <c r="A5" s="8"/>
      <c r="C5" s="94"/>
      <c r="D5" s="115"/>
    </row>
    <row r="6" spans="1:4" ht="11.55" customHeight="1">
      <c r="A6" s="8"/>
      <c r="B6" s="9" t="s">
        <v>10</v>
      </c>
      <c r="C6" s="94"/>
      <c r="D6" s="115"/>
    </row>
    <row r="7" spans="1:4" ht="11.55" customHeight="1">
      <c r="A7" s="45">
        <v>1</v>
      </c>
      <c r="B7" s="46" t="s">
        <v>188</v>
      </c>
      <c r="C7" s="45">
        <v>5</v>
      </c>
      <c r="D7" s="115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156</v>
      </c>
      <c r="C14" s="94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157</v>
      </c>
      <c r="C17" s="94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158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156</v>
      </c>
      <c r="C23" s="94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159</v>
      </c>
      <c r="C26" s="94"/>
    </row>
    <row r="27" spans="1:4" ht="11.55" customHeight="1">
      <c r="A27" s="97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160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161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162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6" t="s">
        <v>188</v>
      </c>
      <c r="B2" s="116"/>
      <c r="C2" s="116"/>
      <c r="D2" s="116"/>
      <c r="E2" s="116"/>
      <c r="F2" s="116"/>
      <c r="G2" s="116"/>
    </row>
    <row r="3" spans="1:17" ht="13.05" customHeight="1">
      <c r="N3" s="37" t="s">
        <v>203</v>
      </c>
      <c r="O3" s="33"/>
      <c r="P3" s="33" t="s">
        <v>155</v>
      </c>
      <c r="Q3" s="33"/>
    </row>
    <row r="4" spans="1:17" ht="12.45" customHeight="1">
      <c r="N4" s="33" t="s">
        <v>193</v>
      </c>
      <c r="O4" s="38" t="s">
        <v>194</v>
      </c>
      <c r="P4" s="38" t="s">
        <v>101</v>
      </c>
      <c r="Q4" s="38" t="s">
        <v>102</v>
      </c>
    </row>
    <row r="5" spans="1:17" ht="12.45" customHeight="1">
      <c r="N5" s="42" t="s">
        <v>195</v>
      </c>
      <c r="O5" s="33">
        <v>2015</v>
      </c>
      <c r="P5" s="33">
        <v>1031817</v>
      </c>
      <c r="Q5" s="33">
        <v>701969</v>
      </c>
    </row>
    <row r="6" spans="1:17" ht="12.45" customHeight="1">
      <c r="N6" s="42" t="s">
        <v>196</v>
      </c>
      <c r="O6" s="33">
        <v>2015</v>
      </c>
      <c r="P6" s="33">
        <v>986691</v>
      </c>
      <c r="Q6" s="33">
        <v>832374</v>
      </c>
    </row>
    <row r="7" spans="1:17" ht="12.45" customHeight="1">
      <c r="N7" s="42" t="s">
        <v>197</v>
      </c>
      <c r="O7" s="33">
        <v>2015</v>
      </c>
      <c r="P7" s="33">
        <v>1313956</v>
      </c>
      <c r="Q7" s="33">
        <v>994245</v>
      </c>
    </row>
    <row r="8" spans="1:17" ht="12.45" customHeight="1">
      <c r="N8" s="42" t="s">
        <v>198</v>
      </c>
      <c r="O8" s="33">
        <v>2015</v>
      </c>
      <c r="P8" s="33">
        <v>1366439</v>
      </c>
      <c r="Q8" s="33">
        <v>1145873</v>
      </c>
    </row>
    <row r="9" spans="1:17" ht="12.45" customHeight="1">
      <c r="N9" s="42" t="s">
        <v>197</v>
      </c>
      <c r="O9" s="33">
        <v>2015</v>
      </c>
      <c r="P9" s="33">
        <v>1555613</v>
      </c>
      <c r="Q9" s="33">
        <v>1205395</v>
      </c>
    </row>
    <row r="10" spans="1:17" ht="12.45" customHeight="1">
      <c r="N10" s="42" t="s">
        <v>195</v>
      </c>
      <c r="O10" s="33">
        <v>2015</v>
      </c>
      <c r="P10" s="33">
        <v>1463890</v>
      </c>
      <c r="Q10" s="33">
        <v>1216618</v>
      </c>
    </row>
    <row r="11" spans="1:17" ht="12.45" customHeight="1">
      <c r="N11" s="42" t="s">
        <v>195</v>
      </c>
      <c r="O11" s="33">
        <v>2015</v>
      </c>
      <c r="P11" s="33">
        <v>1604376</v>
      </c>
      <c r="Q11" s="33">
        <v>1503294</v>
      </c>
    </row>
    <row r="12" spans="1:17" ht="12.45" customHeight="1">
      <c r="N12" s="42" t="s">
        <v>198</v>
      </c>
      <c r="O12" s="33">
        <v>2015</v>
      </c>
      <c r="P12" s="33">
        <v>1570919</v>
      </c>
      <c r="Q12" s="33">
        <v>1456903</v>
      </c>
    </row>
    <row r="13" spans="1:17" ht="12.45" customHeight="1">
      <c r="N13" s="42" t="s">
        <v>199</v>
      </c>
      <c r="O13" s="33">
        <v>2015</v>
      </c>
      <c r="P13" s="33">
        <v>1587050</v>
      </c>
      <c r="Q13" s="33">
        <v>1241044</v>
      </c>
    </row>
    <row r="14" spans="1:17" ht="12.45" customHeight="1">
      <c r="N14" s="42" t="s">
        <v>200</v>
      </c>
      <c r="O14" s="33">
        <v>2015</v>
      </c>
      <c r="P14" s="33">
        <v>1644723</v>
      </c>
      <c r="Q14" s="33">
        <v>1261418</v>
      </c>
    </row>
    <row r="15" spans="1:17" ht="13.05" customHeight="1">
      <c r="N15" s="42" t="s">
        <v>201</v>
      </c>
      <c r="O15" s="33">
        <v>2015</v>
      </c>
      <c r="P15" s="33">
        <v>1332897</v>
      </c>
      <c r="Q15" s="33">
        <v>959928</v>
      </c>
    </row>
    <row r="16" spans="1:17" ht="12.45" customHeight="1" thickBot="1">
      <c r="N16" s="55" t="s">
        <v>202</v>
      </c>
      <c r="O16" s="33">
        <v>2015</v>
      </c>
      <c r="P16" s="33">
        <v>1143560</v>
      </c>
      <c r="Q16" s="33">
        <v>1129074</v>
      </c>
    </row>
    <row r="17" spans="1:17" ht="12.45" customHeight="1">
      <c r="N17" s="39" t="s">
        <v>195</v>
      </c>
      <c r="O17" s="33">
        <v>2016</v>
      </c>
      <c r="P17" s="33">
        <v>1074712</v>
      </c>
      <c r="Q17" s="33">
        <v>767467</v>
      </c>
    </row>
    <row r="18" spans="1:17" ht="12.45" customHeight="1">
      <c r="N18" s="40" t="s">
        <v>196</v>
      </c>
      <c r="O18" s="33">
        <v>2016</v>
      </c>
      <c r="P18" s="33">
        <v>1071429</v>
      </c>
      <c r="Q18" s="33">
        <v>951444</v>
      </c>
    </row>
    <row r="19" spans="1:17" ht="12.45" customHeight="1">
      <c r="N19" s="40" t="s">
        <v>197</v>
      </c>
      <c r="O19" s="33">
        <v>2016</v>
      </c>
      <c r="P19" s="33">
        <v>1362684</v>
      </c>
      <c r="Q19" s="33">
        <v>1107289</v>
      </c>
    </row>
    <row r="20" spans="1:17" ht="12.45" customHeight="1">
      <c r="N20" s="40" t="s">
        <v>198</v>
      </c>
      <c r="O20" s="33">
        <v>2016</v>
      </c>
      <c r="P20" s="33">
        <v>1396097</v>
      </c>
      <c r="Q20" s="33">
        <v>1150886</v>
      </c>
    </row>
    <row r="21" spans="1:17" ht="12.45" customHeight="1">
      <c r="N21" s="40" t="s">
        <v>197</v>
      </c>
      <c r="O21" s="33">
        <v>2016</v>
      </c>
      <c r="P21" s="33">
        <v>1573271</v>
      </c>
      <c r="Q21" s="33">
        <v>1218213</v>
      </c>
    </row>
    <row r="22" spans="1:17" ht="12.45" customHeight="1">
      <c r="N22" s="40" t="s">
        <v>195</v>
      </c>
      <c r="O22" s="33">
        <v>2016</v>
      </c>
      <c r="P22" s="33">
        <v>1553528</v>
      </c>
      <c r="Q22" s="33">
        <v>1194886</v>
      </c>
    </row>
    <row r="23" spans="1:17" ht="12.45" customHeight="1">
      <c r="N23" s="40" t="s">
        <v>195</v>
      </c>
      <c r="O23" s="33">
        <v>2016</v>
      </c>
      <c r="P23" s="33">
        <v>1578654</v>
      </c>
      <c r="Q23" s="33">
        <v>1571265</v>
      </c>
    </row>
    <row r="24" spans="1:17" ht="12.45" customHeight="1">
      <c r="N24" s="40" t="s">
        <v>198</v>
      </c>
      <c r="O24" s="33">
        <v>2016</v>
      </c>
      <c r="P24" s="33">
        <v>1482354</v>
      </c>
      <c r="Q24" s="33">
        <v>1432475</v>
      </c>
    </row>
    <row r="25" spans="1:17" ht="12.45" customHeight="1">
      <c r="N25" s="40" t="s">
        <v>199</v>
      </c>
      <c r="O25" s="33">
        <v>2016</v>
      </c>
      <c r="P25" s="33">
        <v>1532766</v>
      </c>
      <c r="Q25" s="33">
        <v>1305864</v>
      </c>
    </row>
    <row r="26" spans="1:17" ht="12.45" customHeight="1">
      <c r="N26" s="40" t="s">
        <v>200</v>
      </c>
      <c r="O26" s="33">
        <v>2016</v>
      </c>
      <c r="P26" s="33">
        <v>1669875</v>
      </c>
      <c r="Q26" s="33">
        <v>1262336</v>
      </c>
    </row>
    <row r="27" spans="1:17" ht="13.05" customHeight="1">
      <c r="N27" s="40" t="s">
        <v>201</v>
      </c>
      <c r="O27" s="33">
        <v>2016</v>
      </c>
      <c r="P27" s="33">
        <v>1385490</v>
      </c>
      <c r="Q27" s="33">
        <v>1025525</v>
      </c>
    </row>
    <row r="28" spans="1:17" ht="13.8" thickBot="1">
      <c r="A28" s="117" t="s">
        <v>189</v>
      </c>
      <c r="B28" s="117"/>
      <c r="C28" s="117"/>
      <c r="D28" s="117"/>
      <c r="E28" s="117"/>
      <c r="F28" s="117"/>
      <c r="G28" s="117"/>
      <c r="N28" s="41" t="s">
        <v>202</v>
      </c>
      <c r="O28" s="33">
        <v>2016</v>
      </c>
      <c r="P28" s="33">
        <v>1207644</v>
      </c>
      <c r="Q28" s="33">
        <v>1191621</v>
      </c>
    </row>
    <row r="29" spans="1:17" ht="12.75" customHeight="1">
      <c r="N29" s="42" t="s">
        <v>195</v>
      </c>
      <c r="O29" s="33">
        <v>2017</v>
      </c>
      <c r="P29" s="33">
        <v>1090282</v>
      </c>
      <c r="Q29" s="33">
        <v>801526</v>
      </c>
    </row>
    <row r="30" spans="1:17" ht="12.75" customHeight="1">
      <c r="N30" s="42" t="s">
        <v>196</v>
      </c>
      <c r="O30" s="33">
        <v>2017</v>
      </c>
      <c r="P30" s="33">
        <v>1052024</v>
      </c>
      <c r="Q30" s="33">
        <v>978167</v>
      </c>
    </row>
    <row r="31" spans="1:17" ht="12.45" customHeight="1">
      <c r="N31" s="42" t="s">
        <v>197</v>
      </c>
      <c r="O31" s="33">
        <v>2017</v>
      </c>
      <c r="P31" s="33">
        <v>1329303</v>
      </c>
      <c r="Q31" s="33">
        <v>1060134</v>
      </c>
    </row>
    <row r="32" spans="1:17" ht="12.45" customHeight="1">
      <c r="N32" s="42" t="s">
        <v>198</v>
      </c>
      <c r="O32" s="33">
        <v>2017</v>
      </c>
      <c r="P32" s="33">
        <v>1501283</v>
      </c>
      <c r="Q32" s="33">
        <v>1270280</v>
      </c>
    </row>
    <row r="33" spans="14:17" ht="12.45" customHeight="1">
      <c r="N33" s="42" t="s">
        <v>197</v>
      </c>
      <c r="O33" s="33">
        <v>2017</v>
      </c>
      <c r="P33" s="33">
        <v>1600575</v>
      </c>
      <c r="Q33" s="33">
        <v>1142689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8" t="s">
        <v>206</v>
      </c>
    </row>
    <row r="46" spans="14:17" ht="12.45" customHeight="1">
      <c r="N46" s="42" t="s">
        <v>195</v>
      </c>
      <c r="O46" s="33">
        <v>2015</v>
      </c>
      <c r="P46" s="33">
        <v>133729</v>
      </c>
      <c r="Q46" s="33">
        <v>56184</v>
      </c>
    </row>
    <row r="47" spans="14:17" ht="12.45" customHeight="1">
      <c r="N47" s="42" t="s">
        <v>196</v>
      </c>
      <c r="O47" s="33">
        <v>2015</v>
      </c>
      <c r="P47" s="33">
        <v>135549</v>
      </c>
      <c r="Q47" s="33">
        <v>64967</v>
      </c>
    </row>
    <row r="48" spans="14:17" ht="12.45" customHeight="1">
      <c r="N48" s="42" t="s">
        <v>197</v>
      </c>
      <c r="O48" s="33">
        <v>2015</v>
      </c>
      <c r="P48" s="33">
        <v>135587</v>
      </c>
      <c r="Q48" s="33">
        <v>74429</v>
      </c>
    </row>
    <row r="49" spans="14:17" ht="12.45" customHeight="1">
      <c r="N49" s="42" t="s">
        <v>198</v>
      </c>
      <c r="O49" s="33">
        <v>2015</v>
      </c>
      <c r="P49" s="33">
        <v>135631</v>
      </c>
      <c r="Q49" s="33">
        <v>83556</v>
      </c>
    </row>
    <row r="50" spans="14:17" ht="12.45" customHeight="1">
      <c r="N50" s="42" t="s">
        <v>197</v>
      </c>
      <c r="O50" s="33">
        <v>2015</v>
      </c>
      <c r="P50" s="33">
        <v>136973</v>
      </c>
      <c r="Q50" s="33">
        <v>88716</v>
      </c>
    </row>
    <row r="51" spans="14:17" ht="12.45" customHeight="1">
      <c r="N51" s="42" t="s">
        <v>195</v>
      </c>
      <c r="O51" s="33">
        <v>2015</v>
      </c>
      <c r="P51" s="33">
        <v>136664</v>
      </c>
      <c r="Q51" s="33">
        <v>89017</v>
      </c>
    </row>
    <row r="52" spans="14:17" ht="12.45" customHeight="1">
      <c r="N52" s="42" t="s">
        <v>195</v>
      </c>
      <c r="O52" s="33">
        <v>2015</v>
      </c>
      <c r="P52" s="33">
        <v>136327</v>
      </c>
      <c r="Q52" s="33">
        <v>99371</v>
      </c>
    </row>
    <row r="53" spans="14:17" ht="12.45" customHeight="1">
      <c r="N53" s="42" t="s">
        <v>198</v>
      </c>
      <c r="O53" s="33">
        <v>2015</v>
      </c>
      <c r="P53" s="33">
        <v>137047</v>
      </c>
      <c r="Q53" s="33">
        <v>96757</v>
      </c>
    </row>
    <row r="54" spans="14:17" ht="12.45" customHeight="1">
      <c r="N54" s="42" t="s">
        <v>199</v>
      </c>
      <c r="O54" s="33">
        <v>2015</v>
      </c>
      <c r="P54" s="33">
        <v>138841</v>
      </c>
      <c r="Q54" s="33">
        <v>93995</v>
      </c>
    </row>
    <row r="55" spans="14:17" ht="12.45" customHeight="1">
      <c r="N55" s="42" t="s">
        <v>200</v>
      </c>
      <c r="O55" s="33">
        <v>2015</v>
      </c>
      <c r="P55" s="33">
        <v>137954</v>
      </c>
      <c r="Q55" s="33">
        <v>93587</v>
      </c>
    </row>
    <row r="56" spans="14:17" ht="12.45" customHeight="1">
      <c r="N56" s="42" t="s">
        <v>201</v>
      </c>
      <c r="O56" s="33">
        <v>2015</v>
      </c>
      <c r="P56" s="33">
        <v>137898</v>
      </c>
      <c r="Q56" s="33">
        <v>76418</v>
      </c>
    </row>
    <row r="57" spans="14:17" ht="12.45" customHeight="1" thickBot="1">
      <c r="N57" s="55" t="s">
        <v>202</v>
      </c>
      <c r="O57" s="33">
        <v>2015</v>
      </c>
      <c r="P57" s="33">
        <v>137297</v>
      </c>
      <c r="Q57" s="33">
        <v>73669</v>
      </c>
    </row>
    <row r="58" spans="14:17" ht="12.45" customHeight="1">
      <c r="N58" s="39" t="s">
        <v>195</v>
      </c>
      <c r="O58" s="33">
        <v>2016</v>
      </c>
      <c r="P58" s="33">
        <v>136657</v>
      </c>
      <c r="Q58" s="33">
        <v>59552</v>
      </c>
    </row>
    <row r="59" spans="14:17" ht="12.45" customHeight="1">
      <c r="N59" s="40" t="s">
        <v>196</v>
      </c>
      <c r="O59" s="33">
        <v>2016</v>
      </c>
      <c r="P59" s="33">
        <v>136877</v>
      </c>
      <c r="Q59" s="33">
        <v>69740</v>
      </c>
    </row>
    <row r="60" spans="14:17" ht="12.45" customHeight="1">
      <c r="N60" s="40" t="s">
        <v>197</v>
      </c>
      <c r="O60" s="33">
        <v>2016</v>
      </c>
      <c r="P60" s="33">
        <v>137929</v>
      </c>
      <c r="Q60" s="33">
        <v>79545</v>
      </c>
    </row>
    <row r="61" spans="14:17" ht="13.05" customHeight="1">
      <c r="N61" s="40" t="s">
        <v>198</v>
      </c>
      <c r="O61" s="33">
        <v>2016</v>
      </c>
      <c r="P61" s="33">
        <v>138324</v>
      </c>
      <c r="Q61" s="33">
        <v>84709</v>
      </c>
    </row>
    <row r="62" spans="14:17">
      <c r="N62" s="40" t="s">
        <v>197</v>
      </c>
      <c r="O62" s="33">
        <v>2016</v>
      </c>
      <c r="P62" s="33">
        <v>138316</v>
      </c>
      <c r="Q62" s="33">
        <v>89586</v>
      </c>
    </row>
    <row r="63" spans="14:17" ht="12.45" customHeight="1">
      <c r="N63" s="40" t="s">
        <v>195</v>
      </c>
      <c r="O63" s="33">
        <v>2016</v>
      </c>
      <c r="P63" s="33">
        <v>138868</v>
      </c>
      <c r="Q63" s="33">
        <v>91174</v>
      </c>
    </row>
    <row r="64" spans="14:17" ht="12.45" customHeight="1">
      <c r="N64" s="40" t="s">
        <v>195</v>
      </c>
      <c r="O64" s="33">
        <v>2016</v>
      </c>
      <c r="P64" s="33">
        <v>139181</v>
      </c>
      <c r="Q64" s="33">
        <v>100673</v>
      </c>
    </row>
    <row r="65" spans="14:17" ht="12.45" customHeight="1">
      <c r="N65" s="40" t="s">
        <v>198</v>
      </c>
      <c r="O65" s="33">
        <v>2016</v>
      </c>
      <c r="P65" s="33">
        <v>139417</v>
      </c>
      <c r="Q65" s="33">
        <v>93236</v>
      </c>
    </row>
    <row r="66" spans="14:17" ht="12.45" customHeight="1">
      <c r="N66" s="40" t="s">
        <v>199</v>
      </c>
      <c r="O66" s="33">
        <v>2016</v>
      </c>
      <c r="P66" s="33">
        <v>139471</v>
      </c>
      <c r="Q66" s="33">
        <v>94244</v>
      </c>
    </row>
    <row r="67" spans="14:17" ht="12.45" customHeight="1">
      <c r="N67" s="40" t="s">
        <v>200</v>
      </c>
      <c r="O67" s="33">
        <v>2016</v>
      </c>
      <c r="P67" s="33">
        <v>140077</v>
      </c>
      <c r="Q67" s="33">
        <v>94362</v>
      </c>
    </row>
    <row r="68" spans="14:17" ht="12.45" customHeight="1">
      <c r="N68" s="40" t="s">
        <v>201</v>
      </c>
      <c r="O68" s="33">
        <v>2016</v>
      </c>
      <c r="P68" s="33">
        <v>139609</v>
      </c>
      <c r="Q68" s="33">
        <v>80314</v>
      </c>
    </row>
    <row r="69" spans="14:17" ht="12.45" customHeight="1" thickBot="1">
      <c r="N69" s="41" t="s">
        <v>202</v>
      </c>
      <c r="O69" s="33">
        <v>2016</v>
      </c>
      <c r="P69" s="33">
        <v>139650</v>
      </c>
      <c r="Q69" s="33">
        <v>77676</v>
      </c>
    </row>
    <row r="70" spans="14:17" ht="12.45" customHeight="1">
      <c r="N70" s="42" t="s">
        <v>195</v>
      </c>
      <c r="O70" s="33">
        <v>2017</v>
      </c>
      <c r="P70" s="33">
        <v>139548</v>
      </c>
      <c r="Q70" s="33">
        <v>61302</v>
      </c>
    </row>
    <row r="71" spans="14:17" ht="12.45" customHeight="1">
      <c r="N71" s="42" t="s">
        <v>196</v>
      </c>
      <c r="O71" s="33">
        <v>2017</v>
      </c>
      <c r="P71" s="33">
        <v>139321</v>
      </c>
      <c r="Q71" s="33">
        <v>72512</v>
      </c>
    </row>
    <row r="72" spans="14:17" ht="12.45" customHeight="1">
      <c r="N72" s="42" t="s">
        <v>197</v>
      </c>
      <c r="O72" s="33">
        <v>2017</v>
      </c>
      <c r="P72" s="33">
        <v>139669</v>
      </c>
      <c r="Q72" s="33">
        <v>77061</v>
      </c>
    </row>
    <row r="73" spans="14:17" ht="12.45" customHeight="1">
      <c r="N73" s="42" t="s">
        <v>198</v>
      </c>
      <c r="O73" s="33">
        <v>2017</v>
      </c>
      <c r="P73" s="33">
        <v>139718</v>
      </c>
      <c r="Q73" s="33">
        <v>92140</v>
      </c>
    </row>
    <row r="74" spans="14:17" ht="13.05" customHeight="1">
      <c r="N74" s="42" t="s">
        <v>197</v>
      </c>
      <c r="O74" s="33">
        <v>2017</v>
      </c>
      <c r="P74" s="33">
        <v>140466</v>
      </c>
      <c r="Q74" s="33">
        <v>88093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7" t="s">
        <v>208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18" t="s">
        <v>92</v>
      </c>
      <c r="B3" s="103" t="s">
        <v>209</v>
      </c>
      <c r="C3" s="103"/>
      <c r="D3" s="103"/>
      <c r="E3" s="103"/>
      <c r="F3" s="103"/>
      <c r="G3" s="103" t="s">
        <v>210</v>
      </c>
      <c r="H3" s="103"/>
      <c r="I3" s="103"/>
      <c r="J3" s="103"/>
      <c r="K3" s="104"/>
    </row>
    <row r="4" spans="1:11" ht="66.75" customHeight="1">
      <c r="A4" s="118"/>
      <c r="B4" s="105" t="s">
        <v>93</v>
      </c>
      <c r="C4" s="69" t="s">
        <v>94</v>
      </c>
      <c r="D4" s="69" t="s">
        <v>95</v>
      </c>
      <c r="E4" s="69" t="s">
        <v>94</v>
      </c>
      <c r="F4" s="69" t="s">
        <v>96</v>
      </c>
      <c r="G4" s="105" t="s">
        <v>93</v>
      </c>
      <c r="H4" s="69" t="s">
        <v>94</v>
      </c>
      <c r="I4" s="69" t="s">
        <v>97</v>
      </c>
      <c r="J4" s="69" t="s">
        <v>94</v>
      </c>
      <c r="K4" s="106" t="s">
        <v>96</v>
      </c>
    </row>
    <row r="5" spans="1:11" ht="12" customHeight="1">
      <c r="A5" s="118"/>
      <c r="B5" s="105" t="s">
        <v>3</v>
      </c>
      <c r="C5" s="69" t="s">
        <v>98</v>
      </c>
      <c r="D5" s="105" t="s">
        <v>3</v>
      </c>
      <c r="E5" s="69" t="s">
        <v>98</v>
      </c>
      <c r="F5" s="69" t="s">
        <v>99</v>
      </c>
      <c r="G5" s="105" t="s">
        <v>3</v>
      </c>
      <c r="H5" s="69" t="s">
        <v>98</v>
      </c>
      <c r="I5" s="105" t="s">
        <v>3</v>
      </c>
      <c r="J5" s="69" t="s">
        <v>98</v>
      </c>
      <c r="K5" s="106" t="s">
        <v>99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100</v>
      </c>
      <c r="B7" s="61">
        <v>1020641</v>
      </c>
      <c r="C7" s="62">
        <v>2.6</v>
      </c>
      <c r="D7" s="61">
        <v>2289410</v>
      </c>
      <c r="E7" s="62">
        <v>-3.2</v>
      </c>
      <c r="F7" s="63">
        <v>2.2000000000000002</v>
      </c>
      <c r="G7" s="61">
        <v>4366918</v>
      </c>
      <c r="H7" s="62">
        <v>2.7</v>
      </c>
      <c r="I7" s="61">
        <v>9975974</v>
      </c>
      <c r="J7" s="62">
        <v>0.7</v>
      </c>
      <c r="K7" s="63">
        <v>2.2999999999999998</v>
      </c>
    </row>
    <row r="8" spans="1:11" ht="12" customHeight="1">
      <c r="A8" s="66" t="s">
        <v>101</v>
      </c>
      <c r="B8" s="61">
        <v>654814</v>
      </c>
      <c r="C8" s="62">
        <v>5</v>
      </c>
      <c r="D8" s="61">
        <v>1341741</v>
      </c>
      <c r="E8" s="62">
        <v>-0.1</v>
      </c>
      <c r="F8" s="63">
        <v>2</v>
      </c>
      <c r="G8" s="61">
        <v>2750771</v>
      </c>
      <c r="H8" s="62">
        <v>2</v>
      </c>
      <c r="I8" s="61">
        <v>5639206</v>
      </c>
      <c r="J8" s="62">
        <v>0.6</v>
      </c>
      <c r="K8" s="63">
        <v>2.1</v>
      </c>
    </row>
    <row r="9" spans="1:11" ht="12" customHeight="1">
      <c r="A9" s="66" t="s">
        <v>102</v>
      </c>
      <c r="B9" s="61">
        <v>365827</v>
      </c>
      <c r="C9" s="62">
        <v>-1.4</v>
      </c>
      <c r="D9" s="61">
        <v>947669</v>
      </c>
      <c r="E9" s="62">
        <v>-7.3</v>
      </c>
      <c r="F9" s="63">
        <v>2.6</v>
      </c>
      <c r="G9" s="61">
        <v>1616147</v>
      </c>
      <c r="H9" s="62">
        <v>4</v>
      </c>
      <c r="I9" s="61">
        <v>4336768</v>
      </c>
      <c r="J9" s="62">
        <v>0.7</v>
      </c>
      <c r="K9" s="63">
        <v>2.7</v>
      </c>
    </row>
    <row r="10" spans="1:11" ht="12" customHeight="1">
      <c r="A10" s="66" t="s">
        <v>103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104</v>
      </c>
      <c r="B11" s="61">
        <v>645661</v>
      </c>
      <c r="C11" s="62">
        <v>4</v>
      </c>
      <c r="D11" s="61">
        <v>1399265</v>
      </c>
      <c r="E11" s="62">
        <v>-3.8</v>
      </c>
      <c r="F11" s="63">
        <v>2.2000000000000002</v>
      </c>
      <c r="G11" s="61">
        <v>2761557</v>
      </c>
      <c r="H11" s="62">
        <v>2.4</v>
      </c>
      <c r="I11" s="61">
        <v>6159702</v>
      </c>
      <c r="J11" s="109">
        <v>0</v>
      </c>
      <c r="K11" s="63">
        <v>2.2000000000000002</v>
      </c>
    </row>
    <row r="12" spans="1:11" ht="12" customHeight="1">
      <c r="A12" s="64" t="s">
        <v>101</v>
      </c>
      <c r="B12" s="61">
        <v>398712</v>
      </c>
      <c r="C12" s="62">
        <v>8.1</v>
      </c>
      <c r="D12" s="61">
        <v>777263</v>
      </c>
      <c r="E12" s="62">
        <v>0.8</v>
      </c>
      <c r="F12" s="63">
        <v>1.9</v>
      </c>
      <c r="G12" s="61">
        <v>1689133</v>
      </c>
      <c r="H12" s="62">
        <v>2.4</v>
      </c>
      <c r="I12" s="61">
        <v>3334199</v>
      </c>
      <c r="J12" s="62">
        <v>0.8</v>
      </c>
      <c r="K12" s="63">
        <v>2</v>
      </c>
    </row>
    <row r="13" spans="1:11" ht="12" customHeight="1">
      <c r="A13" s="64" t="s">
        <v>102</v>
      </c>
      <c r="B13" s="61">
        <v>246949</v>
      </c>
      <c r="C13" s="62">
        <v>-2</v>
      </c>
      <c r="D13" s="61">
        <v>622002</v>
      </c>
      <c r="E13" s="62">
        <v>-9</v>
      </c>
      <c r="F13" s="63">
        <v>2.5</v>
      </c>
      <c r="G13" s="61">
        <v>1072424</v>
      </c>
      <c r="H13" s="62">
        <v>2.5</v>
      </c>
      <c r="I13" s="61">
        <v>2825503</v>
      </c>
      <c r="J13" s="62">
        <v>-1</v>
      </c>
      <c r="K13" s="63">
        <v>2.6</v>
      </c>
    </row>
    <row r="14" spans="1:11" ht="12" customHeight="1">
      <c r="A14" s="66" t="s">
        <v>105</v>
      </c>
      <c r="B14" s="61">
        <v>356253</v>
      </c>
      <c r="C14" s="62">
        <v>0.5</v>
      </c>
      <c r="D14" s="61">
        <v>840922</v>
      </c>
      <c r="E14" s="62">
        <v>-2.2999999999999998</v>
      </c>
      <c r="F14" s="63">
        <v>2.4</v>
      </c>
      <c r="G14" s="61">
        <v>1524059</v>
      </c>
      <c r="H14" s="62">
        <v>3.3</v>
      </c>
      <c r="I14" s="61">
        <v>3606326</v>
      </c>
      <c r="J14" s="62">
        <v>1.9</v>
      </c>
      <c r="K14" s="63">
        <v>2.4</v>
      </c>
    </row>
    <row r="15" spans="1:11" ht="12" customHeight="1">
      <c r="A15" s="64" t="s">
        <v>101</v>
      </c>
      <c r="B15" s="61">
        <v>244532</v>
      </c>
      <c r="C15" s="62">
        <v>0.7</v>
      </c>
      <c r="D15" s="61">
        <v>535682</v>
      </c>
      <c r="E15" s="62">
        <v>-1.1000000000000001</v>
      </c>
      <c r="F15" s="63">
        <v>2.2000000000000002</v>
      </c>
      <c r="G15" s="61">
        <v>1013607</v>
      </c>
      <c r="H15" s="62">
        <v>1.5</v>
      </c>
      <c r="I15" s="61">
        <v>2190383</v>
      </c>
      <c r="J15" s="62">
        <v>0.6</v>
      </c>
      <c r="K15" s="63">
        <v>2.2000000000000002</v>
      </c>
    </row>
    <row r="16" spans="1:11" ht="12" customHeight="1">
      <c r="A16" s="64" t="s">
        <v>102</v>
      </c>
      <c r="B16" s="61">
        <v>111721</v>
      </c>
      <c r="C16" s="62">
        <v>0.2</v>
      </c>
      <c r="D16" s="61">
        <v>305240</v>
      </c>
      <c r="E16" s="62">
        <v>-4.2</v>
      </c>
      <c r="F16" s="63">
        <v>2.7</v>
      </c>
      <c r="G16" s="61">
        <v>510452</v>
      </c>
      <c r="H16" s="62">
        <v>7.1</v>
      </c>
      <c r="I16" s="61">
        <v>1415943</v>
      </c>
      <c r="J16" s="62">
        <v>3.9</v>
      </c>
      <c r="K16" s="63">
        <v>2.8</v>
      </c>
    </row>
    <row r="17" spans="1:11" ht="12" customHeight="1">
      <c r="A17" s="66" t="s">
        <v>106</v>
      </c>
      <c r="B17" s="61">
        <v>1408</v>
      </c>
      <c r="C17" s="62">
        <v>-6.6</v>
      </c>
      <c r="D17" s="61">
        <v>3763</v>
      </c>
      <c r="E17" s="62">
        <v>2.9</v>
      </c>
      <c r="F17" s="63">
        <v>2.7</v>
      </c>
      <c r="G17" s="61">
        <v>6243</v>
      </c>
      <c r="H17" s="109">
        <v>0</v>
      </c>
      <c r="I17" s="61">
        <v>15139</v>
      </c>
      <c r="J17" s="62">
        <v>3.5</v>
      </c>
      <c r="K17" s="63">
        <v>2.4</v>
      </c>
    </row>
    <row r="18" spans="1:11" ht="12" customHeight="1">
      <c r="A18" s="64" t="s">
        <v>101</v>
      </c>
      <c r="B18" s="61">
        <v>975</v>
      </c>
      <c r="C18" s="62">
        <v>-12.5</v>
      </c>
      <c r="D18" s="61">
        <v>2621</v>
      </c>
      <c r="E18" s="62">
        <v>1.9</v>
      </c>
      <c r="F18" s="63">
        <v>2.7</v>
      </c>
      <c r="G18" s="61">
        <v>4333</v>
      </c>
      <c r="H18" s="62">
        <v>1</v>
      </c>
      <c r="I18" s="61">
        <v>10143</v>
      </c>
      <c r="J18" s="62">
        <v>7.4</v>
      </c>
      <c r="K18" s="63">
        <v>2.2999999999999998</v>
      </c>
    </row>
    <row r="19" spans="1:11" ht="12" customHeight="1">
      <c r="A19" s="64" t="s">
        <v>102</v>
      </c>
      <c r="B19" s="61">
        <v>433</v>
      </c>
      <c r="C19" s="62">
        <v>10.199999999999999</v>
      </c>
      <c r="D19" s="61">
        <v>1142</v>
      </c>
      <c r="E19" s="62">
        <v>5.2</v>
      </c>
      <c r="F19" s="63">
        <v>2.6</v>
      </c>
      <c r="G19" s="61">
        <v>1910</v>
      </c>
      <c r="H19" s="62">
        <v>-2.2000000000000002</v>
      </c>
      <c r="I19" s="61">
        <v>4996</v>
      </c>
      <c r="J19" s="62">
        <v>-3.8</v>
      </c>
      <c r="K19" s="63">
        <v>2.6</v>
      </c>
    </row>
    <row r="20" spans="1:11" ht="12" customHeight="1">
      <c r="A20" s="66" t="s">
        <v>107</v>
      </c>
      <c r="B20" s="61">
        <v>17319</v>
      </c>
      <c r="C20" s="62">
        <v>-3.6</v>
      </c>
      <c r="D20" s="61">
        <v>45460</v>
      </c>
      <c r="E20" s="62">
        <v>-3.3</v>
      </c>
      <c r="F20" s="63">
        <v>2.6</v>
      </c>
      <c r="G20" s="61">
        <v>75059</v>
      </c>
      <c r="H20" s="62">
        <v>1.5</v>
      </c>
      <c r="I20" s="61">
        <v>194807</v>
      </c>
      <c r="J20" s="62">
        <v>1.1000000000000001</v>
      </c>
      <c r="K20" s="63">
        <v>2.6</v>
      </c>
    </row>
    <row r="21" spans="1:11" ht="12" customHeight="1">
      <c r="A21" s="64" t="s">
        <v>101</v>
      </c>
      <c r="B21" s="61">
        <v>10595</v>
      </c>
      <c r="C21" s="62">
        <v>-4.0999999999999996</v>
      </c>
      <c r="D21" s="61">
        <v>26175</v>
      </c>
      <c r="E21" s="62">
        <v>-4</v>
      </c>
      <c r="F21" s="63">
        <v>2.5</v>
      </c>
      <c r="G21" s="61">
        <v>43698</v>
      </c>
      <c r="H21" s="62">
        <v>-2.8</v>
      </c>
      <c r="I21" s="61">
        <v>104481</v>
      </c>
      <c r="J21" s="62">
        <v>-4.2</v>
      </c>
      <c r="K21" s="63">
        <v>2.4</v>
      </c>
    </row>
    <row r="22" spans="1:11" ht="12" customHeight="1">
      <c r="A22" s="64" t="s">
        <v>102</v>
      </c>
      <c r="B22" s="61">
        <v>6724</v>
      </c>
      <c r="C22" s="62">
        <v>-2.8</v>
      </c>
      <c r="D22" s="61">
        <v>19285</v>
      </c>
      <c r="E22" s="62">
        <v>-2.4</v>
      </c>
      <c r="F22" s="63">
        <v>2.9</v>
      </c>
      <c r="G22" s="61">
        <v>31361</v>
      </c>
      <c r="H22" s="62">
        <v>8.1</v>
      </c>
      <c r="I22" s="61">
        <v>90326</v>
      </c>
      <c r="J22" s="62">
        <v>8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108</v>
      </c>
      <c r="B24" s="61">
        <v>146017</v>
      </c>
      <c r="C24" s="62">
        <v>-2.4</v>
      </c>
      <c r="D24" s="61">
        <v>453854</v>
      </c>
      <c r="E24" s="62">
        <v>6.6</v>
      </c>
      <c r="F24" s="63">
        <v>3.1</v>
      </c>
      <c r="G24" s="61">
        <v>589334</v>
      </c>
      <c r="H24" s="62">
        <v>0.9</v>
      </c>
      <c r="I24" s="61">
        <v>1850289</v>
      </c>
      <c r="J24" s="62">
        <v>4.9000000000000004</v>
      </c>
      <c r="K24" s="63">
        <v>3.1</v>
      </c>
    </row>
    <row r="25" spans="1:11" ht="12" customHeight="1">
      <c r="A25" s="66" t="s">
        <v>101</v>
      </c>
      <c r="B25" s="61">
        <v>84180</v>
      </c>
      <c r="C25" s="62">
        <v>0.7</v>
      </c>
      <c r="D25" s="61">
        <v>258834</v>
      </c>
      <c r="E25" s="62">
        <v>12.5</v>
      </c>
      <c r="F25" s="63">
        <v>3.1</v>
      </c>
      <c r="G25" s="61">
        <v>303311</v>
      </c>
      <c r="H25" s="62">
        <v>3.7</v>
      </c>
      <c r="I25" s="61">
        <v>934261</v>
      </c>
      <c r="J25" s="62">
        <v>6.7</v>
      </c>
      <c r="K25" s="63">
        <v>3.1</v>
      </c>
    </row>
    <row r="26" spans="1:11" ht="12" customHeight="1">
      <c r="A26" s="66" t="s">
        <v>102</v>
      </c>
      <c r="B26" s="61">
        <v>61837</v>
      </c>
      <c r="C26" s="62">
        <v>-6.4</v>
      </c>
      <c r="D26" s="61">
        <v>195020</v>
      </c>
      <c r="E26" s="62">
        <v>-0.3</v>
      </c>
      <c r="F26" s="63">
        <v>3.2</v>
      </c>
      <c r="G26" s="61">
        <v>286023</v>
      </c>
      <c r="H26" s="62">
        <v>-1.9</v>
      </c>
      <c r="I26" s="61">
        <v>916028</v>
      </c>
      <c r="J26" s="62">
        <v>3.1</v>
      </c>
      <c r="K26" s="63">
        <v>3.2</v>
      </c>
    </row>
    <row r="27" spans="1:11" ht="12" customHeight="1">
      <c r="A27" s="66" t="s">
        <v>103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109</v>
      </c>
      <c r="B28" s="61">
        <v>120790</v>
      </c>
      <c r="C28" s="62">
        <v>-2.4</v>
      </c>
      <c r="D28" s="61">
        <v>357422</v>
      </c>
      <c r="E28" s="62">
        <v>9.9</v>
      </c>
      <c r="F28" s="63">
        <v>3</v>
      </c>
      <c r="G28" s="61">
        <v>493515</v>
      </c>
      <c r="H28" s="62">
        <v>1.2</v>
      </c>
      <c r="I28" s="61">
        <v>1454154</v>
      </c>
      <c r="J28" s="62">
        <v>5.4</v>
      </c>
      <c r="K28" s="63">
        <v>2.9</v>
      </c>
    </row>
    <row r="29" spans="1:11" ht="12" customHeight="1">
      <c r="A29" s="64" t="s">
        <v>101</v>
      </c>
      <c r="B29" s="61">
        <v>68599</v>
      </c>
      <c r="C29" s="62">
        <v>1</v>
      </c>
      <c r="D29" s="61">
        <v>198935</v>
      </c>
      <c r="E29" s="62">
        <v>16.2</v>
      </c>
      <c r="F29" s="63">
        <v>2.9</v>
      </c>
      <c r="G29" s="61">
        <v>248746</v>
      </c>
      <c r="H29" s="62">
        <v>4.5999999999999996</v>
      </c>
      <c r="I29" s="61">
        <v>698137</v>
      </c>
      <c r="J29" s="62">
        <v>6.4</v>
      </c>
      <c r="K29" s="63">
        <v>2.8</v>
      </c>
    </row>
    <row r="30" spans="1:11" ht="12" customHeight="1">
      <c r="A30" s="64" t="s">
        <v>102</v>
      </c>
      <c r="B30" s="61">
        <v>52191</v>
      </c>
      <c r="C30" s="62">
        <v>-6.5</v>
      </c>
      <c r="D30" s="61">
        <v>158487</v>
      </c>
      <c r="E30" s="62">
        <v>3</v>
      </c>
      <c r="F30" s="63">
        <v>3</v>
      </c>
      <c r="G30" s="61">
        <v>244769</v>
      </c>
      <c r="H30" s="62">
        <v>-2.1</v>
      </c>
      <c r="I30" s="61">
        <v>756017</v>
      </c>
      <c r="J30" s="62">
        <v>4.5999999999999996</v>
      </c>
      <c r="K30" s="63">
        <v>3.1</v>
      </c>
    </row>
    <row r="31" spans="1:11" ht="48" customHeight="1">
      <c r="A31" s="99" t="s">
        <v>163</v>
      </c>
      <c r="B31" s="61">
        <v>6109</v>
      </c>
      <c r="C31" s="62">
        <v>9.8000000000000007</v>
      </c>
      <c r="D31" s="61">
        <v>30239</v>
      </c>
      <c r="E31" s="62">
        <v>9</v>
      </c>
      <c r="F31" s="63">
        <v>4.9000000000000004</v>
      </c>
      <c r="G31" s="61">
        <v>23538</v>
      </c>
      <c r="H31" s="62">
        <v>3.1</v>
      </c>
      <c r="I31" s="61">
        <v>132628</v>
      </c>
      <c r="J31" s="62">
        <v>10.9</v>
      </c>
      <c r="K31" s="63">
        <v>5.6</v>
      </c>
    </row>
    <row r="32" spans="1:11" ht="12" customHeight="1">
      <c r="A32" s="64" t="s">
        <v>101</v>
      </c>
      <c r="B32" s="61">
        <v>5556</v>
      </c>
      <c r="C32" s="62">
        <v>7.8</v>
      </c>
      <c r="D32" s="61">
        <v>26786</v>
      </c>
      <c r="E32" s="62">
        <v>14.6</v>
      </c>
      <c r="F32" s="63">
        <v>4.8</v>
      </c>
      <c r="G32" s="61">
        <v>21378</v>
      </c>
      <c r="H32" s="62">
        <v>1.6</v>
      </c>
      <c r="I32" s="61">
        <v>118487</v>
      </c>
      <c r="J32" s="62">
        <v>15.8</v>
      </c>
      <c r="K32" s="63">
        <v>5.5</v>
      </c>
    </row>
    <row r="33" spans="1:11" ht="12" customHeight="1">
      <c r="A33" s="64" t="s">
        <v>102</v>
      </c>
      <c r="B33" s="61">
        <v>553</v>
      </c>
      <c r="C33" s="62">
        <v>34.5</v>
      </c>
      <c r="D33" s="61">
        <v>3453</v>
      </c>
      <c r="E33" s="62">
        <v>-20.9</v>
      </c>
      <c r="F33" s="63">
        <v>6.2</v>
      </c>
      <c r="G33" s="61">
        <v>2160</v>
      </c>
      <c r="H33" s="62">
        <v>20.399999999999999</v>
      </c>
      <c r="I33" s="61">
        <v>14141</v>
      </c>
      <c r="J33" s="62">
        <v>-18.5</v>
      </c>
      <c r="K33" s="63">
        <v>6.5</v>
      </c>
    </row>
    <row r="34" spans="1:11" ht="36" customHeight="1">
      <c r="A34" s="99" t="s">
        <v>110</v>
      </c>
      <c r="B34" s="61">
        <v>15604</v>
      </c>
      <c r="C34" s="62">
        <v>-3.7</v>
      </c>
      <c r="D34" s="61">
        <v>53735</v>
      </c>
      <c r="E34" s="62">
        <v>-7.7</v>
      </c>
      <c r="F34" s="63">
        <v>3.4</v>
      </c>
      <c r="G34" s="61">
        <v>66430</v>
      </c>
      <c r="H34" s="62">
        <v>-0.1</v>
      </c>
      <c r="I34" s="61">
        <v>239057</v>
      </c>
      <c r="J34" s="62">
        <v>0.1</v>
      </c>
      <c r="K34" s="63">
        <v>3.6</v>
      </c>
    </row>
    <row r="35" spans="1:11" ht="12" customHeight="1">
      <c r="A35" s="64" t="s">
        <v>101</v>
      </c>
      <c r="B35" s="61">
        <v>7256</v>
      </c>
      <c r="C35" s="62">
        <v>0.7</v>
      </c>
      <c r="D35" s="61">
        <v>23283</v>
      </c>
      <c r="E35" s="62">
        <v>-4.9000000000000004</v>
      </c>
      <c r="F35" s="63">
        <v>3.2</v>
      </c>
      <c r="G35" s="61">
        <v>28502</v>
      </c>
      <c r="H35" s="62">
        <v>1.2</v>
      </c>
      <c r="I35" s="61">
        <v>98065</v>
      </c>
      <c r="J35" s="62">
        <v>0.8</v>
      </c>
      <c r="K35" s="63">
        <v>3.4</v>
      </c>
    </row>
    <row r="36" spans="1:11" ht="12" customHeight="1">
      <c r="A36" s="64" t="s">
        <v>102</v>
      </c>
      <c r="B36" s="61">
        <v>8348</v>
      </c>
      <c r="C36" s="62">
        <v>-7.2</v>
      </c>
      <c r="D36" s="61">
        <v>30452</v>
      </c>
      <c r="E36" s="62">
        <v>-9.6999999999999993</v>
      </c>
      <c r="F36" s="63">
        <v>3.6</v>
      </c>
      <c r="G36" s="61">
        <v>37928</v>
      </c>
      <c r="H36" s="62">
        <v>-1.1000000000000001</v>
      </c>
      <c r="I36" s="61">
        <v>140992</v>
      </c>
      <c r="J36" s="62">
        <v>-0.4</v>
      </c>
      <c r="K36" s="63">
        <v>3.7</v>
      </c>
    </row>
    <row r="37" spans="1:11" ht="12" customHeight="1">
      <c r="A37" s="88" t="s">
        <v>111</v>
      </c>
      <c r="B37" s="61">
        <v>3514</v>
      </c>
      <c r="C37" s="62">
        <v>-16</v>
      </c>
      <c r="D37" s="61">
        <v>12458</v>
      </c>
      <c r="E37" s="62">
        <v>-14.6</v>
      </c>
      <c r="F37" s="63">
        <v>3.5</v>
      </c>
      <c r="G37" s="61">
        <v>5851</v>
      </c>
      <c r="H37" s="62">
        <v>-14.7</v>
      </c>
      <c r="I37" s="61">
        <v>24450</v>
      </c>
      <c r="J37" s="62">
        <v>-8.1999999999999993</v>
      </c>
      <c r="K37" s="63">
        <v>4.2</v>
      </c>
    </row>
    <row r="38" spans="1:11" ht="12" customHeight="1">
      <c r="A38" s="64" t="s">
        <v>101</v>
      </c>
      <c r="B38" s="61">
        <v>2769</v>
      </c>
      <c r="C38" s="62">
        <v>-17</v>
      </c>
      <c r="D38" s="61">
        <v>9830</v>
      </c>
      <c r="E38" s="62">
        <v>-10.6</v>
      </c>
      <c r="F38" s="63">
        <v>3.6</v>
      </c>
      <c r="G38" s="61">
        <v>4685</v>
      </c>
      <c r="H38" s="62">
        <v>-12.8</v>
      </c>
      <c r="I38" s="61">
        <v>19572</v>
      </c>
      <c r="J38" s="62">
        <v>-0.9</v>
      </c>
      <c r="K38" s="63">
        <v>4.2</v>
      </c>
    </row>
    <row r="39" spans="1:11" ht="12" customHeight="1">
      <c r="A39" s="64" t="s">
        <v>102</v>
      </c>
      <c r="B39" s="61">
        <v>745</v>
      </c>
      <c r="C39" s="62">
        <v>-11.7</v>
      </c>
      <c r="D39" s="61">
        <v>2628</v>
      </c>
      <c r="E39" s="62">
        <v>-26.7</v>
      </c>
      <c r="F39" s="63">
        <v>3.5</v>
      </c>
      <c r="G39" s="61">
        <v>1166</v>
      </c>
      <c r="H39" s="62">
        <v>-21.6</v>
      </c>
      <c r="I39" s="61">
        <v>4878</v>
      </c>
      <c r="J39" s="62">
        <v>-29.1</v>
      </c>
      <c r="K39" s="63">
        <v>4.2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1166658</v>
      </c>
      <c r="C41" s="62">
        <v>2</v>
      </c>
      <c r="D41" s="61">
        <v>2743264</v>
      </c>
      <c r="E41" s="62">
        <v>-1.7</v>
      </c>
      <c r="F41" s="63">
        <v>2.4</v>
      </c>
      <c r="G41" s="61">
        <v>4956252</v>
      </c>
      <c r="H41" s="62">
        <v>2.5</v>
      </c>
      <c r="I41" s="61">
        <v>11826263</v>
      </c>
      <c r="J41" s="62">
        <v>1.3</v>
      </c>
      <c r="K41" s="63">
        <v>2.4</v>
      </c>
    </row>
    <row r="42" spans="1:11" ht="10.050000000000001" customHeight="1">
      <c r="A42" s="66" t="s">
        <v>101</v>
      </c>
      <c r="B42" s="61">
        <v>738994</v>
      </c>
      <c r="C42" s="62">
        <v>4.5</v>
      </c>
      <c r="D42" s="61">
        <v>1600575</v>
      </c>
      <c r="E42" s="62">
        <v>1.7</v>
      </c>
      <c r="F42" s="63">
        <v>2.2000000000000002</v>
      </c>
      <c r="G42" s="61">
        <v>3054082</v>
      </c>
      <c r="H42" s="62">
        <v>2.1</v>
      </c>
      <c r="I42" s="61">
        <v>6573467</v>
      </c>
      <c r="J42" s="62">
        <v>1.5</v>
      </c>
      <c r="K42" s="63">
        <v>2.2000000000000002</v>
      </c>
    </row>
    <row r="43" spans="1:11" ht="10.050000000000001" customHeight="1">
      <c r="A43" s="66" t="s">
        <v>102</v>
      </c>
      <c r="B43" s="61">
        <v>427664</v>
      </c>
      <c r="C43" s="62">
        <v>-2.1</v>
      </c>
      <c r="D43" s="61">
        <v>1142689</v>
      </c>
      <c r="E43" s="62">
        <v>-6.2</v>
      </c>
      <c r="F43" s="63">
        <v>2.7</v>
      </c>
      <c r="G43" s="61">
        <v>1902170</v>
      </c>
      <c r="H43" s="62">
        <v>3.1</v>
      </c>
      <c r="I43" s="61">
        <v>5252796</v>
      </c>
      <c r="J43" s="62">
        <v>1.1000000000000001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2" t="s">
        <v>212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112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0"/>
      <c r="B4" s="68" t="s">
        <v>93</v>
      </c>
      <c r="C4" s="69" t="s">
        <v>94</v>
      </c>
      <c r="D4" s="100" t="s">
        <v>97</v>
      </c>
      <c r="E4" s="69" t="s">
        <v>94</v>
      </c>
      <c r="F4" s="100" t="s">
        <v>113</v>
      </c>
      <c r="G4" s="100" t="s">
        <v>114</v>
      </c>
      <c r="H4" s="100" t="s">
        <v>93</v>
      </c>
      <c r="I4" s="69" t="s">
        <v>94</v>
      </c>
      <c r="J4" s="100" t="s">
        <v>97</v>
      </c>
      <c r="K4" s="69" t="s">
        <v>94</v>
      </c>
      <c r="L4" s="100" t="s">
        <v>113</v>
      </c>
      <c r="M4" s="60" t="s">
        <v>114</v>
      </c>
    </row>
    <row r="5" spans="1:13" ht="12" customHeight="1">
      <c r="A5" s="121"/>
      <c r="B5" s="68" t="s">
        <v>3</v>
      </c>
      <c r="C5" s="69" t="s">
        <v>98</v>
      </c>
      <c r="D5" s="68" t="s">
        <v>3</v>
      </c>
      <c r="E5" s="70" t="s">
        <v>98</v>
      </c>
      <c r="F5" s="70"/>
      <c r="G5" s="100" t="s">
        <v>99</v>
      </c>
      <c r="H5" s="68" t="s">
        <v>3</v>
      </c>
      <c r="I5" s="69" t="s">
        <v>98</v>
      </c>
      <c r="J5" s="68" t="s">
        <v>3</v>
      </c>
      <c r="K5" s="70" t="s">
        <v>98</v>
      </c>
      <c r="L5" s="70"/>
      <c r="M5" s="60" t="s">
        <v>99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115</v>
      </c>
      <c r="B7" s="71">
        <v>738994</v>
      </c>
      <c r="C7" s="72">
        <v>4.5</v>
      </c>
      <c r="D7" s="71">
        <v>1600575</v>
      </c>
      <c r="E7" s="72">
        <v>1.7</v>
      </c>
      <c r="F7" s="72">
        <v>58.3</v>
      </c>
      <c r="G7" s="72">
        <v>2.2000000000000002</v>
      </c>
      <c r="H7" s="71">
        <v>3054082</v>
      </c>
      <c r="I7" s="72">
        <v>2.1</v>
      </c>
      <c r="J7" s="71">
        <v>6573467</v>
      </c>
      <c r="K7" s="72">
        <v>1.5</v>
      </c>
      <c r="L7" s="72">
        <v>55.6</v>
      </c>
      <c r="M7" s="72">
        <v>2.2000000000000002</v>
      </c>
    </row>
    <row r="8" spans="1:13" ht="12" customHeight="1">
      <c r="A8" s="53" t="s">
        <v>102</v>
      </c>
      <c r="B8" s="71">
        <v>427664</v>
      </c>
      <c r="C8" s="72">
        <v>-2.1</v>
      </c>
      <c r="D8" s="71">
        <v>1142689</v>
      </c>
      <c r="E8" s="72">
        <v>-6.2</v>
      </c>
      <c r="F8" s="72">
        <v>41.7</v>
      </c>
      <c r="G8" s="72">
        <v>2.7</v>
      </c>
      <c r="H8" s="71">
        <v>1902170</v>
      </c>
      <c r="I8" s="72">
        <v>3.1</v>
      </c>
      <c r="J8" s="71">
        <v>5252796</v>
      </c>
      <c r="K8" s="72">
        <v>1.1000000000000001</v>
      </c>
      <c r="L8" s="72">
        <v>44.4</v>
      </c>
      <c r="M8" s="72">
        <v>2.8</v>
      </c>
    </row>
    <row r="9" spans="1:13" ht="12" customHeight="1">
      <c r="A9" s="66" t="s">
        <v>77</v>
      </c>
      <c r="B9" s="71">
        <v>289271</v>
      </c>
      <c r="C9" s="72">
        <v>-6</v>
      </c>
      <c r="D9" s="71">
        <v>761523</v>
      </c>
      <c r="E9" s="72">
        <v>-10.3</v>
      </c>
      <c r="F9" s="72">
        <v>66.599999999999994</v>
      </c>
      <c r="G9" s="72">
        <v>2.6</v>
      </c>
      <c r="H9" s="71">
        <v>1392949</v>
      </c>
      <c r="I9" s="72">
        <v>2.4</v>
      </c>
      <c r="J9" s="71">
        <v>3795595</v>
      </c>
      <c r="K9" s="72">
        <v>0.6</v>
      </c>
      <c r="L9" s="72">
        <v>72.3</v>
      </c>
      <c r="M9" s="72">
        <v>2.7</v>
      </c>
    </row>
    <row r="10" spans="1:13" ht="12" customHeight="1">
      <c r="A10" s="64" t="s">
        <v>49</v>
      </c>
      <c r="B10" s="71">
        <v>9263</v>
      </c>
      <c r="C10" s="72">
        <v>-22.2</v>
      </c>
      <c r="D10" s="71">
        <v>25536</v>
      </c>
      <c r="E10" s="72">
        <v>-22.3</v>
      </c>
      <c r="F10" s="72">
        <v>2.2000000000000002</v>
      </c>
      <c r="G10" s="72">
        <v>2.8</v>
      </c>
      <c r="H10" s="71">
        <v>48438</v>
      </c>
      <c r="I10" s="72">
        <v>-10.4</v>
      </c>
      <c r="J10" s="71">
        <v>131318</v>
      </c>
      <c r="K10" s="72">
        <v>-10.8</v>
      </c>
      <c r="L10" s="72">
        <v>2.5</v>
      </c>
      <c r="M10" s="72">
        <v>2.7</v>
      </c>
    </row>
    <row r="11" spans="1:13" ht="12" customHeight="1">
      <c r="A11" s="64" t="s">
        <v>62</v>
      </c>
      <c r="B11" s="71">
        <v>1144</v>
      </c>
      <c r="C11" s="72">
        <v>7.3</v>
      </c>
      <c r="D11" s="71">
        <v>3585</v>
      </c>
      <c r="E11" s="72">
        <v>33.799999999999997</v>
      </c>
      <c r="F11" s="72">
        <v>0.3</v>
      </c>
      <c r="G11" s="72">
        <v>3.1</v>
      </c>
      <c r="H11" s="71">
        <v>5603</v>
      </c>
      <c r="I11" s="72">
        <v>37.4</v>
      </c>
      <c r="J11" s="71">
        <v>15649</v>
      </c>
      <c r="K11" s="72">
        <v>50.4</v>
      </c>
      <c r="L11" s="72">
        <v>0.3</v>
      </c>
      <c r="M11" s="72">
        <v>2.8</v>
      </c>
    </row>
    <row r="12" spans="1:13" ht="12" customHeight="1">
      <c r="A12" s="64" t="s">
        <v>42</v>
      </c>
      <c r="B12" s="71">
        <v>16320</v>
      </c>
      <c r="C12" s="72">
        <v>-12.3</v>
      </c>
      <c r="D12" s="71">
        <v>45759</v>
      </c>
      <c r="E12" s="72">
        <v>-13.1</v>
      </c>
      <c r="F12" s="72">
        <v>4</v>
      </c>
      <c r="G12" s="72">
        <v>2.8</v>
      </c>
      <c r="H12" s="71">
        <v>73984</v>
      </c>
      <c r="I12" s="72">
        <v>-8.3000000000000007</v>
      </c>
      <c r="J12" s="71">
        <v>207861</v>
      </c>
      <c r="K12" s="72">
        <v>-9.1</v>
      </c>
      <c r="L12" s="72">
        <v>4</v>
      </c>
      <c r="M12" s="72">
        <v>2.8</v>
      </c>
    </row>
    <row r="13" spans="1:13" ht="12" customHeight="1">
      <c r="A13" s="64" t="s">
        <v>56</v>
      </c>
      <c r="B13" s="71">
        <v>902</v>
      </c>
      <c r="C13" s="72">
        <v>1</v>
      </c>
      <c r="D13" s="71">
        <v>2024</v>
      </c>
      <c r="E13" s="72">
        <v>-16.8</v>
      </c>
      <c r="F13" s="72">
        <v>0.2</v>
      </c>
      <c r="G13" s="72">
        <v>2.2000000000000002</v>
      </c>
      <c r="H13" s="71">
        <v>4143</v>
      </c>
      <c r="I13" s="72">
        <v>5.2</v>
      </c>
      <c r="J13" s="71">
        <v>9974</v>
      </c>
      <c r="K13" s="72">
        <v>-1.8</v>
      </c>
      <c r="L13" s="72">
        <v>0.2</v>
      </c>
      <c r="M13" s="72">
        <v>2.4</v>
      </c>
    </row>
    <row r="14" spans="1:13" ht="12" customHeight="1">
      <c r="A14" s="64" t="s">
        <v>47</v>
      </c>
      <c r="B14" s="71">
        <v>7278</v>
      </c>
      <c r="C14" s="72">
        <v>13</v>
      </c>
      <c r="D14" s="71">
        <v>19891</v>
      </c>
      <c r="E14" s="72">
        <v>4.9000000000000004</v>
      </c>
      <c r="F14" s="72">
        <v>1.7</v>
      </c>
      <c r="G14" s="72">
        <v>2.7</v>
      </c>
      <c r="H14" s="71">
        <v>28803</v>
      </c>
      <c r="I14" s="72">
        <v>9.6</v>
      </c>
      <c r="J14" s="71">
        <v>79490</v>
      </c>
      <c r="K14" s="72">
        <v>2.8</v>
      </c>
      <c r="L14" s="72">
        <v>1.5</v>
      </c>
      <c r="M14" s="72">
        <v>2.8</v>
      </c>
    </row>
    <row r="15" spans="1:13" ht="12" customHeight="1">
      <c r="A15" s="64" t="s">
        <v>83</v>
      </c>
      <c r="B15" s="71">
        <v>22551</v>
      </c>
      <c r="C15" s="72">
        <v>2.9</v>
      </c>
      <c r="D15" s="71">
        <v>62100</v>
      </c>
      <c r="E15" s="72">
        <v>0.9</v>
      </c>
      <c r="F15" s="72">
        <v>5.4</v>
      </c>
      <c r="G15" s="72">
        <v>2.8</v>
      </c>
      <c r="H15" s="71">
        <v>99059</v>
      </c>
      <c r="I15" s="72">
        <v>9.5</v>
      </c>
      <c r="J15" s="71">
        <v>274067</v>
      </c>
      <c r="K15" s="72">
        <v>8.9</v>
      </c>
      <c r="L15" s="72">
        <v>5.2</v>
      </c>
      <c r="M15" s="72">
        <v>2.8</v>
      </c>
    </row>
    <row r="16" spans="1:13" ht="12" customHeight="1">
      <c r="A16" s="64" t="s">
        <v>43</v>
      </c>
      <c r="B16" s="71">
        <v>2056</v>
      </c>
      <c r="C16" s="72">
        <v>-19.600000000000001</v>
      </c>
      <c r="D16" s="71">
        <v>5988</v>
      </c>
      <c r="E16" s="72">
        <v>-33.799999999999997</v>
      </c>
      <c r="F16" s="72">
        <v>0.5</v>
      </c>
      <c r="G16" s="72">
        <v>2.9</v>
      </c>
      <c r="H16" s="71">
        <v>20254</v>
      </c>
      <c r="I16" s="72">
        <v>25.9</v>
      </c>
      <c r="J16" s="71">
        <v>64005</v>
      </c>
      <c r="K16" s="72">
        <v>20.399999999999999</v>
      </c>
      <c r="L16" s="72">
        <v>1.2</v>
      </c>
      <c r="M16" s="72">
        <v>3.2</v>
      </c>
    </row>
    <row r="17" spans="1:13" ht="12" customHeight="1">
      <c r="A17" s="64" t="s">
        <v>41</v>
      </c>
      <c r="B17" s="71">
        <v>3760</v>
      </c>
      <c r="C17" s="72">
        <v>-6.5</v>
      </c>
      <c r="D17" s="71">
        <v>10372</v>
      </c>
      <c r="E17" s="72">
        <v>-7.2</v>
      </c>
      <c r="F17" s="72">
        <v>0.9</v>
      </c>
      <c r="G17" s="72">
        <v>2.8</v>
      </c>
      <c r="H17" s="71">
        <v>21935</v>
      </c>
      <c r="I17" s="72">
        <v>4.8</v>
      </c>
      <c r="J17" s="71">
        <v>61262</v>
      </c>
      <c r="K17" s="72">
        <v>2</v>
      </c>
      <c r="L17" s="72">
        <v>1.2</v>
      </c>
      <c r="M17" s="72">
        <v>2.8</v>
      </c>
    </row>
    <row r="18" spans="1:13" ht="12" customHeight="1">
      <c r="A18" s="64" t="s">
        <v>51</v>
      </c>
      <c r="B18" s="71">
        <v>1355</v>
      </c>
      <c r="C18" s="72">
        <v>34.200000000000003</v>
      </c>
      <c r="D18" s="71">
        <v>4393</v>
      </c>
      <c r="E18" s="72">
        <v>23.9</v>
      </c>
      <c r="F18" s="72">
        <v>0.4</v>
      </c>
      <c r="G18" s="72">
        <v>3.2</v>
      </c>
      <c r="H18" s="71">
        <v>5482</v>
      </c>
      <c r="I18" s="72">
        <v>50.5</v>
      </c>
      <c r="J18" s="71">
        <v>17907</v>
      </c>
      <c r="K18" s="72">
        <v>46.3</v>
      </c>
      <c r="L18" s="72">
        <v>0.3</v>
      </c>
      <c r="M18" s="72">
        <v>3.3</v>
      </c>
    </row>
    <row r="19" spans="1:13" ht="12" customHeight="1">
      <c r="A19" s="64" t="s">
        <v>40</v>
      </c>
      <c r="B19" s="71">
        <v>18261</v>
      </c>
      <c r="C19" s="72">
        <v>-3.3</v>
      </c>
      <c r="D19" s="71">
        <v>48923</v>
      </c>
      <c r="E19" s="72">
        <v>-8.9</v>
      </c>
      <c r="F19" s="72">
        <v>4.3</v>
      </c>
      <c r="G19" s="72">
        <v>2.7</v>
      </c>
      <c r="H19" s="71">
        <v>125395</v>
      </c>
      <c r="I19" s="72">
        <v>4.0999999999999996</v>
      </c>
      <c r="J19" s="71">
        <v>373778</v>
      </c>
      <c r="K19" s="72">
        <v>1.8</v>
      </c>
      <c r="L19" s="72">
        <v>7.1</v>
      </c>
      <c r="M19" s="72">
        <v>3</v>
      </c>
    </row>
    <row r="20" spans="1:13" ht="12" customHeight="1">
      <c r="A20" s="64" t="s">
        <v>65</v>
      </c>
      <c r="B20" s="71">
        <v>675</v>
      </c>
      <c r="C20" s="72">
        <v>-27.5</v>
      </c>
      <c r="D20" s="71">
        <v>1942</v>
      </c>
      <c r="E20" s="72">
        <v>-21.6</v>
      </c>
      <c r="F20" s="72">
        <v>0.2</v>
      </c>
      <c r="G20" s="72">
        <v>2.9</v>
      </c>
      <c r="H20" s="71">
        <v>3723</v>
      </c>
      <c r="I20" s="72">
        <v>-2.7</v>
      </c>
      <c r="J20" s="71">
        <v>11710</v>
      </c>
      <c r="K20" s="72">
        <v>10</v>
      </c>
      <c r="L20" s="72">
        <v>0.2</v>
      </c>
      <c r="M20" s="72">
        <v>3.1</v>
      </c>
    </row>
    <row r="21" spans="1:13" ht="12" customHeight="1">
      <c r="A21" s="64" t="s">
        <v>57</v>
      </c>
      <c r="B21" s="71">
        <v>1404</v>
      </c>
      <c r="C21" s="72">
        <v>24.6</v>
      </c>
      <c r="D21" s="71">
        <v>3120</v>
      </c>
      <c r="E21" s="72">
        <v>29.5</v>
      </c>
      <c r="F21" s="72">
        <v>0.3</v>
      </c>
      <c r="G21" s="72">
        <v>2.2000000000000002</v>
      </c>
      <c r="H21" s="71">
        <v>7688</v>
      </c>
      <c r="I21" s="72">
        <v>18.899999999999999</v>
      </c>
      <c r="J21" s="71">
        <v>17343</v>
      </c>
      <c r="K21" s="72">
        <v>21.2</v>
      </c>
      <c r="L21" s="72">
        <v>0.3</v>
      </c>
      <c r="M21" s="72">
        <v>2.2999999999999998</v>
      </c>
    </row>
    <row r="22" spans="1:13" ht="12" customHeight="1">
      <c r="A22" s="64" t="s">
        <v>58</v>
      </c>
      <c r="B22" s="71">
        <v>964</v>
      </c>
      <c r="C22" s="72">
        <v>7.2</v>
      </c>
      <c r="D22" s="71">
        <v>2069</v>
      </c>
      <c r="E22" s="72">
        <v>-0.8</v>
      </c>
      <c r="F22" s="72">
        <v>0.2</v>
      </c>
      <c r="G22" s="72">
        <v>2.1</v>
      </c>
      <c r="H22" s="71">
        <v>6002</v>
      </c>
      <c r="I22" s="72">
        <v>17.399999999999999</v>
      </c>
      <c r="J22" s="71">
        <v>13675</v>
      </c>
      <c r="K22" s="72">
        <v>20</v>
      </c>
      <c r="L22" s="72">
        <v>0.3</v>
      </c>
      <c r="M22" s="72">
        <v>2.2999999999999998</v>
      </c>
    </row>
    <row r="23" spans="1:13" ht="12" customHeight="1">
      <c r="A23" s="64" t="s">
        <v>50</v>
      </c>
      <c r="B23" s="71">
        <v>1221</v>
      </c>
      <c r="C23" s="72">
        <v>-20.3</v>
      </c>
      <c r="D23" s="71">
        <v>3091</v>
      </c>
      <c r="E23" s="72">
        <v>-25.4</v>
      </c>
      <c r="F23" s="72">
        <v>0.3</v>
      </c>
      <c r="G23" s="72">
        <v>2.5</v>
      </c>
      <c r="H23" s="71">
        <v>5010</v>
      </c>
      <c r="I23" s="72">
        <v>-9.6999999999999993</v>
      </c>
      <c r="J23" s="71">
        <v>13054</v>
      </c>
      <c r="K23" s="72">
        <v>-13</v>
      </c>
      <c r="L23" s="72">
        <v>0.2</v>
      </c>
      <c r="M23" s="72">
        <v>2.6</v>
      </c>
    </row>
    <row r="24" spans="1:13" ht="12" customHeight="1">
      <c r="A24" s="64" t="s">
        <v>54</v>
      </c>
      <c r="B24" s="71">
        <v>239</v>
      </c>
      <c r="C24" s="72">
        <v>-8.4</v>
      </c>
      <c r="D24" s="71">
        <v>590</v>
      </c>
      <c r="E24" s="72">
        <v>-30.8</v>
      </c>
      <c r="F24" s="72">
        <v>0.1</v>
      </c>
      <c r="G24" s="72">
        <v>2.5</v>
      </c>
      <c r="H24" s="71">
        <v>1818</v>
      </c>
      <c r="I24" s="72">
        <v>29.2</v>
      </c>
      <c r="J24" s="71">
        <v>5691</v>
      </c>
      <c r="K24" s="72">
        <v>16.600000000000001</v>
      </c>
      <c r="L24" s="72">
        <v>0.1</v>
      </c>
      <c r="M24" s="72">
        <v>3.1</v>
      </c>
    </row>
    <row r="25" spans="1:13" ht="12" customHeight="1">
      <c r="A25" s="64" t="s">
        <v>39</v>
      </c>
      <c r="B25" s="71">
        <v>24681</v>
      </c>
      <c r="C25" s="72">
        <v>-16.2</v>
      </c>
      <c r="D25" s="71">
        <v>69523</v>
      </c>
      <c r="E25" s="72">
        <v>-21.2</v>
      </c>
      <c r="F25" s="72">
        <v>6.1</v>
      </c>
      <c r="G25" s="72">
        <v>2.8</v>
      </c>
      <c r="H25" s="71">
        <v>106662</v>
      </c>
      <c r="I25" s="72">
        <v>-6.2</v>
      </c>
      <c r="J25" s="71">
        <v>294847</v>
      </c>
      <c r="K25" s="72">
        <v>-7</v>
      </c>
      <c r="L25" s="72">
        <v>5.6</v>
      </c>
      <c r="M25" s="72">
        <v>2.8</v>
      </c>
    </row>
    <row r="26" spans="1:13" ht="12" customHeight="1">
      <c r="A26" s="64" t="s">
        <v>52</v>
      </c>
      <c r="B26" s="71">
        <v>6777</v>
      </c>
      <c r="C26" s="72">
        <v>-22.3</v>
      </c>
      <c r="D26" s="71">
        <v>18557</v>
      </c>
      <c r="E26" s="72">
        <v>-22.4</v>
      </c>
      <c r="F26" s="72">
        <v>1.6</v>
      </c>
      <c r="G26" s="72">
        <v>2.7</v>
      </c>
      <c r="H26" s="71">
        <v>30808</v>
      </c>
      <c r="I26" s="72">
        <v>-18.899999999999999</v>
      </c>
      <c r="J26" s="71">
        <v>85025</v>
      </c>
      <c r="K26" s="72">
        <v>-20.7</v>
      </c>
      <c r="L26" s="72">
        <v>1.6</v>
      </c>
      <c r="M26" s="72">
        <v>2.8</v>
      </c>
    </row>
    <row r="27" spans="1:13" ht="12" customHeight="1">
      <c r="A27" s="64" t="s">
        <v>48</v>
      </c>
      <c r="B27" s="71">
        <v>14024</v>
      </c>
      <c r="C27" s="72">
        <v>-5.9</v>
      </c>
      <c r="D27" s="71">
        <v>34983</v>
      </c>
      <c r="E27" s="72">
        <v>-9.1</v>
      </c>
      <c r="F27" s="72">
        <v>3.1</v>
      </c>
      <c r="G27" s="72">
        <v>2.5</v>
      </c>
      <c r="H27" s="71">
        <v>58352</v>
      </c>
      <c r="I27" s="72">
        <v>1.5</v>
      </c>
      <c r="J27" s="71">
        <v>144621</v>
      </c>
      <c r="K27" s="72">
        <v>-0.4</v>
      </c>
      <c r="L27" s="72">
        <v>2.8</v>
      </c>
      <c r="M27" s="72">
        <v>2.5</v>
      </c>
    </row>
    <row r="28" spans="1:13" ht="12" customHeight="1">
      <c r="A28" s="64" t="s">
        <v>59</v>
      </c>
      <c r="B28" s="71">
        <v>13605</v>
      </c>
      <c r="C28" s="72">
        <v>-11.6</v>
      </c>
      <c r="D28" s="71">
        <v>28122</v>
      </c>
      <c r="E28" s="72">
        <v>-14.1</v>
      </c>
      <c r="F28" s="72">
        <v>2.5</v>
      </c>
      <c r="G28" s="72">
        <v>2.1</v>
      </c>
      <c r="H28" s="71">
        <v>61020</v>
      </c>
      <c r="I28" s="72">
        <v>-2.9</v>
      </c>
      <c r="J28" s="71">
        <v>122730</v>
      </c>
      <c r="K28" s="72">
        <v>-1.4</v>
      </c>
      <c r="L28" s="72">
        <v>2.2999999999999998</v>
      </c>
      <c r="M28" s="72">
        <v>2</v>
      </c>
    </row>
    <row r="29" spans="1:13" ht="12" customHeight="1">
      <c r="A29" s="64" t="s">
        <v>44</v>
      </c>
      <c r="B29" s="71">
        <v>2504</v>
      </c>
      <c r="C29" s="72">
        <v>17.399999999999999</v>
      </c>
      <c r="D29" s="71">
        <v>5947</v>
      </c>
      <c r="E29" s="72">
        <v>-0.7</v>
      </c>
      <c r="F29" s="72">
        <v>0.5</v>
      </c>
      <c r="G29" s="72">
        <v>2.4</v>
      </c>
      <c r="H29" s="71">
        <v>14641</v>
      </c>
      <c r="I29" s="72">
        <v>26.5</v>
      </c>
      <c r="J29" s="71">
        <v>40391</v>
      </c>
      <c r="K29" s="72">
        <v>23.6</v>
      </c>
      <c r="L29" s="72">
        <v>0.8</v>
      </c>
      <c r="M29" s="72">
        <v>2.8</v>
      </c>
    </row>
    <row r="30" spans="1:13" ht="12" customHeight="1">
      <c r="A30" s="64" t="s">
        <v>61</v>
      </c>
      <c r="B30" s="71">
        <v>2522</v>
      </c>
      <c r="C30" s="72">
        <v>54.1</v>
      </c>
      <c r="D30" s="71">
        <v>6364</v>
      </c>
      <c r="E30" s="72">
        <v>42.9</v>
      </c>
      <c r="F30" s="72">
        <v>0.6</v>
      </c>
      <c r="G30" s="72">
        <v>2.5</v>
      </c>
      <c r="H30" s="71">
        <v>13392</v>
      </c>
      <c r="I30" s="72">
        <v>82.3</v>
      </c>
      <c r="J30" s="71">
        <v>37311</v>
      </c>
      <c r="K30" s="72">
        <v>71.8</v>
      </c>
      <c r="L30" s="72">
        <v>0.7</v>
      </c>
      <c r="M30" s="72">
        <v>2.8</v>
      </c>
    </row>
    <row r="31" spans="1:13" ht="24" customHeight="1">
      <c r="A31" s="73" t="s">
        <v>116</v>
      </c>
      <c r="B31" s="71">
        <v>11323</v>
      </c>
      <c r="C31" s="72">
        <v>11.5</v>
      </c>
      <c r="D31" s="71">
        <v>30349</v>
      </c>
      <c r="E31" s="72">
        <v>7.7</v>
      </c>
      <c r="F31" s="72">
        <v>2.7</v>
      </c>
      <c r="G31" s="72">
        <v>2.7</v>
      </c>
      <c r="H31" s="71">
        <v>51978</v>
      </c>
      <c r="I31" s="72">
        <v>19.600000000000001</v>
      </c>
      <c r="J31" s="71">
        <v>142685</v>
      </c>
      <c r="K31" s="72">
        <v>17.2</v>
      </c>
      <c r="L31" s="72">
        <v>2.7</v>
      </c>
      <c r="M31" s="72">
        <v>2.7</v>
      </c>
    </row>
    <row r="32" spans="1:13" ht="12" customHeight="1">
      <c r="A32" s="64" t="s">
        <v>46</v>
      </c>
      <c r="B32" s="71">
        <v>15808</v>
      </c>
      <c r="C32" s="72">
        <v>-10.1</v>
      </c>
      <c r="D32" s="71">
        <v>41142</v>
      </c>
      <c r="E32" s="72">
        <v>-11.6</v>
      </c>
      <c r="F32" s="72">
        <v>3.6</v>
      </c>
      <c r="G32" s="72">
        <v>2.6</v>
      </c>
      <c r="H32" s="71">
        <v>59657</v>
      </c>
      <c r="I32" s="72">
        <v>-1.6</v>
      </c>
      <c r="J32" s="71">
        <v>155833</v>
      </c>
      <c r="K32" s="72">
        <v>-3.1</v>
      </c>
      <c r="L32" s="72">
        <v>3</v>
      </c>
      <c r="M32" s="72">
        <v>2.6</v>
      </c>
    </row>
    <row r="33" spans="1:13" ht="12" customHeight="1">
      <c r="A33" s="64" t="s">
        <v>53</v>
      </c>
      <c r="B33" s="71">
        <v>20855</v>
      </c>
      <c r="C33" s="72">
        <v>-3.5</v>
      </c>
      <c r="D33" s="71">
        <v>54286</v>
      </c>
      <c r="E33" s="72">
        <v>-9.6999999999999993</v>
      </c>
      <c r="F33" s="72">
        <v>4.8</v>
      </c>
      <c r="G33" s="72">
        <v>2.6</v>
      </c>
      <c r="H33" s="71">
        <v>86119</v>
      </c>
      <c r="I33" s="72">
        <v>-3.9</v>
      </c>
      <c r="J33" s="71">
        <v>232218</v>
      </c>
      <c r="K33" s="72">
        <v>-6.8</v>
      </c>
      <c r="L33" s="72">
        <v>4.4000000000000004</v>
      </c>
      <c r="M33" s="72">
        <v>2.7</v>
      </c>
    </row>
    <row r="34" spans="1:13" ht="24" customHeight="1">
      <c r="A34" s="73" t="s">
        <v>117</v>
      </c>
      <c r="B34" s="71">
        <v>1117</v>
      </c>
      <c r="C34" s="72">
        <v>3.3</v>
      </c>
      <c r="D34" s="71">
        <v>2639</v>
      </c>
      <c r="E34" s="72">
        <v>-11.3</v>
      </c>
      <c r="F34" s="72">
        <v>0.2</v>
      </c>
      <c r="G34" s="72">
        <v>2.4</v>
      </c>
      <c r="H34" s="71">
        <v>5086</v>
      </c>
      <c r="I34" s="72">
        <v>-8.1999999999999993</v>
      </c>
      <c r="J34" s="71">
        <v>13717</v>
      </c>
      <c r="K34" s="72">
        <v>-7.6</v>
      </c>
      <c r="L34" s="72">
        <v>0.3</v>
      </c>
      <c r="M34" s="72">
        <v>2.7</v>
      </c>
    </row>
    <row r="35" spans="1:13" ht="12" customHeight="1">
      <c r="A35" s="64" t="s">
        <v>64</v>
      </c>
      <c r="B35" s="71">
        <v>649</v>
      </c>
      <c r="C35" s="72">
        <v>-19.600000000000001</v>
      </c>
      <c r="D35" s="71">
        <v>1475</v>
      </c>
      <c r="E35" s="72">
        <v>-31</v>
      </c>
      <c r="F35" s="72">
        <v>0.1</v>
      </c>
      <c r="G35" s="72">
        <v>2.2999999999999998</v>
      </c>
      <c r="H35" s="71">
        <v>3238</v>
      </c>
      <c r="I35" s="72">
        <v>-10</v>
      </c>
      <c r="J35" s="71">
        <v>8904</v>
      </c>
      <c r="K35" s="72">
        <v>-17.399999999999999</v>
      </c>
      <c r="L35" s="72">
        <v>0.2</v>
      </c>
      <c r="M35" s="72">
        <v>2.7</v>
      </c>
    </row>
    <row r="36" spans="1:13" ht="12" customHeight="1">
      <c r="A36" s="64" t="s">
        <v>45</v>
      </c>
      <c r="B36" s="71">
        <v>21187</v>
      </c>
      <c r="C36" s="72">
        <v>-15.7</v>
      </c>
      <c r="D36" s="71">
        <v>59532</v>
      </c>
      <c r="E36" s="72">
        <v>-20.7</v>
      </c>
      <c r="F36" s="72">
        <v>5.2</v>
      </c>
      <c r="G36" s="72">
        <v>2.8</v>
      </c>
      <c r="H36" s="71">
        <v>113388</v>
      </c>
      <c r="I36" s="72">
        <v>2.9</v>
      </c>
      <c r="J36" s="71">
        <v>333858</v>
      </c>
      <c r="K36" s="72">
        <v>-0.8</v>
      </c>
      <c r="L36" s="72">
        <v>6.4</v>
      </c>
      <c r="M36" s="72">
        <v>2.9</v>
      </c>
    </row>
    <row r="37" spans="1:13" ht="24" customHeight="1">
      <c r="A37" s="73" t="s">
        <v>118</v>
      </c>
      <c r="B37" s="71">
        <v>4490</v>
      </c>
      <c r="C37" s="72">
        <v>8.9</v>
      </c>
      <c r="D37" s="71">
        <v>9267</v>
      </c>
      <c r="E37" s="72">
        <v>4</v>
      </c>
      <c r="F37" s="72">
        <v>0.8</v>
      </c>
      <c r="G37" s="72">
        <v>2.1</v>
      </c>
      <c r="H37" s="71">
        <v>20498</v>
      </c>
      <c r="I37" s="72">
        <v>10.199999999999999</v>
      </c>
      <c r="J37" s="71">
        <v>43140</v>
      </c>
      <c r="K37" s="72">
        <v>7.4</v>
      </c>
      <c r="L37" s="72">
        <v>0.8</v>
      </c>
      <c r="M37" s="72">
        <v>2.1</v>
      </c>
    </row>
    <row r="38" spans="1:13" ht="12" customHeight="1">
      <c r="A38" s="64" t="s">
        <v>55</v>
      </c>
      <c r="B38" s="71">
        <v>5174</v>
      </c>
      <c r="C38" s="72">
        <v>-44.1</v>
      </c>
      <c r="D38" s="71">
        <v>12994</v>
      </c>
      <c r="E38" s="72">
        <v>-51.3</v>
      </c>
      <c r="F38" s="72">
        <v>1.1000000000000001</v>
      </c>
      <c r="G38" s="72">
        <v>2.5</v>
      </c>
      <c r="H38" s="71">
        <v>24849</v>
      </c>
      <c r="I38" s="72">
        <v>-17.7</v>
      </c>
      <c r="J38" s="71">
        <v>64273</v>
      </c>
      <c r="K38" s="72">
        <v>-23.6</v>
      </c>
      <c r="L38" s="72">
        <v>1.2</v>
      </c>
      <c r="M38" s="72">
        <v>2.6</v>
      </c>
    </row>
    <row r="39" spans="1:13" ht="12" customHeight="1">
      <c r="A39" s="64" t="s">
        <v>63</v>
      </c>
      <c r="B39" s="71">
        <v>2012</v>
      </c>
      <c r="C39" s="72">
        <v>4.5</v>
      </c>
      <c r="D39" s="71">
        <v>4919</v>
      </c>
      <c r="E39" s="72">
        <v>-2.6</v>
      </c>
      <c r="F39" s="72">
        <v>0.4</v>
      </c>
      <c r="G39" s="72">
        <v>2.4</v>
      </c>
      <c r="H39" s="71">
        <v>9358</v>
      </c>
      <c r="I39" s="72">
        <v>20.6</v>
      </c>
      <c r="J39" s="71">
        <v>24129</v>
      </c>
      <c r="K39" s="72">
        <v>18.100000000000001</v>
      </c>
      <c r="L39" s="72">
        <v>0.5</v>
      </c>
      <c r="M39" s="72">
        <v>2.6</v>
      </c>
    </row>
    <row r="40" spans="1:13" ht="12" customHeight="1">
      <c r="A40" s="64" t="s">
        <v>60</v>
      </c>
      <c r="B40" s="71">
        <v>2237</v>
      </c>
      <c r="C40" s="72">
        <v>29.4</v>
      </c>
      <c r="D40" s="71">
        <v>5250</v>
      </c>
      <c r="E40" s="72">
        <v>28.1</v>
      </c>
      <c r="F40" s="72">
        <v>0.5</v>
      </c>
      <c r="G40" s="72">
        <v>2.2999999999999998</v>
      </c>
      <c r="H40" s="71">
        <v>10704</v>
      </c>
      <c r="I40" s="72">
        <v>37.5</v>
      </c>
      <c r="J40" s="71">
        <v>27166</v>
      </c>
      <c r="K40" s="72">
        <v>32.6</v>
      </c>
      <c r="L40" s="72">
        <v>0.5</v>
      </c>
      <c r="M40" s="72">
        <v>2.5</v>
      </c>
    </row>
    <row r="41" spans="1:13" ht="24" customHeight="1">
      <c r="A41" s="73" t="s">
        <v>119</v>
      </c>
      <c r="B41" s="71">
        <v>46510</v>
      </c>
      <c r="C41" s="72">
        <v>0.9</v>
      </c>
      <c r="D41" s="71">
        <v>119434</v>
      </c>
      <c r="E41" s="72">
        <v>-3.4</v>
      </c>
      <c r="F41" s="72">
        <v>10.5</v>
      </c>
      <c r="G41" s="72">
        <v>2.6</v>
      </c>
      <c r="H41" s="71">
        <v>236654</v>
      </c>
      <c r="I41" s="72">
        <v>3.5</v>
      </c>
      <c r="J41" s="71">
        <v>644683</v>
      </c>
      <c r="K41" s="72">
        <v>2.2000000000000002</v>
      </c>
      <c r="L41" s="72">
        <v>12.3</v>
      </c>
      <c r="M41" s="72">
        <v>2.7</v>
      </c>
    </row>
    <row r="42" spans="1:13" ht="12" customHeight="1">
      <c r="A42" s="64" t="s">
        <v>66</v>
      </c>
      <c r="B42" s="71">
        <v>234</v>
      </c>
      <c r="C42" s="72">
        <v>-19</v>
      </c>
      <c r="D42" s="71">
        <v>921</v>
      </c>
      <c r="E42" s="72">
        <v>-1.9</v>
      </c>
      <c r="F42" s="72">
        <v>0.1</v>
      </c>
      <c r="G42" s="72">
        <v>3.9</v>
      </c>
      <c r="H42" s="71">
        <v>1668</v>
      </c>
      <c r="I42" s="72">
        <v>-7.6</v>
      </c>
      <c r="J42" s="71">
        <v>5677</v>
      </c>
      <c r="K42" s="72">
        <v>-8.4</v>
      </c>
      <c r="L42" s="72">
        <v>0.1</v>
      </c>
      <c r="M42" s="72">
        <v>3.4</v>
      </c>
    </row>
    <row r="43" spans="1:13" ht="24" customHeight="1">
      <c r="A43" s="73" t="s">
        <v>120</v>
      </c>
      <c r="B43" s="71">
        <v>6169</v>
      </c>
      <c r="C43" s="72">
        <v>63</v>
      </c>
      <c r="D43" s="71">
        <v>16436</v>
      </c>
      <c r="E43" s="72">
        <v>67.2</v>
      </c>
      <c r="F43" s="72">
        <v>1.4</v>
      </c>
      <c r="G43" s="72">
        <v>2.7</v>
      </c>
      <c r="H43" s="71">
        <v>27540</v>
      </c>
      <c r="I43" s="72">
        <v>45.7</v>
      </c>
      <c r="J43" s="71">
        <v>77603</v>
      </c>
      <c r="K43" s="72">
        <v>46.4</v>
      </c>
      <c r="L43" s="72">
        <v>1.5</v>
      </c>
      <c r="M43" s="72">
        <v>2.8</v>
      </c>
    </row>
    <row r="44" spans="1:13" ht="12" customHeight="1">
      <c r="A44" s="66" t="s">
        <v>67</v>
      </c>
      <c r="B44" s="71">
        <v>3104</v>
      </c>
      <c r="C44" s="72">
        <v>1</v>
      </c>
      <c r="D44" s="71">
        <v>9848</v>
      </c>
      <c r="E44" s="72">
        <v>-9.6</v>
      </c>
      <c r="F44" s="72">
        <v>0.9</v>
      </c>
      <c r="G44" s="72">
        <v>3.2</v>
      </c>
      <c r="H44" s="71">
        <v>15900</v>
      </c>
      <c r="I44" s="72">
        <v>-4.4000000000000004</v>
      </c>
      <c r="J44" s="71">
        <v>53911</v>
      </c>
      <c r="K44" s="72">
        <v>-11.1</v>
      </c>
      <c r="L44" s="72">
        <v>1</v>
      </c>
      <c r="M44" s="72">
        <v>3.4</v>
      </c>
    </row>
    <row r="45" spans="1:13" ht="12" customHeight="1">
      <c r="A45" s="64" t="s">
        <v>68</v>
      </c>
      <c r="B45" s="71">
        <v>808</v>
      </c>
      <c r="C45" s="72">
        <v>57.2</v>
      </c>
      <c r="D45" s="71">
        <v>2431</v>
      </c>
      <c r="E45" s="72">
        <v>28.8</v>
      </c>
      <c r="F45" s="72">
        <v>0.2</v>
      </c>
      <c r="G45" s="72">
        <v>3</v>
      </c>
      <c r="H45" s="71">
        <v>3351</v>
      </c>
      <c r="I45" s="72">
        <v>8.8000000000000007</v>
      </c>
      <c r="J45" s="71">
        <v>10403</v>
      </c>
      <c r="K45" s="72">
        <v>2.9</v>
      </c>
      <c r="L45" s="72">
        <v>0.2</v>
      </c>
      <c r="M45" s="72">
        <v>3.1</v>
      </c>
    </row>
    <row r="46" spans="1:13" ht="24" customHeight="1">
      <c r="A46" s="73" t="s">
        <v>121</v>
      </c>
      <c r="B46" s="71">
        <v>2296</v>
      </c>
      <c r="C46" s="72">
        <v>-10.199999999999999</v>
      </c>
      <c r="D46" s="71">
        <v>7417</v>
      </c>
      <c r="E46" s="72">
        <v>-17.7</v>
      </c>
      <c r="F46" s="72">
        <v>0.6</v>
      </c>
      <c r="G46" s="72">
        <v>3.2</v>
      </c>
      <c r="H46" s="71">
        <v>12549</v>
      </c>
      <c r="I46" s="72">
        <v>-7.4</v>
      </c>
      <c r="J46" s="71">
        <v>43508</v>
      </c>
      <c r="K46" s="72">
        <v>-13.9</v>
      </c>
      <c r="L46" s="72">
        <v>0.8</v>
      </c>
      <c r="M46" s="72">
        <v>3.5</v>
      </c>
    </row>
    <row r="47" spans="1:13" ht="12" customHeight="1">
      <c r="A47" s="66" t="s">
        <v>73</v>
      </c>
      <c r="B47" s="71">
        <v>42232</v>
      </c>
      <c r="C47" s="72">
        <v>3.5</v>
      </c>
      <c r="D47" s="71">
        <v>113370</v>
      </c>
      <c r="E47" s="72">
        <v>-2.2999999999999998</v>
      </c>
      <c r="F47" s="72">
        <v>9.9</v>
      </c>
      <c r="G47" s="72">
        <v>2.7</v>
      </c>
      <c r="H47" s="71">
        <v>170317</v>
      </c>
      <c r="I47" s="72">
        <v>6.2</v>
      </c>
      <c r="J47" s="71">
        <v>487688</v>
      </c>
      <c r="K47" s="72">
        <v>-0.7</v>
      </c>
      <c r="L47" s="72">
        <v>9.3000000000000007</v>
      </c>
      <c r="M47" s="72">
        <v>2.9</v>
      </c>
    </row>
    <row r="48" spans="1:13" ht="24" customHeight="1">
      <c r="A48" s="73" t="s">
        <v>122</v>
      </c>
      <c r="B48" s="71">
        <v>2607</v>
      </c>
      <c r="C48" s="72">
        <v>-38.4</v>
      </c>
      <c r="D48" s="71">
        <v>8397</v>
      </c>
      <c r="E48" s="72">
        <v>-50.3</v>
      </c>
      <c r="F48" s="72">
        <v>0.7</v>
      </c>
      <c r="G48" s="72">
        <v>3.2</v>
      </c>
      <c r="H48" s="71">
        <v>13744</v>
      </c>
      <c r="I48" s="72">
        <v>-15.2</v>
      </c>
      <c r="J48" s="71">
        <v>47280</v>
      </c>
      <c r="K48" s="72">
        <v>-29.2</v>
      </c>
      <c r="L48" s="72">
        <v>0.9</v>
      </c>
      <c r="M48" s="72">
        <v>3.4</v>
      </c>
    </row>
    <row r="49" spans="1:13" ht="24" customHeight="1">
      <c r="A49" s="73" t="s">
        <v>123</v>
      </c>
      <c r="B49" s="71">
        <v>10837</v>
      </c>
      <c r="C49" s="72">
        <v>6.3</v>
      </c>
      <c r="D49" s="71">
        <v>23606</v>
      </c>
      <c r="E49" s="72">
        <v>14.3</v>
      </c>
      <c r="F49" s="72">
        <v>2.1</v>
      </c>
      <c r="G49" s="72">
        <v>2.2000000000000002</v>
      </c>
      <c r="H49" s="71">
        <v>39471</v>
      </c>
      <c r="I49" s="72">
        <v>16</v>
      </c>
      <c r="J49" s="71">
        <v>90224</v>
      </c>
      <c r="K49" s="72">
        <v>15.9</v>
      </c>
      <c r="L49" s="72">
        <v>1.7</v>
      </c>
      <c r="M49" s="72">
        <v>2.2999999999999998</v>
      </c>
    </row>
    <row r="50" spans="1:13" ht="12" customHeight="1">
      <c r="A50" s="64" t="s">
        <v>124</v>
      </c>
      <c r="B50" s="71">
        <v>1254</v>
      </c>
      <c r="C50" s="72">
        <v>39</v>
      </c>
      <c r="D50" s="71">
        <v>2824</v>
      </c>
      <c r="E50" s="72">
        <v>20.7</v>
      </c>
      <c r="F50" s="72">
        <v>0.2</v>
      </c>
      <c r="G50" s="72">
        <v>2.2999999999999998</v>
      </c>
      <c r="H50" s="71">
        <v>3711</v>
      </c>
      <c r="I50" s="72">
        <v>19</v>
      </c>
      <c r="J50" s="71">
        <v>10225</v>
      </c>
      <c r="K50" s="72">
        <v>25.1</v>
      </c>
      <c r="L50" s="72">
        <v>0.2</v>
      </c>
      <c r="M50" s="72">
        <v>2.8</v>
      </c>
    </row>
    <row r="51" spans="1:13" ht="12" customHeight="1">
      <c r="A51" s="64" t="s">
        <v>75</v>
      </c>
      <c r="B51" s="71">
        <v>3914</v>
      </c>
      <c r="C51" s="72">
        <v>42.8</v>
      </c>
      <c r="D51" s="71">
        <v>9955</v>
      </c>
      <c r="E51" s="72">
        <v>33.799999999999997</v>
      </c>
      <c r="F51" s="72">
        <v>0.9</v>
      </c>
      <c r="G51" s="72">
        <v>2.5</v>
      </c>
      <c r="H51" s="71">
        <v>10189</v>
      </c>
      <c r="I51" s="72">
        <v>23.7</v>
      </c>
      <c r="J51" s="71">
        <v>28139</v>
      </c>
      <c r="K51" s="72">
        <v>15.7</v>
      </c>
      <c r="L51" s="72">
        <v>0.5</v>
      </c>
      <c r="M51" s="72">
        <v>2.8</v>
      </c>
    </row>
    <row r="52" spans="1:13" ht="12" customHeight="1">
      <c r="A52" s="64" t="s">
        <v>74</v>
      </c>
      <c r="B52" s="71">
        <v>9757</v>
      </c>
      <c r="C52" s="72">
        <v>-7</v>
      </c>
      <c r="D52" s="71">
        <v>34551</v>
      </c>
      <c r="E52" s="72">
        <v>-8.3000000000000007</v>
      </c>
      <c r="F52" s="72">
        <v>3</v>
      </c>
      <c r="G52" s="72">
        <v>3.5</v>
      </c>
      <c r="H52" s="71">
        <v>44725</v>
      </c>
      <c r="I52" s="72">
        <v>-2.4</v>
      </c>
      <c r="J52" s="71">
        <v>157624</v>
      </c>
      <c r="K52" s="72">
        <v>-6.3</v>
      </c>
      <c r="L52" s="72">
        <v>3</v>
      </c>
      <c r="M52" s="72">
        <v>3.5</v>
      </c>
    </row>
    <row r="53" spans="1:13" ht="12" customHeight="1">
      <c r="A53" s="64" t="s">
        <v>76</v>
      </c>
      <c r="B53" s="71">
        <v>4009</v>
      </c>
      <c r="C53" s="72">
        <v>0.6</v>
      </c>
      <c r="D53" s="71">
        <v>10013</v>
      </c>
      <c r="E53" s="72">
        <v>8.4</v>
      </c>
      <c r="F53" s="72">
        <v>0.9</v>
      </c>
      <c r="G53" s="72">
        <v>2.5</v>
      </c>
      <c r="H53" s="71">
        <v>16240</v>
      </c>
      <c r="I53" s="72">
        <v>0.5</v>
      </c>
      <c r="J53" s="71">
        <v>39477</v>
      </c>
      <c r="K53" s="72">
        <v>0.4</v>
      </c>
      <c r="L53" s="72">
        <v>0.8</v>
      </c>
      <c r="M53" s="72">
        <v>2.4</v>
      </c>
    </row>
    <row r="54" spans="1:13" ht="12" customHeight="1">
      <c r="A54" s="64" t="s">
        <v>125</v>
      </c>
      <c r="B54" s="71">
        <v>2160</v>
      </c>
      <c r="C54" s="72">
        <v>30.7</v>
      </c>
      <c r="D54" s="71">
        <v>5074</v>
      </c>
      <c r="E54" s="72">
        <v>25.6</v>
      </c>
      <c r="F54" s="72">
        <v>0.4</v>
      </c>
      <c r="G54" s="72">
        <v>2.2999999999999998</v>
      </c>
      <c r="H54" s="71">
        <v>9192</v>
      </c>
      <c r="I54" s="72">
        <v>18.3</v>
      </c>
      <c r="J54" s="71">
        <v>22725</v>
      </c>
      <c r="K54" s="72">
        <v>10.8</v>
      </c>
      <c r="L54" s="72">
        <v>0.4</v>
      </c>
      <c r="M54" s="72">
        <v>2.5</v>
      </c>
    </row>
    <row r="55" spans="1:13" ht="24" customHeight="1">
      <c r="A55" s="73" t="s">
        <v>126</v>
      </c>
      <c r="B55" s="71">
        <v>7694</v>
      </c>
      <c r="C55" s="72">
        <v>16.600000000000001</v>
      </c>
      <c r="D55" s="71">
        <v>18950</v>
      </c>
      <c r="E55" s="72">
        <v>6.7</v>
      </c>
      <c r="F55" s="72">
        <v>1.7</v>
      </c>
      <c r="G55" s="72">
        <v>2.5</v>
      </c>
      <c r="H55" s="71">
        <v>33045</v>
      </c>
      <c r="I55" s="72">
        <v>13.8</v>
      </c>
      <c r="J55" s="71">
        <v>91994</v>
      </c>
      <c r="K55" s="72">
        <v>7.4</v>
      </c>
      <c r="L55" s="72">
        <v>1.8</v>
      </c>
      <c r="M55" s="72">
        <v>2.8</v>
      </c>
    </row>
    <row r="56" spans="1:13" ht="12" customHeight="1">
      <c r="A56" s="66" t="s">
        <v>69</v>
      </c>
      <c r="B56" s="71">
        <v>65976</v>
      </c>
      <c r="C56" s="72">
        <v>7.5</v>
      </c>
      <c r="D56" s="71">
        <v>190240</v>
      </c>
      <c r="E56" s="72">
        <v>4.5</v>
      </c>
      <c r="F56" s="72">
        <v>16.600000000000001</v>
      </c>
      <c r="G56" s="72">
        <v>2.9</v>
      </c>
      <c r="H56" s="71">
        <v>225343</v>
      </c>
      <c r="I56" s="72">
        <v>9.1</v>
      </c>
      <c r="J56" s="71">
        <v>655265</v>
      </c>
      <c r="K56" s="72">
        <v>6.6</v>
      </c>
      <c r="L56" s="72">
        <v>12.5</v>
      </c>
      <c r="M56" s="72">
        <v>2.9</v>
      </c>
    </row>
    <row r="57" spans="1:13" ht="12" customHeight="1">
      <c r="A57" s="64" t="s">
        <v>72</v>
      </c>
      <c r="B57" s="71">
        <v>6675</v>
      </c>
      <c r="C57" s="72">
        <v>17.2</v>
      </c>
      <c r="D57" s="71">
        <v>21351</v>
      </c>
      <c r="E57" s="72">
        <v>12.6</v>
      </c>
      <c r="F57" s="72">
        <v>1.9</v>
      </c>
      <c r="G57" s="72">
        <v>3.2</v>
      </c>
      <c r="H57" s="71">
        <v>24385</v>
      </c>
      <c r="I57" s="72">
        <v>12</v>
      </c>
      <c r="J57" s="71">
        <v>82374</v>
      </c>
      <c r="K57" s="72">
        <v>12</v>
      </c>
      <c r="L57" s="72">
        <v>1.6</v>
      </c>
      <c r="M57" s="72">
        <v>3.4</v>
      </c>
    </row>
    <row r="58" spans="1:13" ht="12" customHeight="1">
      <c r="A58" s="64" t="s">
        <v>71</v>
      </c>
      <c r="B58" s="71">
        <v>6250</v>
      </c>
      <c r="C58" s="72">
        <v>10</v>
      </c>
      <c r="D58" s="71">
        <v>18358</v>
      </c>
      <c r="E58" s="72">
        <v>8.3000000000000007</v>
      </c>
      <c r="F58" s="72">
        <v>1.6</v>
      </c>
      <c r="G58" s="72">
        <v>2.9</v>
      </c>
      <c r="H58" s="71">
        <v>17290</v>
      </c>
      <c r="I58" s="72">
        <v>11.3</v>
      </c>
      <c r="J58" s="71">
        <v>52043</v>
      </c>
      <c r="K58" s="72">
        <v>7.3</v>
      </c>
      <c r="L58" s="72">
        <v>1</v>
      </c>
      <c r="M58" s="72">
        <v>3</v>
      </c>
    </row>
    <row r="59" spans="1:13" ht="24" customHeight="1">
      <c r="A59" s="73" t="s">
        <v>127</v>
      </c>
      <c r="B59" s="71">
        <v>2176</v>
      </c>
      <c r="C59" s="72">
        <v>11</v>
      </c>
      <c r="D59" s="71">
        <v>5436</v>
      </c>
      <c r="E59" s="72">
        <v>4.9000000000000004</v>
      </c>
      <c r="F59" s="72">
        <v>0.5</v>
      </c>
      <c r="G59" s="72">
        <v>2.5</v>
      </c>
      <c r="H59" s="71">
        <v>10394</v>
      </c>
      <c r="I59" s="72">
        <v>20.9</v>
      </c>
      <c r="J59" s="71">
        <v>29540</v>
      </c>
      <c r="K59" s="72">
        <v>24.8</v>
      </c>
      <c r="L59" s="72">
        <v>0.6</v>
      </c>
      <c r="M59" s="72">
        <v>2.8</v>
      </c>
    </row>
    <row r="60" spans="1:13" ht="12" customHeight="1">
      <c r="A60" s="64" t="s">
        <v>70</v>
      </c>
      <c r="B60" s="71">
        <v>42450</v>
      </c>
      <c r="C60" s="72">
        <v>7.3</v>
      </c>
      <c r="D60" s="71">
        <v>120121</v>
      </c>
      <c r="E60" s="72">
        <v>4.4000000000000004</v>
      </c>
      <c r="F60" s="72">
        <v>10.5</v>
      </c>
      <c r="G60" s="72">
        <v>2.8</v>
      </c>
      <c r="H60" s="71">
        <v>140625</v>
      </c>
      <c r="I60" s="72">
        <v>8.5</v>
      </c>
      <c r="J60" s="71">
        <v>392284</v>
      </c>
      <c r="K60" s="72">
        <v>5</v>
      </c>
      <c r="L60" s="72">
        <v>7.5</v>
      </c>
      <c r="M60" s="72">
        <v>2.8</v>
      </c>
    </row>
    <row r="61" spans="1:13" ht="24" customHeight="1">
      <c r="A61" s="73" t="s">
        <v>128</v>
      </c>
      <c r="B61" s="71">
        <v>707</v>
      </c>
      <c r="C61" s="72">
        <v>21.5</v>
      </c>
      <c r="D61" s="71">
        <v>2300</v>
      </c>
      <c r="E61" s="72">
        <v>45.8</v>
      </c>
      <c r="F61" s="72">
        <v>0.2</v>
      </c>
      <c r="G61" s="72">
        <v>3.3</v>
      </c>
      <c r="H61" s="71">
        <v>2792</v>
      </c>
      <c r="I61" s="72">
        <v>18.899999999999999</v>
      </c>
      <c r="J61" s="71">
        <v>8388</v>
      </c>
      <c r="K61" s="72">
        <v>23.4</v>
      </c>
      <c r="L61" s="72">
        <v>0.2</v>
      </c>
      <c r="M61" s="72">
        <v>3</v>
      </c>
    </row>
    <row r="62" spans="1:13" ht="24" customHeight="1">
      <c r="A62" s="73" t="s">
        <v>129</v>
      </c>
      <c r="B62" s="71">
        <v>7718</v>
      </c>
      <c r="C62" s="72">
        <v>-2.4</v>
      </c>
      <c r="D62" s="71">
        <v>22674</v>
      </c>
      <c r="E62" s="72">
        <v>-6.6</v>
      </c>
      <c r="F62" s="72">
        <v>2</v>
      </c>
      <c r="G62" s="72">
        <v>2.9</v>
      </c>
      <c r="H62" s="71">
        <v>29857</v>
      </c>
      <c r="I62" s="72">
        <v>4.3</v>
      </c>
      <c r="J62" s="71">
        <v>90636</v>
      </c>
      <c r="K62" s="72">
        <v>2.2999999999999998</v>
      </c>
      <c r="L62" s="72">
        <v>1.7</v>
      </c>
      <c r="M62" s="72">
        <v>3</v>
      </c>
    </row>
    <row r="63" spans="1:13" ht="23.25" customHeight="1">
      <c r="A63" s="65" t="s">
        <v>130</v>
      </c>
      <c r="B63" s="71">
        <v>7183</v>
      </c>
      <c r="C63" s="72">
        <v>-1.1000000000000001</v>
      </c>
      <c r="D63" s="71">
        <v>21186</v>
      </c>
      <c r="E63" s="72">
        <v>-3.1</v>
      </c>
      <c r="F63" s="72">
        <v>1.9</v>
      </c>
      <c r="G63" s="72">
        <v>2.9</v>
      </c>
      <c r="H63" s="71">
        <v>24812</v>
      </c>
      <c r="I63" s="72">
        <v>3.1</v>
      </c>
      <c r="J63" s="71">
        <v>75903</v>
      </c>
      <c r="K63" s="72">
        <v>1.8</v>
      </c>
      <c r="L63" s="72">
        <v>1.4</v>
      </c>
      <c r="M63" s="72">
        <v>3.1</v>
      </c>
    </row>
    <row r="64" spans="1:13" ht="12" customHeight="1">
      <c r="A64" s="64" t="s">
        <v>84</v>
      </c>
      <c r="B64" s="71">
        <v>6107</v>
      </c>
      <c r="C64" s="72">
        <v>-4</v>
      </c>
      <c r="D64" s="71">
        <v>18335</v>
      </c>
      <c r="E64" s="72">
        <v>-5.4</v>
      </c>
      <c r="F64" s="72">
        <v>1.6</v>
      </c>
      <c r="G64" s="72">
        <v>3</v>
      </c>
      <c r="H64" s="71">
        <v>21169</v>
      </c>
      <c r="I64" s="72">
        <v>3.2</v>
      </c>
      <c r="J64" s="71">
        <v>65571</v>
      </c>
      <c r="K64" s="72">
        <v>1.2</v>
      </c>
      <c r="L64" s="72">
        <v>1.2</v>
      </c>
      <c r="M64" s="72">
        <v>3.1</v>
      </c>
    </row>
    <row r="65" spans="1:13" ht="24" customHeight="1">
      <c r="A65" s="73" t="s">
        <v>131</v>
      </c>
      <c r="B65" s="71">
        <v>1076</v>
      </c>
      <c r="C65" s="72">
        <v>19.2</v>
      </c>
      <c r="D65" s="71">
        <v>2851</v>
      </c>
      <c r="E65" s="72">
        <v>14.7</v>
      </c>
      <c r="F65" s="72">
        <v>0.2</v>
      </c>
      <c r="G65" s="72">
        <v>2.6</v>
      </c>
      <c r="H65" s="71">
        <v>3643</v>
      </c>
      <c r="I65" s="72">
        <v>2.5</v>
      </c>
      <c r="J65" s="71">
        <v>10332</v>
      </c>
      <c r="K65" s="72">
        <v>5.5</v>
      </c>
      <c r="L65" s="72">
        <v>0.2</v>
      </c>
      <c r="M65" s="72">
        <v>2.8</v>
      </c>
    </row>
    <row r="66" spans="1:13" ht="24" customHeight="1">
      <c r="A66" s="65" t="s">
        <v>132</v>
      </c>
      <c r="B66" s="71">
        <v>19898</v>
      </c>
      <c r="C66" s="72">
        <v>19.7</v>
      </c>
      <c r="D66" s="71">
        <v>46522</v>
      </c>
      <c r="E66" s="72">
        <v>19.8</v>
      </c>
      <c r="F66" s="72">
        <v>4.0999999999999996</v>
      </c>
      <c r="G66" s="72">
        <v>2.2999999999999998</v>
      </c>
      <c r="H66" s="71">
        <v>72849</v>
      </c>
      <c r="I66" s="72">
        <v>-5.4</v>
      </c>
      <c r="J66" s="71">
        <v>184434</v>
      </c>
      <c r="K66" s="72">
        <v>1.1000000000000001</v>
      </c>
      <c r="L66" s="72">
        <v>3.5</v>
      </c>
      <c r="M66" s="72">
        <v>2.5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133</v>
      </c>
      <c r="B68" s="71">
        <v>1166658</v>
      </c>
      <c r="C68" s="72">
        <v>2</v>
      </c>
      <c r="D68" s="71">
        <v>2743264</v>
      </c>
      <c r="E68" s="72">
        <v>-1.7</v>
      </c>
      <c r="F68" s="74">
        <v>100</v>
      </c>
      <c r="G68" s="72">
        <v>2.4</v>
      </c>
      <c r="H68" s="71">
        <v>4956252</v>
      </c>
      <c r="I68" s="72">
        <v>2.5</v>
      </c>
      <c r="J68" s="71">
        <v>11826263</v>
      </c>
      <c r="K68" s="72">
        <v>1.3</v>
      </c>
      <c r="L68" s="74">
        <v>100</v>
      </c>
      <c r="M68" s="72">
        <v>2.4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134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05/17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4" t="s">
        <v>214</v>
      </c>
      <c r="B1" s="124"/>
      <c r="C1" s="124"/>
      <c r="D1" s="124"/>
      <c r="E1" s="124"/>
      <c r="F1" s="124"/>
      <c r="G1" s="124"/>
      <c r="H1" s="124"/>
      <c r="I1" s="124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135</v>
      </c>
      <c r="B3" s="126"/>
      <c r="C3" s="126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5"/>
      <c r="B4" s="126"/>
      <c r="C4" s="126"/>
      <c r="D4" s="100" t="s">
        <v>136</v>
      </c>
      <c r="E4" s="100" t="s">
        <v>137</v>
      </c>
      <c r="F4" s="100" t="s">
        <v>138</v>
      </c>
      <c r="G4" s="100" t="s">
        <v>137</v>
      </c>
      <c r="H4" s="77" t="s">
        <v>139</v>
      </c>
      <c r="I4" s="76"/>
    </row>
    <row r="5" spans="1:9" ht="12" customHeight="1">
      <c r="A5" s="125"/>
      <c r="B5" s="126"/>
      <c r="C5" s="126"/>
      <c r="D5" s="100" t="s">
        <v>3</v>
      </c>
      <c r="E5" s="100" t="s">
        <v>98</v>
      </c>
      <c r="F5" s="100" t="s">
        <v>3</v>
      </c>
      <c r="G5" s="77" t="s">
        <v>98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140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184</v>
      </c>
      <c r="C8" s="79">
        <v>29</v>
      </c>
      <c r="D8" s="80">
        <v>107</v>
      </c>
      <c r="E8" s="81">
        <v>0.9</v>
      </c>
      <c r="F8" s="80">
        <v>2099</v>
      </c>
      <c r="G8" s="81">
        <v>0.8</v>
      </c>
      <c r="H8" s="63">
        <v>49.4</v>
      </c>
      <c r="I8" s="81">
        <v>41.1</v>
      </c>
    </row>
    <row r="9" spans="1:9" ht="12" customHeight="1">
      <c r="A9" s="17">
        <v>30</v>
      </c>
      <c r="B9" s="82" t="s">
        <v>141</v>
      </c>
      <c r="C9" s="79">
        <v>99</v>
      </c>
      <c r="D9" s="80">
        <v>208</v>
      </c>
      <c r="E9" s="81">
        <v>-4.5999999999999996</v>
      </c>
      <c r="F9" s="80">
        <v>12104</v>
      </c>
      <c r="G9" s="81">
        <v>-3.9</v>
      </c>
      <c r="H9" s="63">
        <v>60.8</v>
      </c>
      <c r="I9" s="81">
        <v>53.1</v>
      </c>
    </row>
    <row r="10" spans="1:9" ht="12" customHeight="1">
      <c r="A10" s="17">
        <v>100</v>
      </c>
      <c r="B10" s="82" t="s">
        <v>141</v>
      </c>
      <c r="C10" s="79">
        <v>249</v>
      </c>
      <c r="D10" s="80">
        <v>150</v>
      </c>
      <c r="E10" s="81">
        <v>2.7</v>
      </c>
      <c r="F10" s="80">
        <v>23267</v>
      </c>
      <c r="G10" s="81">
        <v>3.9</v>
      </c>
      <c r="H10" s="63">
        <v>64.099999999999994</v>
      </c>
      <c r="I10" s="81">
        <v>57.6</v>
      </c>
    </row>
    <row r="11" spans="1:9" ht="12" customHeight="1">
      <c r="A11" s="17">
        <v>250</v>
      </c>
      <c r="B11" s="82" t="s">
        <v>141</v>
      </c>
      <c r="C11" s="79">
        <v>499</v>
      </c>
      <c r="D11" s="80">
        <v>115</v>
      </c>
      <c r="E11" s="81">
        <v>0.9</v>
      </c>
      <c r="F11" s="80">
        <v>40534</v>
      </c>
      <c r="G11" s="81">
        <v>2</v>
      </c>
      <c r="H11" s="63">
        <v>63.6</v>
      </c>
      <c r="I11" s="81">
        <v>58</v>
      </c>
    </row>
    <row r="12" spans="1:9" ht="12" customHeight="1">
      <c r="A12" s="17">
        <v>500</v>
      </c>
      <c r="B12" s="56" t="s">
        <v>142</v>
      </c>
      <c r="C12" s="83" t="s">
        <v>143</v>
      </c>
      <c r="D12" s="80">
        <v>52</v>
      </c>
      <c r="E12" s="81">
        <v>0</v>
      </c>
      <c r="F12" s="80">
        <v>40370</v>
      </c>
      <c r="G12" s="81">
        <v>0.1</v>
      </c>
      <c r="H12" s="63">
        <v>61.3</v>
      </c>
      <c r="I12" s="81">
        <v>55</v>
      </c>
    </row>
    <row r="13" spans="1:9" ht="12" customHeight="1">
      <c r="A13" s="53"/>
      <c r="B13" s="78"/>
      <c r="C13" s="83" t="s">
        <v>38</v>
      </c>
      <c r="D13" s="80">
        <v>632</v>
      </c>
      <c r="E13" s="81">
        <v>-0.6</v>
      </c>
      <c r="F13" s="80">
        <v>118374</v>
      </c>
      <c r="G13" s="81">
        <v>1.1000000000000001</v>
      </c>
      <c r="H13" s="63">
        <v>62.4</v>
      </c>
      <c r="I13" s="81">
        <v>56.1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103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104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184</v>
      </c>
      <c r="C17" s="79">
        <v>29</v>
      </c>
      <c r="D17" s="80">
        <v>17</v>
      </c>
      <c r="E17" s="81">
        <v>21.4</v>
      </c>
      <c r="F17" s="80">
        <v>307</v>
      </c>
      <c r="G17" s="81">
        <v>17.2</v>
      </c>
      <c r="H17" s="63">
        <v>47.6</v>
      </c>
      <c r="I17" s="81">
        <v>36.799999999999997</v>
      </c>
    </row>
    <row r="18" spans="1:9" ht="12" customHeight="1">
      <c r="A18" s="17">
        <v>30</v>
      </c>
      <c r="B18" s="82" t="s">
        <v>141</v>
      </c>
      <c r="C18" s="79">
        <v>99</v>
      </c>
      <c r="D18" s="80">
        <v>45</v>
      </c>
      <c r="E18" s="81">
        <v>-4.3</v>
      </c>
      <c r="F18" s="80">
        <v>3073</v>
      </c>
      <c r="G18" s="81">
        <v>-3.8</v>
      </c>
      <c r="H18" s="63">
        <v>61.6</v>
      </c>
      <c r="I18" s="81">
        <v>52.6</v>
      </c>
    </row>
    <row r="19" spans="1:9" ht="12" customHeight="1">
      <c r="A19" s="17">
        <v>100</v>
      </c>
      <c r="B19" s="82" t="s">
        <v>141</v>
      </c>
      <c r="C19" s="79">
        <v>249</v>
      </c>
      <c r="D19" s="80">
        <v>63</v>
      </c>
      <c r="E19" s="81">
        <v>3.3</v>
      </c>
      <c r="F19" s="80">
        <v>10092</v>
      </c>
      <c r="G19" s="81">
        <v>4.2</v>
      </c>
      <c r="H19" s="63">
        <v>61.2</v>
      </c>
      <c r="I19" s="81">
        <v>54.5</v>
      </c>
    </row>
    <row r="20" spans="1:9" ht="12" customHeight="1">
      <c r="A20" s="17">
        <v>250</v>
      </c>
      <c r="B20" s="82" t="s">
        <v>141</v>
      </c>
      <c r="C20" s="79">
        <v>499</v>
      </c>
      <c r="D20" s="80">
        <v>69</v>
      </c>
      <c r="E20" s="81">
        <v>-1.4</v>
      </c>
      <c r="F20" s="80">
        <v>25354</v>
      </c>
      <c r="G20" s="81">
        <v>-0.2</v>
      </c>
      <c r="H20" s="63">
        <v>64</v>
      </c>
      <c r="I20" s="81">
        <v>59.2</v>
      </c>
    </row>
    <row r="21" spans="1:9" ht="12" customHeight="1">
      <c r="A21" s="17">
        <v>500</v>
      </c>
      <c r="B21" s="56" t="s">
        <v>142</v>
      </c>
      <c r="C21" s="83" t="s">
        <v>143</v>
      </c>
      <c r="D21" s="80">
        <v>42</v>
      </c>
      <c r="E21" s="81">
        <v>0</v>
      </c>
      <c r="F21" s="80">
        <v>33919</v>
      </c>
      <c r="G21" s="81">
        <v>0.2</v>
      </c>
      <c r="H21" s="63">
        <v>61</v>
      </c>
      <c r="I21" s="81">
        <v>55.1</v>
      </c>
    </row>
    <row r="22" spans="1:9" ht="12" customHeight="1">
      <c r="A22" s="53"/>
      <c r="B22" s="78"/>
      <c r="C22" s="83" t="s">
        <v>38</v>
      </c>
      <c r="D22" s="80">
        <v>236</v>
      </c>
      <c r="E22" s="81">
        <v>0.9</v>
      </c>
      <c r="F22" s="80">
        <v>72745</v>
      </c>
      <c r="G22" s="81">
        <v>0.5</v>
      </c>
      <c r="H22" s="63">
        <v>62</v>
      </c>
      <c r="I22" s="81">
        <v>56.3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105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184</v>
      </c>
      <c r="C25" s="79">
        <v>29</v>
      </c>
      <c r="D25" s="80">
        <v>33</v>
      </c>
      <c r="E25" s="81">
        <v>-8.3000000000000007</v>
      </c>
      <c r="F25" s="80">
        <v>735</v>
      </c>
      <c r="G25" s="81">
        <v>-6.1</v>
      </c>
      <c r="H25" s="63">
        <v>45.9</v>
      </c>
      <c r="I25" s="81">
        <v>36.200000000000003</v>
      </c>
    </row>
    <row r="26" spans="1:9" ht="12" customHeight="1">
      <c r="A26" s="17">
        <v>30</v>
      </c>
      <c r="B26" s="82" t="s">
        <v>141</v>
      </c>
      <c r="C26" s="79">
        <v>99</v>
      </c>
      <c r="D26" s="80">
        <v>121</v>
      </c>
      <c r="E26" s="81">
        <v>-6.2</v>
      </c>
      <c r="F26" s="80">
        <v>7150</v>
      </c>
      <c r="G26" s="81">
        <v>-4.7</v>
      </c>
      <c r="H26" s="63">
        <v>62.7</v>
      </c>
      <c r="I26" s="81">
        <v>55.1</v>
      </c>
    </row>
    <row r="27" spans="1:9" ht="12" customHeight="1">
      <c r="A27" s="17">
        <v>100</v>
      </c>
      <c r="B27" s="82" t="s">
        <v>141</v>
      </c>
      <c r="C27" s="79">
        <v>249</v>
      </c>
      <c r="D27" s="80">
        <v>86</v>
      </c>
      <c r="E27" s="81">
        <v>2.4</v>
      </c>
      <c r="F27" s="80">
        <v>13060</v>
      </c>
      <c r="G27" s="81">
        <v>3.6</v>
      </c>
      <c r="H27" s="63">
        <v>66.400000000000006</v>
      </c>
      <c r="I27" s="81">
        <v>60</v>
      </c>
    </row>
    <row r="28" spans="1:9" ht="12" customHeight="1">
      <c r="A28" s="17">
        <v>250</v>
      </c>
      <c r="B28" s="56" t="s">
        <v>142</v>
      </c>
      <c r="C28" s="83" t="s">
        <v>143</v>
      </c>
      <c r="D28" s="80">
        <v>56</v>
      </c>
      <c r="E28" s="81">
        <v>3.7</v>
      </c>
      <c r="F28" s="80">
        <v>21631</v>
      </c>
      <c r="G28" s="81">
        <v>3.9</v>
      </c>
      <c r="H28" s="63">
        <v>63</v>
      </c>
      <c r="I28" s="81">
        <v>55.5</v>
      </c>
    </row>
    <row r="29" spans="1:9" ht="12" customHeight="1">
      <c r="A29" s="53"/>
      <c r="B29" s="78"/>
      <c r="C29" s="83" t="s">
        <v>38</v>
      </c>
      <c r="D29" s="80">
        <v>296</v>
      </c>
      <c r="E29" s="81">
        <v>-2.2999999999999998</v>
      </c>
      <c r="F29" s="80">
        <v>42576</v>
      </c>
      <c r="G29" s="81">
        <v>2.1</v>
      </c>
      <c r="H29" s="63">
        <v>63.7</v>
      </c>
      <c r="I29" s="81">
        <v>56.5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106</v>
      </c>
      <c r="B31" s="66"/>
      <c r="C31" s="84"/>
      <c r="D31" s="80">
        <v>10</v>
      </c>
      <c r="E31" s="81">
        <v>11.1</v>
      </c>
      <c r="F31" s="80">
        <v>241</v>
      </c>
      <c r="G31" s="81">
        <v>1.7</v>
      </c>
      <c r="H31" s="63">
        <v>50.4</v>
      </c>
      <c r="I31" s="81">
        <v>42.2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107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184</v>
      </c>
      <c r="C34" s="79">
        <v>29</v>
      </c>
      <c r="D34" s="80">
        <v>50</v>
      </c>
      <c r="E34" s="81">
        <v>-2</v>
      </c>
      <c r="F34" s="80">
        <v>923</v>
      </c>
      <c r="G34" s="81">
        <v>-2.9</v>
      </c>
      <c r="H34" s="63">
        <v>52</v>
      </c>
      <c r="I34" s="81">
        <v>46</v>
      </c>
    </row>
    <row r="35" spans="1:9" ht="12" customHeight="1">
      <c r="A35" s="17">
        <v>30</v>
      </c>
      <c r="B35" s="56" t="s">
        <v>142</v>
      </c>
      <c r="C35" s="83" t="s">
        <v>143</v>
      </c>
      <c r="D35" s="80">
        <v>40</v>
      </c>
      <c r="E35" s="81">
        <v>2.6</v>
      </c>
      <c r="F35" s="80">
        <v>1889</v>
      </c>
      <c r="G35" s="81">
        <v>2.2000000000000002</v>
      </c>
      <c r="H35" s="63">
        <v>52.3</v>
      </c>
      <c r="I35" s="81">
        <v>47.2</v>
      </c>
    </row>
    <row r="36" spans="1:9" ht="12" customHeight="1">
      <c r="A36" s="53"/>
      <c r="B36" s="78"/>
      <c r="C36" s="83" t="s">
        <v>38</v>
      </c>
      <c r="D36" s="80">
        <v>90</v>
      </c>
      <c r="E36" s="81">
        <v>0</v>
      </c>
      <c r="F36" s="80">
        <v>2812</v>
      </c>
      <c r="G36" s="81">
        <v>0.5</v>
      </c>
      <c r="H36" s="63">
        <v>52.2</v>
      </c>
      <c r="I36" s="81">
        <v>46.8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144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184</v>
      </c>
      <c r="C39" s="79">
        <v>29</v>
      </c>
      <c r="D39" s="80">
        <v>22</v>
      </c>
      <c r="E39" s="81">
        <v>-8.3000000000000007</v>
      </c>
      <c r="F39" s="80">
        <v>459</v>
      </c>
      <c r="G39" s="81">
        <v>-4.2</v>
      </c>
      <c r="H39" s="63">
        <v>43.8</v>
      </c>
      <c r="I39" s="81">
        <v>44.3</v>
      </c>
    </row>
    <row r="40" spans="1:9" ht="12" customHeight="1">
      <c r="A40" s="17">
        <v>30</v>
      </c>
      <c r="B40" s="82" t="s">
        <v>141</v>
      </c>
      <c r="C40" s="79">
        <v>99</v>
      </c>
      <c r="D40" s="80">
        <v>64</v>
      </c>
      <c r="E40" s="81">
        <v>1.6</v>
      </c>
      <c r="F40" s="80">
        <v>3685</v>
      </c>
      <c r="G40" s="81">
        <v>-0.3</v>
      </c>
      <c r="H40" s="63">
        <v>53.9</v>
      </c>
      <c r="I40" s="81">
        <v>42.6</v>
      </c>
    </row>
    <row r="41" spans="1:9" ht="12" customHeight="1">
      <c r="A41" s="17">
        <v>100</v>
      </c>
      <c r="B41" s="56" t="s">
        <v>142</v>
      </c>
      <c r="C41" s="83" t="s">
        <v>143</v>
      </c>
      <c r="D41" s="80">
        <v>57</v>
      </c>
      <c r="E41" s="81">
        <v>5.6</v>
      </c>
      <c r="F41" s="80">
        <v>17948</v>
      </c>
      <c r="G41" s="81">
        <v>5.6</v>
      </c>
      <c r="H41" s="63">
        <v>67.099999999999994</v>
      </c>
      <c r="I41" s="81">
        <v>58.4</v>
      </c>
    </row>
    <row r="42" spans="1:9" ht="12" customHeight="1">
      <c r="A42" s="53"/>
      <c r="B42" s="78"/>
      <c r="C42" s="83" t="s">
        <v>38</v>
      </c>
      <c r="D42" s="80">
        <v>143</v>
      </c>
      <c r="E42" s="81">
        <v>1.4</v>
      </c>
      <c r="F42" s="80">
        <v>22092</v>
      </c>
      <c r="G42" s="81">
        <v>4.3</v>
      </c>
      <c r="H42" s="63">
        <v>64.5</v>
      </c>
      <c r="I42" s="81">
        <v>55.5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103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164</v>
      </c>
      <c r="B45" s="99"/>
      <c r="C45" s="99"/>
      <c r="D45" s="80">
        <v>85</v>
      </c>
      <c r="E45" s="81">
        <v>6.3</v>
      </c>
      <c r="F45" s="80">
        <v>17429</v>
      </c>
      <c r="G45" s="81">
        <v>6.4</v>
      </c>
      <c r="H45" s="63">
        <v>66.2</v>
      </c>
      <c r="I45" s="81">
        <v>56</v>
      </c>
    </row>
    <row r="46" spans="1:9" ht="24" customHeight="1">
      <c r="A46" s="128" t="s">
        <v>165</v>
      </c>
      <c r="B46" s="128"/>
      <c r="C46" s="128"/>
      <c r="D46" s="80">
        <v>22</v>
      </c>
      <c r="E46" s="81">
        <v>-4.3</v>
      </c>
      <c r="F46" s="80">
        <v>1797</v>
      </c>
      <c r="G46" s="81">
        <v>-3</v>
      </c>
      <c r="H46" s="63">
        <v>54.3</v>
      </c>
      <c r="I46" s="81">
        <v>49.3</v>
      </c>
    </row>
    <row r="47" spans="1:9" ht="12" customHeight="1">
      <c r="A47" s="128" t="s">
        <v>183</v>
      </c>
      <c r="B47" s="128"/>
      <c r="C47" s="128"/>
      <c r="D47" s="80">
        <v>36</v>
      </c>
      <c r="E47" s="81">
        <v>-5.3</v>
      </c>
      <c r="F47" s="80">
        <v>2866</v>
      </c>
      <c r="G47" s="81">
        <v>-2.6</v>
      </c>
      <c r="H47" s="63">
        <v>60.5</v>
      </c>
      <c r="I47" s="81">
        <v>56.1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145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184</v>
      </c>
      <c r="C50" s="79">
        <v>29</v>
      </c>
      <c r="D50" s="80">
        <v>129</v>
      </c>
      <c r="E50" s="81">
        <v>-0.8</v>
      </c>
      <c r="F50" s="80">
        <v>2558</v>
      </c>
      <c r="G50" s="81">
        <v>-0.1</v>
      </c>
      <c r="H50" s="63">
        <v>48.4</v>
      </c>
      <c r="I50" s="81">
        <v>41.7</v>
      </c>
    </row>
    <row r="51" spans="1:9" ht="12" customHeight="1">
      <c r="A51" s="17">
        <v>30</v>
      </c>
      <c r="B51" s="82" t="s">
        <v>141</v>
      </c>
      <c r="C51" s="79">
        <v>99</v>
      </c>
      <c r="D51" s="80">
        <v>272</v>
      </c>
      <c r="E51" s="81">
        <v>-3.2</v>
      </c>
      <c r="F51" s="80">
        <v>15789</v>
      </c>
      <c r="G51" s="81">
        <v>-3</v>
      </c>
      <c r="H51" s="63">
        <v>59.2</v>
      </c>
      <c r="I51" s="81">
        <v>50.7</v>
      </c>
    </row>
    <row r="52" spans="1:9" ht="12" customHeight="1">
      <c r="A52" s="17">
        <v>100</v>
      </c>
      <c r="B52" s="82" t="s">
        <v>141</v>
      </c>
      <c r="C52" s="79">
        <v>249</v>
      </c>
      <c r="D52" s="80">
        <v>181</v>
      </c>
      <c r="E52" s="81">
        <v>2.8</v>
      </c>
      <c r="F52" s="80">
        <v>27988</v>
      </c>
      <c r="G52" s="81">
        <v>4</v>
      </c>
      <c r="H52" s="63">
        <v>64.3</v>
      </c>
      <c r="I52" s="81">
        <v>57.4</v>
      </c>
    </row>
    <row r="53" spans="1:9" ht="12" customHeight="1">
      <c r="A53" s="17">
        <v>250</v>
      </c>
      <c r="B53" s="82" t="s">
        <v>141</v>
      </c>
      <c r="C53" s="79">
        <v>499</v>
      </c>
      <c r="D53" s="80">
        <v>132</v>
      </c>
      <c r="E53" s="81">
        <v>2.2999999999999998</v>
      </c>
      <c r="F53" s="80">
        <v>46372</v>
      </c>
      <c r="G53" s="81">
        <v>3.4</v>
      </c>
      <c r="H53" s="63">
        <v>63.9</v>
      </c>
      <c r="I53" s="81">
        <v>58.2</v>
      </c>
    </row>
    <row r="54" spans="1:9" ht="12" customHeight="1">
      <c r="A54" s="17">
        <v>500</v>
      </c>
      <c r="B54" s="56" t="s">
        <v>142</v>
      </c>
      <c r="C54" s="83" t="s">
        <v>143</v>
      </c>
      <c r="D54" s="80">
        <v>61</v>
      </c>
      <c r="E54" s="81">
        <v>0</v>
      </c>
      <c r="F54" s="80">
        <v>47759</v>
      </c>
      <c r="G54" s="81">
        <v>0.1</v>
      </c>
      <c r="H54" s="63">
        <v>62.6</v>
      </c>
      <c r="I54" s="81">
        <v>55.6</v>
      </c>
    </row>
    <row r="55" spans="1:9" ht="12" customHeight="1">
      <c r="A55" s="53"/>
      <c r="B55" s="101"/>
      <c r="C55" s="83" t="s">
        <v>38</v>
      </c>
      <c r="D55" s="80">
        <v>775</v>
      </c>
      <c r="E55" s="81">
        <v>-0.3</v>
      </c>
      <c r="F55" s="80">
        <v>140466</v>
      </c>
      <c r="G55" s="81">
        <v>1.6</v>
      </c>
      <c r="H55" s="63">
        <v>62.7</v>
      </c>
      <c r="I55" s="81">
        <v>56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111</v>
      </c>
      <c r="B57" s="101"/>
      <c r="C57" s="101"/>
      <c r="D57" s="80">
        <v>11</v>
      </c>
      <c r="E57" s="81">
        <v>0</v>
      </c>
      <c r="F57" s="80">
        <v>4572</v>
      </c>
      <c r="G57" s="81">
        <v>-0.1</v>
      </c>
      <c r="H57" s="63">
        <v>8.8000000000000007</v>
      </c>
      <c r="I57" s="81">
        <v>5.4</v>
      </c>
    </row>
    <row r="58" spans="1:9" ht="12" customHeight="1">
      <c r="A58" s="101" t="s">
        <v>146</v>
      </c>
      <c r="B58" s="101"/>
      <c r="C58" s="101"/>
      <c r="D58" s="80">
        <v>786</v>
      </c>
      <c r="E58" s="81">
        <v>-0.3</v>
      </c>
      <c r="F58" s="80">
        <v>145038</v>
      </c>
      <c r="G58" s="81">
        <v>1.5</v>
      </c>
      <c r="H58" s="63">
        <v>61</v>
      </c>
      <c r="I58" s="81">
        <v>54.9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3" t="s">
        <v>166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147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7" t="s">
        <v>217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167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29"/>
      <c r="B4" s="68" t="s">
        <v>93</v>
      </c>
      <c r="C4" s="69" t="s">
        <v>94</v>
      </c>
      <c r="D4" s="100" t="s">
        <v>97</v>
      </c>
      <c r="E4" s="69" t="s">
        <v>94</v>
      </c>
      <c r="F4" s="100" t="s">
        <v>114</v>
      </c>
      <c r="G4" s="100" t="s">
        <v>93</v>
      </c>
      <c r="H4" s="69" t="s">
        <v>94</v>
      </c>
      <c r="I4" s="100" t="s">
        <v>97</v>
      </c>
      <c r="J4" s="69" t="s">
        <v>94</v>
      </c>
      <c r="K4" s="60" t="s">
        <v>114</v>
      </c>
    </row>
    <row r="5" spans="1:11" ht="12" customHeight="1">
      <c r="A5" s="129"/>
      <c r="B5" s="100" t="s">
        <v>3</v>
      </c>
      <c r="C5" s="100" t="s">
        <v>98</v>
      </c>
      <c r="D5" s="100" t="s">
        <v>3</v>
      </c>
      <c r="E5" s="100" t="s">
        <v>98</v>
      </c>
      <c r="F5" s="100" t="s">
        <v>99</v>
      </c>
      <c r="G5" s="100" t="s">
        <v>3</v>
      </c>
      <c r="H5" s="100" t="s">
        <v>98</v>
      </c>
      <c r="I5" s="100" t="s">
        <v>3</v>
      </c>
      <c r="J5" s="100" t="s">
        <v>98</v>
      </c>
      <c r="K5" s="60" t="s">
        <v>99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168</v>
      </c>
      <c r="B7" s="61">
        <v>478198</v>
      </c>
      <c r="C7" s="62">
        <v>1.7</v>
      </c>
      <c r="D7" s="61">
        <v>1118405</v>
      </c>
      <c r="E7" s="62">
        <v>-2.8</v>
      </c>
      <c r="F7" s="62">
        <v>2.2999999999999998</v>
      </c>
      <c r="G7" s="61">
        <v>2085564</v>
      </c>
      <c r="H7" s="62">
        <v>1.5</v>
      </c>
      <c r="I7" s="61">
        <v>4900883</v>
      </c>
      <c r="J7" s="62">
        <v>-0.4</v>
      </c>
      <c r="K7" s="62">
        <v>2.2999999999999998</v>
      </c>
    </row>
    <row r="8" spans="1:11" ht="12" customHeight="1">
      <c r="A8" s="53" t="s">
        <v>169</v>
      </c>
      <c r="B8" s="61">
        <v>146960</v>
      </c>
      <c r="C8" s="62">
        <v>4.3</v>
      </c>
      <c r="D8" s="61">
        <v>353658</v>
      </c>
      <c r="E8" s="62">
        <v>0.1</v>
      </c>
      <c r="F8" s="62">
        <v>2.4</v>
      </c>
      <c r="G8" s="61">
        <v>628297</v>
      </c>
      <c r="H8" s="62">
        <v>6.7</v>
      </c>
      <c r="I8" s="61">
        <v>1540308</v>
      </c>
      <c r="J8" s="62">
        <v>3.5</v>
      </c>
      <c r="K8" s="62">
        <v>2.5</v>
      </c>
    </row>
    <row r="9" spans="1:11" ht="12" customHeight="1">
      <c r="A9" s="53" t="s">
        <v>170</v>
      </c>
      <c r="B9" s="61">
        <v>42534</v>
      </c>
      <c r="C9" s="62">
        <v>-12.5</v>
      </c>
      <c r="D9" s="61">
        <v>121028</v>
      </c>
      <c r="E9" s="62">
        <v>-4.3</v>
      </c>
      <c r="F9" s="62">
        <v>2.8</v>
      </c>
      <c r="G9" s="61">
        <v>183223</v>
      </c>
      <c r="H9" s="62">
        <v>-8.4</v>
      </c>
      <c r="I9" s="61">
        <v>521746</v>
      </c>
      <c r="J9" s="62">
        <v>-0.4</v>
      </c>
      <c r="K9" s="62">
        <v>2.8</v>
      </c>
    </row>
    <row r="10" spans="1:11" ht="12" customHeight="1">
      <c r="A10" s="53" t="s">
        <v>171</v>
      </c>
      <c r="B10" s="61">
        <v>237309</v>
      </c>
      <c r="C10" s="62">
        <v>1.2</v>
      </c>
      <c r="D10" s="61">
        <v>557753</v>
      </c>
      <c r="E10" s="62">
        <v>-1.9</v>
      </c>
      <c r="F10" s="62">
        <v>2.4</v>
      </c>
      <c r="G10" s="61">
        <v>1010543</v>
      </c>
      <c r="H10" s="62">
        <v>2.2000000000000002</v>
      </c>
      <c r="I10" s="61">
        <v>2426884</v>
      </c>
      <c r="J10" s="62">
        <v>1</v>
      </c>
      <c r="K10" s="62">
        <v>2.4</v>
      </c>
    </row>
    <row r="11" spans="1:11" ht="12" customHeight="1">
      <c r="A11" s="53" t="s">
        <v>172</v>
      </c>
      <c r="B11" s="61">
        <v>24387</v>
      </c>
      <c r="C11" s="62">
        <v>-0.1</v>
      </c>
      <c r="D11" s="61">
        <v>53152</v>
      </c>
      <c r="E11" s="62">
        <v>-1.6</v>
      </c>
      <c r="F11" s="62">
        <v>2.2000000000000002</v>
      </c>
      <c r="G11" s="61">
        <v>99487</v>
      </c>
      <c r="H11" s="62">
        <v>0.9</v>
      </c>
      <c r="I11" s="61">
        <v>217959</v>
      </c>
      <c r="J11" s="62">
        <v>4.5</v>
      </c>
      <c r="K11" s="62">
        <v>2.2000000000000002</v>
      </c>
    </row>
    <row r="12" spans="1:11" ht="12" customHeight="1">
      <c r="A12" s="53" t="s">
        <v>173</v>
      </c>
      <c r="B12" s="61">
        <v>19395</v>
      </c>
      <c r="C12" s="62">
        <v>-4.4000000000000004</v>
      </c>
      <c r="D12" s="61">
        <v>46133</v>
      </c>
      <c r="E12" s="62">
        <v>-2.2000000000000002</v>
      </c>
      <c r="F12" s="62">
        <v>2.4</v>
      </c>
      <c r="G12" s="61">
        <v>73905</v>
      </c>
      <c r="H12" s="62">
        <v>-2</v>
      </c>
      <c r="I12" s="61">
        <v>176565</v>
      </c>
      <c r="J12" s="62">
        <v>1</v>
      </c>
      <c r="K12" s="62">
        <v>2.4</v>
      </c>
    </row>
    <row r="13" spans="1:11" ht="12" customHeight="1">
      <c r="A13" s="53" t="s">
        <v>174</v>
      </c>
      <c r="B13" s="61">
        <v>73520</v>
      </c>
      <c r="C13" s="62">
        <v>2.2999999999999998</v>
      </c>
      <c r="D13" s="61">
        <v>172746</v>
      </c>
      <c r="E13" s="62">
        <v>-4</v>
      </c>
      <c r="F13" s="62">
        <v>2.2999999999999998</v>
      </c>
      <c r="G13" s="61">
        <v>310446</v>
      </c>
      <c r="H13" s="62">
        <v>2.6</v>
      </c>
      <c r="I13" s="61">
        <v>745330</v>
      </c>
      <c r="J13" s="62">
        <v>1.1000000000000001</v>
      </c>
      <c r="K13" s="62">
        <v>2.4</v>
      </c>
    </row>
    <row r="14" spans="1:11" ht="12" customHeight="1">
      <c r="A14" s="53" t="s">
        <v>175</v>
      </c>
      <c r="B14" s="61">
        <v>39580</v>
      </c>
      <c r="C14" s="62">
        <v>15.4</v>
      </c>
      <c r="D14" s="61">
        <v>79274</v>
      </c>
      <c r="E14" s="62">
        <v>2.6</v>
      </c>
      <c r="F14" s="62">
        <v>2</v>
      </c>
      <c r="G14" s="61">
        <v>149290</v>
      </c>
      <c r="H14" s="62">
        <v>-0.5</v>
      </c>
      <c r="I14" s="61">
        <v>321558</v>
      </c>
      <c r="J14" s="62">
        <v>0.2</v>
      </c>
      <c r="K14" s="62">
        <v>2.2000000000000002</v>
      </c>
    </row>
    <row r="15" spans="1:11" ht="12" customHeight="1">
      <c r="A15" s="53" t="s">
        <v>176</v>
      </c>
      <c r="B15" s="61">
        <v>29287</v>
      </c>
      <c r="C15" s="62">
        <v>7.2</v>
      </c>
      <c r="D15" s="61">
        <v>63903</v>
      </c>
      <c r="E15" s="62">
        <v>0.2</v>
      </c>
      <c r="F15" s="62">
        <v>2.2000000000000002</v>
      </c>
      <c r="G15" s="61">
        <v>108055</v>
      </c>
      <c r="H15" s="62">
        <v>13</v>
      </c>
      <c r="I15" s="61">
        <v>248112</v>
      </c>
      <c r="J15" s="62">
        <v>11.8</v>
      </c>
      <c r="K15" s="62">
        <v>2.2999999999999998</v>
      </c>
    </row>
    <row r="16" spans="1:11" ht="12" customHeight="1">
      <c r="A16" s="53" t="s">
        <v>177</v>
      </c>
      <c r="B16" s="61">
        <v>9486</v>
      </c>
      <c r="C16" s="62">
        <v>7.4</v>
      </c>
      <c r="D16" s="61">
        <v>23997</v>
      </c>
      <c r="E16" s="62">
        <v>6.2</v>
      </c>
      <c r="F16" s="62">
        <v>2.5</v>
      </c>
      <c r="G16" s="61">
        <v>36255</v>
      </c>
      <c r="H16" s="62">
        <v>20.5</v>
      </c>
      <c r="I16" s="61">
        <v>94107</v>
      </c>
      <c r="J16" s="62">
        <v>8.1999999999999993</v>
      </c>
      <c r="K16" s="62">
        <v>2.6</v>
      </c>
    </row>
    <row r="17" spans="1:11" ht="12" customHeight="1">
      <c r="A17" s="53" t="s">
        <v>178</v>
      </c>
      <c r="B17" s="61">
        <v>43783</v>
      </c>
      <c r="C17" s="62">
        <v>12.7</v>
      </c>
      <c r="D17" s="61">
        <v>103386</v>
      </c>
      <c r="E17" s="62">
        <v>12.1</v>
      </c>
      <c r="F17" s="62">
        <v>2.4</v>
      </c>
      <c r="G17" s="61">
        <v>183877</v>
      </c>
      <c r="H17" s="62">
        <v>13.7</v>
      </c>
      <c r="I17" s="61">
        <v>436465</v>
      </c>
      <c r="J17" s="62">
        <v>14</v>
      </c>
      <c r="K17" s="62">
        <v>2.4</v>
      </c>
    </row>
    <row r="18" spans="1:11" ht="12" customHeight="1">
      <c r="A18" s="53" t="s">
        <v>179</v>
      </c>
      <c r="B18" s="61">
        <v>22219</v>
      </c>
      <c r="C18" s="62">
        <v>-8.5</v>
      </c>
      <c r="D18" s="61">
        <v>49829</v>
      </c>
      <c r="E18" s="62">
        <v>-8.9</v>
      </c>
      <c r="F18" s="62">
        <v>2.2000000000000002</v>
      </c>
      <c r="G18" s="61">
        <v>87310</v>
      </c>
      <c r="H18" s="62">
        <v>-2.6</v>
      </c>
      <c r="I18" s="61">
        <v>196346</v>
      </c>
      <c r="J18" s="62">
        <v>-3.6</v>
      </c>
      <c r="K18" s="62">
        <v>2.2000000000000002</v>
      </c>
    </row>
    <row r="19" spans="1:11" ht="18" customHeight="1">
      <c r="A19" s="54" t="s">
        <v>180</v>
      </c>
      <c r="B19" s="61">
        <v>1166658</v>
      </c>
      <c r="C19" s="62">
        <v>2</v>
      </c>
      <c r="D19" s="61">
        <v>2743264</v>
      </c>
      <c r="E19" s="62">
        <v>-1.7</v>
      </c>
      <c r="F19" s="62">
        <v>2.4</v>
      </c>
      <c r="G19" s="61">
        <v>4956252</v>
      </c>
      <c r="H19" s="62">
        <v>2.5</v>
      </c>
      <c r="I19" s="61">
        <v>11826263</v>
      </c>
      <c r="J19" s="62">
        <v>1.3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219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167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29"/>
      <c r="B27" s="68" t="s">
        <v>93</v>
      </c>
      <c r="C27" s="69" t="s">
        <v>94</v>
      </c>
      <c r="D27" s="100" t="s">
        <v>97</v>
      </c>
      <c r="E27" s="69" t="s">
        <v>94</v>
      </c>
      <c r="F27" s="100" t="s">
        <v>114</v>
      </c>
      <c r="G27" s="100" t="s">
        <v>93</v>
      </c>
      <c r="H27" s="69" t="s">
        <v>94</v>
      </c>
      <c r="I27" s="100" t="s">
        <v>97</v>
      </c>
      <c r="J27" s="69" t="s">
        <v>94</v>
      </c>
      <c r="K27" s="60" t="s">
        <v>114</v>
      </c>
    </row>
    <row r="28" spans="1:11" ht="12" customHeight="1">
      <c r="A28" s="129"/>
      <c r="B28" s="100" t="s">
        <v>3</v>
      </c>
      <c r="C28" s="100" t="s">
        <v>98</v>
      </c>
      <c r="D28" s="100" t="s">
        <v>3</v>
      </c>
      <c r="E28" s="100" t="s">
        <v>98</v>
      </c>
      <c r="F28" s="100" t="s">
        <v>99</v>
      </c>
      <c r="G28" s="100" t="s">
        <v>3</v>
      </c>
      <c r="H28" s="100" t="s">
        <v>98</v>
      </c>
      <c r="I28" s="100" t="s">
        <v>3</v>
      </c>
      <c r="J28" s="100" t="s">
        <v>98</v>
      </c>
      <c r="K28" s="60" t="s">
        <v>99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168</v>
      </c>
      <c r="B30" s="61">
        <v>197157</v>
      </c>
      <c r="C30" s="62">
        <v>-2.7</v>
      </c>
      <c r="D30" s="61">
        <v>532041</v>
      </c>
      <c r="E30" s="62">
        <v>-6.7</v>
      </c>
      <c r="F30" s="63">
        <v>2.7</v>
      </c>
      <c r="G30" s="61">
        <v>881762</v>
      </c>
      <c r="H30" s="62">
        <v>1.7</v>
      </c>
      <c r="I30" s="61">
        <v>2427843</v>
      </c>
      <c r="J30" s="62">
        <v>-0.3</v>
      </c>
      <c r="K30" s="63">
        <v>2.8</v>
      </c>
    </row>
    <row r="31" spans="1:11" ht="12" customHeight="1">
      <c r="A31" s="53" t="s">
        <v>169</v>
      </c>
      <c r="B31" s="61">
        <v>57413</v>
      </c>
      <c r="C31" s="62">
        <v>2</v>
      </c>
      <c r="D31" s="61">
        <v>153949</v>
      </c>
      <c r="E31" s="62">
        <v>-4.7</v>
      </c>
      <c r="F31" s="63">
        <v>2.7</v>
      </c>
      <c r="G31" s="61">
        <v>255969</v>
      </c>
      <c r="H31" s="62">
        <v>9.3000000000000007</v>
      </c>
      <c r="I31" s="61">
        <v>719336</v>
      </c>
      <c r="J31" s="62">
        <v>4.5999999999999996</v>
      </c>
      <c r="K31" s="63">
        <v>2.8</v>
      </c>
    </row>
    <row r="32" spans="1:11" ht="12" customHeight="1">
      <c r="A32" s="53" t="s">
        <v>170</v>
      </c>
      <c r="B32" s="61">
        <v>14595</v>
      </c>
      <c r="C32" s="62">
        <v>-22.1</v>
      </c>
      <c r="D32" s="61">
        <v>48808</v>
      </c>
      <c r="E32" s="62">
        <v>-11.6</v>
      </c>
      <c r="F32" s="63">
        <v>3.3</v>
      </c>
      <c r="G32" s="61">
        <v>68420</v>
      </c>
      <c r="H32" s="62">
        <v>-12.4</v>
      </c>
      <c r="I32" s="61">
        <v>238087</v>
      </c>
      <c r="J32" s="62">
        <v>1.6</v>
      </c>
      <c r="K32" s="63">
        <v>3.5</v>
      </c>
    </row>
    <row r="33" spans="1:11" ht="12" customHeight="1">
      <c r="A33" s="53" t="s">
        <v>171</v>
      </c>
      <c r="B33" s="61">
        <v>92839</v>
      </c>
      <c r="C33" s="62">
        <v>1.7</v>
      </c>
      <c r="D33" s="61">
        <v>248724</v>
      </c>
      <c r="E33" s="62">
        <v>-1.2</v>
      </c>
      <c r="F33" s="63">
        <v>2.7</v>
      </c>
      <c r="G33" s="61">
        <v>410177</v>
      </c>
      <c r="H33" s="62">
        <v>4.4000000000000004</v>
      </c>
      <c r="I33" s="61">
        <v>1133159</v>
      </c>
      <c r="J33" s="62">
        <v>2.2000000000000002</v>
      </c>
      <c r="K33" s="63">
        <v>2.8</v>
      </c>
    </row>
    <row r="34" spans="1:11" ht="12" customHeight="1">
      <c r="A34" s="53" t="s">
        <v>172</v>
      </c>
      <c r="B34" s="61">
        <v>3890</v>
      </c>
      <c r="C34" s="62">
        <v>-24.5</v>
      </c>
      <c r="D34" s="61">
        <v>8044</v>
      </c>
      <c r="E34" s="62">
        <v>-34.299999999999997</v>
      </c>
      <c r="F34" s="63">
        <v>2.1</v>
      </c>
      <c r="G34" s="61">
        <v>16946</v>
      </c>
      <c r="H34" s="62">
        <v>-4.5</v>
      </c>
      <c r="I34" s="61">
        <v>35109</v>
      </c>
      <c r="J34" s="62">
        <v>-16.7</v>
      </c>
      <c r="K34" s="63">
        <v>2.1</v>
      </c>
    </row>
    <row r="35" spans="1:11" ht="12" customHeight="1">
      <c r="A35" s="53" t="s">
        <v>173</v>
      </c>
      <c r="B35" s="61">
        <v>2453</v>
      </c>
      <c r="C35" s="62">
        <v>-17.5</v>
      </c>
      <c r="D35" s="61">
        <v>6995</v>
      </c>
      <c r="E35" s="62">
        <v>-17.100000000000001</v>
      </c>
      <c r="F35" s="63">
        <v>2.9</v>
      </c>
      <c r="G35" s="61">
        <v>11349</v>
      </c>
      <c r="H35" s="62">
        <v>2.5</v>
      </c>
      <c r="I35" s="61">
        <v>33373</v>
      </c>
      <c r="J35" s="62">
        <v>2.2000000000000002</v>
      </c>
      <c r="K35" s="63">
        <v>2.9</v>
      </c>
    </row>
    <row r="36" spans="1:11" ht="12" customHeight="1">
      <c r="A36" s="53" t="s">
        <v>174</v>
      </c>
      <c r="B36" s="61">
        <v>25648</v>
      </c>
      <c r="C36" s="62">
        <v>1.8</v>
      </c>
      <c r="D36" s="61">
        <v>68462</v>
      </c>
      <c r="E36" s="62">
        <v>-9.6</v>
      </c>
      <c r="F36" s="63">
        <v>2.7</v>
      </c>
      <c r="G36" s="61">
        <v>112422</v>
      </c>
      <c r="H36" s="62">
        <v>2.6</v>
      </c>
      <c r="I36" s="61">
        <v>318971</v>
      </c>
      <c r="J36" s="62">
        <v>-0.9</v>
      </c>
      <c r="K36" s="63">
        <v>2.8</v>
      </c>
    </row>
    <row r="37" spans="1:11" ht="12" customHeight="1">
      <c r="A37" s="53" t="s">
        <v>175</v>
      </c>
      <c r="B37" s="61">
        <v>10115</v>
      </c>
      <c r="C37" s="62">
        <v>-1.4</v>
      </c>
      <c r="D37" s="61">
        <v>22978</v>
      </c>
      <c r="E37" s="62">
        <v>-7.9</v>
      </c>
      <c r="F37" s="63">
        <v>2.2999999999999998</v>
      </c>
      <c r="G37" s="61">
        <v>38757</v>
      </c>
      <c r="H37" s="62">
        <v>0.7</v>
      </c>
      <c r="I37" s="61">
        <v>95699</v>
      </c>
      <c r="J37" s="62">
        <v>-1.4</v>
      </c>
      <c r="K37" s="63">
        <v>2.5</v>
      </c>
    </row>
    <row r="38" spans="1:11" ht="12" customHeight="1">
      <c r="A38" s="53" t="s">
        <v>176</v>
      </c>
      <c r="B38" s="61">
        <v>5743</v>
      </c>
      <c r="C38" s="62">
        <v>22.9</v>
      </c>
      <c r="D38" s="61">
        <v>13013</v>
      </c>
      <c r="E38" s="62">
        <v>3.1</v>
      </c>
      <c r="F38" s="63">
        <v>2.2999999999999998</v>
      </c>
      <c r="G38" s="61">
        <v>25099</v>
      </c>
      <c r="H38" s="62">
        <v>24.8</v>
      </c>
      <c r="I38" s="61">
        <v>57553</v>
      </c>
      <c r="J38" s="62">
        <v>26</v>
      </c>
      <c r="K38" s="63">
        <v>2.2999999999999998</v>
      </c>
    </row>
    <row r="39" spans="1:11" ht="12" customHeight="1">
      <c r="A39" s="53" t="s">
        <v>177</v>
      </c>
      <c r="B39" s="61">
        <v>1703</v>
      </c>
      <c r="C39" s="62">
        <v>-6</v>
      </c>
      <c r="D39" s="61">
        <v>4089</v>
      </c>
      <c r="E39" s="62">
        <v>-1.2</v>
      </c>
      <c r="F39" s="63">
        <v>2.4</v>
      </c>
      <c r="G39" s="61">
        <v>6390</v>
      </c>
      <c r="H39" s="62">
        <v>20.5</v>
      </c>
      <c r="I39" s="61">
        <v>17600</v>
      </c>
      <c r="J39" s="62">
        <v>24</v>
      </c>
      <c r="K39" s="63">
        <v>2.8</v>
      </c>
    </row>
    <row r="40" spans="1:11" ht="12" customHeight="1">
      <c r="A40" s="53" t="s">
        <v>178</v>
      </c>
      <c r="B40" s="61">
        <v>10706</v>
      </c>
      <c r="C40" s="62">
        <v>-11.6</v>
      </c>
      <c r="D40" s="61">
        <v>26294</v>
      </c>
      <c r="E40" s="62">
        <v>-13.2</v>
      </c>
      <c r="F40" s="63">
        <v>2.5</v>
      </c>
      <c r="G40" s="61">
        <v>52993</v>
      </c>
      <c r="H40" s="62">
        <v>8</v>
      </c>
      <c r="I40" s="61">
        <v>140069</v>
      </c>
      <c r="J40" s="62">
        <v>4.8</v>
      </c>
      <c r="K40" s="63">
        <v>2.6</v>
      </c>
    </row>
    <row r="41" spans="1:11" ht="12" customHeight="1">
      <c r="A41" s="53" t="s">
        <v>179</v>
      </c>
      <c r="B41" s="61">
        <v>5402</v>
      </c>
      <c r="C41" s="62">
        <v>-6.4</v>
      </c>
      <c r="D41" s="61">
        <v>9292</v>
      </c>
      <c r="E41" s="62">
        <v>-17.399999999999999</v>
      </c>
      <c r="F41" s="63">
        <v>1.7</v>
      </c>
      <c r="G41" s="61">
        <v>21886</v>
      </c>
      <c r="H41" s="62">
        <v>-1.4</v>
      </c>
      <c r="I41" s="61">
        <v>35997</v>
      </c>
      <c r="J41" s="62">
        <v>-12.9</v>
      </c>
      <c r="K41" s="63">
        <v>1.6</v>
      </c>
    </row>
    <row r="42" spans="1:11" ht="18" customHeight="1">
      <c r="A42" s="54" t="s">
        <v>180</v>
      </c>
      <c r="B42" s="61">
        <v>427664</v>
      </c>
      <c r="C42" s="62">
        <v>-2.1</v>
      </c>
      <c r="D42" s="61">
        <v>1142689</v>
      </c>
      <c r="E42" s="62">
        <v>-6.2</v>
      </c>
      <c r="F42" s="63">
        <v>2.7</v>
      </c>
      <c r="G42" s="61">
        <v>1902170</v>
      </c>
      <c r="H42" s="62">
        <v>3.1</v>
      </c>
      <c r="I42" s="61">
        <v>5252796</v>
      </c>
      <c r="J42" s="62">
        <v>1.1000000000000001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4" t="s">
        <v>220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5" t="s">
        <v>167</v>
      </c>
      <c r="B3" s="135"/>
      <c r="C3" s="119"/>
      <c r="D3" s="138" t="s">
        <v>209</v>
      </c>
      <c r="E3" s="138"/>
      <c r="F3" s="138"/>
      <c r="G3" s="138"/>
      <c r="H3" s="138"/>
      <c r="I3" s="60" t="s">
        <v>215</v>
      </c>
      <c r="J3" s="53"/>
    </row>
    <row r="4" spans="1:10" ht="60" customHeight="1">
      <c r="A4" s="136"/>
      <c r="B4" s="136"/>
      <c r="C4" s="120"/>
      <c r="D4" s="100" t="s">
        <v>136</v>
      </c>
      <c r="E4" s="69" t="s">
        <v>94</v>
      </c>
      <c r="F4" s="100" t="s">
        <v>138</v>
      </c>
      <c r="G4" s="69" t="s">
        <v>94</v>
      </c>
      <c r="H4" s="126" t="s">
        <v>139</v>
      </c>
      <c r="I4" s="139"/>
      <c r="J4" s="53"/>
    </row>
    <row r="5" spans="1:10" ht="12" customHeight="1">
      <c r="A5" s="137"/>
      <c r="B5" s="137"/>
      <c r="C5" s="121"/>
      <c r="D5" s="100" t="s">
        <v>3</v>
      </c>
      <c r="E5" s="100" t="s">
        <v>98</v>
      </c>
      <c r="F5" s="100" t="s">
        <v>3</v>
      </c>
      <c r="G5" s="77" t="s">
        <v>98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3" t="s">
        <v>168</v>
      </c>
      <c r="B7" s="133"/>
      <c r="C7" s="133"/>
      <c r="D7" s="80">
        <v>194</v>
      </c>
      <c r="E7" s="63">
        <v>0</v>
      </c>
      <c r="F7" s="80">
        <v>55185</v>
      </c>
      <c r="G7" s="63">
        <v>-0.1</v>
      </c>
      <c r="H7" s="63">
        <v>65.400000000000006</v>
      </c>
      <c r="I7" s="63">
        <v>59</v>
      </c>
      <c r="J7" s="53"/>
    </row>
    <row r="8" spans="1:10" ht="12" customHeight="1">
      <c r="A8" s="133" t="s">
        <v>169</v>
      </c>
      <c r="B8" s="133"/>
      <c r="C8" s="133"/>
      <c r="D8" s="80">
        <v>88</v>
      </c>
      <c r="E8" s="63">
        <v>1.1000000000000001</v>
      </c>
      <c r="F8" s="80">
        <v>17532</v>
      </c>
      <c r="G8" s="63">
        <v>3.8</v>
      </c>
      <c r="H8" s="63">
        <v>65.099999999999994</v>
      </c>
      <c r="I8" s="63">
        <v>58.3</v>
      </c>
      <c r="J8" s="53"/>
    </row>
    <row r="9" spans="1:10" ht="12" customHeight="1">
      <c r="A9" s="133" t="s">
        <v>170</v>
      </c>
      <c r="B9" s="133"/>
      <c r="C9" s="133"/>
      <c r="D9" s="80">
        <v>53</v>
      </c>
      <c r="E9" s="63">
        <v>-1.9</v>
      </c>
      <c r="F9" s="80">
        <v>6147</v>
      </c>
      <c r="G9" s="63">
        <v>0.7</v>
      </c>
      <c r="H9" s="63">
        <v>63.5</v>
      </c>
      <c r="I9" s="63">
        <v>57.6</v>
      </c>
      <c r="J9" s="53"/>
    </row>
    <row r="10" spans="1:10" ht="12" customHeight="1">
      <c r="A10" s="133" t="s">
        <v>171</v>
      </c>
      <c r="B10" s="133"/>
      <c r="C10" s="133"/>
      <c r="D10" s="80">
        <v>186</v>
      </c>
      <c r="E10" s="63">
        <v>-1.1000000000000001</v>
      </c>
      <c r="F10" s="80">
        <v>28788</v>
      </c>
      <c r="G10" s="63">
        <v>2.6</v>
      </c>
      <c r="H10" s="63">
        <v>62.5</v>
      </c>
      <c r="I10" s="63">
        <v>56.7</v>
      </c>
      <c r="J10" s="53"/>
    </row>
    <row r="11" spans="1:10" ht="12" customHeight="1">
      <c r="A11" s="133" t="s">
        <v>172</v>
      </c>
      <c r="B11" s="133"/>
      <c r="C11" s="133"/>
      <c r="D11" s="80">
        <v>31</v>
      </c>
      <c r="E11" s="63">
        <v>0</v>
      </c>
      <c r="F11" s="80">
        <v>2728</v>
      </c>
      <c r="G11" s="63">
        <v>-4.0999999999999996</v>
      </c>
      <c r="H11" s="63">
        <v>55.6</v>
      </c>
      <c r="I11" s="63">
        <v>50.6</v>
      </c>
      <c r="J11" s="53"/>
    </row>
    <row r="12" spans="1:10" ht="12" customHeight="1">
      <c r="A12" s="133" t="s">
        <v>173</v>
      </c>
      <c r="B12" s="133"/>
      <c r="C12" s="133"/>
      <c r="D12" s="80">
        <v>40</v>
      </c>
      <c r="E12" s="63">
        <v>-2.4</v>
      </c>
      <c r="F12" s="80">
        <v>3063</v>
      </c>
      <c r="G12" s="63">
        <v>1.3</v>
      </c>
      <c r="H12" s="63">
        <v>48.6</v>
      </c>
      <c r="I12" s="63">
        <v>38.5</v>
      </c>
      <c r="J12" s="53"/>
    </row>
    <row r="13" spans="1:10" ht="12" customHeight="1">
      <c r="A13" s="133" t="s">
        <v>174</v>
      </c>
      <c r="B13" s="133"/>
      <c r="C13" s="133"/>
      <c r="D13" s="80">
        <v>55</v>
      </c>
      <c r="E13" s="63">
        <v>0</v>
      </c>
      <c r="F13" s="80">
        <v>8622</v>
      </c>
      <c r="G13" s="63">
        <v>3.7</v>
      </c>
      <c r="H13" s="63">
        <v>64.599999999999994</v>
      </c>
      <c r="I13" s="63">
        <v>57.6</v>
      </c>
      <c r="J13" s="53"/>
    </row>
    <row r="14" spans="1:10" ht="12" customHeight="1">
      <c r="A14" s="133" t="s">
        <v>175</v>
      </c>
      <c r="B14" s="133"/>
      <c r="C14" s="133"/>
      <c r="D14" s="80">
        <v>25</v>
      </c>
      <c r="E14" s="63">
        <v>-7.4</v>
      </c>
      <c r="F14" s="80">
        <v>4759</v>
      </c>
      <c r="G14" s="63">
        <v>-4.3</v>
      </c>
      <c r="H14" s="63">
        <v>53.7</v>
      </c>
      <c r="I14" s="63">
        <v>45</v>
      </c>
      <c r="J14" s="53"/>
    </row>
    <row r="15" spans="1:10" ht="12" customHeight="1">
      <c r="A15" s="133" t="s">
        <v>176</v>
      </c>
      <c r="B15" s="133"/>
      <c r="C15" s="133"/>
      <c r="D15" s="80">
        <v>41</v>
      </c>
      <c r="E15" s="63">
        <v>10.8</v>
      </c>
      <c r="F15" s="80">
        <v>4111</v>
      </c>
      <c r="G15" s="63">
        <v>9.1999999999999993</v>
      </c>
      <c r="H15" s="63">
        <v>46.6</v>
      </c>
      <c r="I15" s="63">
        <v>38</v>
      </c>
      <c r="J15" s="53"/>
    </row>
    <row r="16" spans="1:10" ht="12" customHeight="1">
      <c r="A16" s="133" t="s">
        <v>177</v>
      </c>
      <c r="B16" s="133"/>
      <c r="C16" s="133"/>
      <c r="D16" s="80">
        <v>19</v>
      </c>
      <c r="E16" s="63">
        <v>0</v>
      </c>
      <c r="F16" s="80">
        <v>1318</v>
      </c>
      <c r="G16" s="63">
        <v>3.1</v>
      </c>
      <c r="H16" s="63">
        <v>58.7</v>
      </c>
      <c r="I16" s="63">
        <v>47.5</v>
      </c>
      <c r="J16" s="53"/>
    </row>
    <row r="17" spans="1:10" ht="12" customHeight="1">
      <c r="A17" s="133" t="s">
        <v>178</v>
      </c>
      <c r="B17" s="133"/>
      <c r="C17" s="133"/>
      <c r="D17" s="80">
        <v>25</v>
      </c>
      <c r="E17" s="63">
        <v>4.2</v>
      </c>
      <c r="F17" s="80">
        <v>5530</v>
      </c>
      <c r="G17" s="63">
        <v>10.6</v>
      </c>
      <c r="H17" s="63">
        <v>60.3</v>
      </c>
      <c r="I17" s="63">
        <v>52.3</v>
      </c>
      <c r="J17" s="53"/>
    </row>
    <row r="18" spans="1:10" ht="12" customHeight="1">
      <c r="A18" s="133" t="s">
        <v>179</v>
      </c>
      <c r="B18" s="133"/>
      <c r="C18" s="133"/>
      <c r="D18" s="80">
        <v>29</v>
      </c>
      <c r="E18" s="63">
        <v>-6.5</v>
      </c>
      <c r="F18" s="80">
        <v>2683</v>
      </c>
      <c r="G18" s="63">
        <v>-5.0999999999999996</v>
      </c>
      <c r="H18" s="63">
        <v>57.8</v>
      </c>
      <c r="I18" s="63">
        <v>48</v>
      </c>
      <c r="J18" s="53"/>
    </row>
    <row r="19" spans="1:10" ht="18" customHeight="1">
      <c r="A19" s="132" t="s">
        <v>180</v>
      </c>
      <c r="B19" s="132"/>
      <c r="C19" s="132"/>
      <c r="D19" s="80">
        <v>786</v>
      </c>
      <c r="E19" s="63">
        <v>-0.3</v>
      </c>
      <c r="F19" s="80">
        <v>140466</v>
      </c>
      <c r="G19" s="63">
        <v>1.6</v>
      </c>
      <c r="H19" s="63">
        <v>62.7</v>
      </c>
      <c r="I19" s="63">
        <v>56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31" t="s">
        <v>148</v>
      </c>
      <c r="B21" s="131"/>
      <c r="C21" s="131"/>
      <c r="D21" s="131"/>
      <c r="E21" s="131"/>
      <c r="F21" s="131"/>
      <c r="G21" s="131"/>
      <c r="H21" s="131"/>
      <c r="I21" s="131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222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149</v>
      </c>
      <c r="B29" s="126"/>
      <c r="C29" s="126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5"/>
      <c r="B30" s="126"/>
      <c r="C30" s="126"/>
      <c r="D30" s="100" t="s">
        <v>136</v>
      </c>
      <c r="E30" s="100" t="s">
        <v>150</v>
      </c>
      <c r="F30" s="68" t="s">
        <v>93</v>
      </c>
      <c r="G30" s="100" t="s">
        <v>151</v>
      </c>
      <c r="H30" s="100" t="s">
        <v>150</v>
      </c>
      <c r="I30" s="68" t="s">
        <v>93</v>
      </c>
      <c r="J30" s="60" t="s">
        <v>151</v>
      </c>
    </row>
    <row r="31" spans="1:10" ht="12" customHeight="1">
      <c r="A31" s="125"/>
      <c r="B31" s="126"/>
      <c r="C31" s="126"/>
      <c r="D31" s="100" t="s">
        <v>3</v>
      </c>
      <c r="E31" s="100" t="s">
        <v>98</v>
      </c>
      <c r="F31" s="77" t="s">
        <v>3</v>
      </c>
      <c r="G31" s="77"/>
      <c r="H31" s="100" t="s">
        <v>98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0" t="s">
        <v>104</v>
      </c>
      <c r="B33" s="130"/>
      <c r="C33" s="130"/>
      <c r="D33" s="80">
        <v>210</v>
      </c>
      <c r="E33" s="63">
        <v>81.2</v>
      </c>
      <c r="F33" s="61">
        <v>640735</v>
      </c>
      <c r="G33" s="61">
        <v>1388329</v>
      </c>
      <c r="H33" s="63">
        <v>73.3</v>
      </c>
      <c r="I33" s="61">
        <v>2742247</v>
      </c>
      <c r="J33" s="61">
        <v>6115846</v>
      </c>
    </row>
    <row r="34" spans="1:10" ht="12" customHeight="1">
      <c r="A34" s="130" t="s">
        <v>105</v>
      </c>
      <c r="B34" s="130"/>
      <c r="C34" s="130"/>
      <c r="D34" s="80">
        <v>225</v>
      </c>
      <c r="E34" s="63">
        <v>81.599999999999994</v>
      </c>
      <c r="F34" s="61">
        <v>339551</v>
      </c>
      <c r="G34" s="61">
        <v>802804</v>
      </c>
      <c r="H34" s="63">
        <v>72.8</v>
      </c>
      <c r="I34" s="61">
        <v>1456892</v>
      </c>
      <c r="J34" s="61">
        <v>3450753</v>
      </c>
    </row>
    <row r="35" spans="1:10" ht="12" customHeight="1">
      <c r="A35" s="130" t="s">
        <v>152</v>
      </c>
      <c r="B35" s="130"/>
      <c r="C35" s="130"/>
      <c r="D35" s="80">
        <v>13</v>
      </c>
      <c r="E35" s="63">
        <v>61.4</v>
      </c>
      <c r="F35" s="61">
        <v>6045</v>
      </c>
      <c r="G35" s="61">
        <v>14758</v>
      </c>
      <c r="H35" s="63">
        <v>56</v>
      </c>
      <c r="I35" s="61">
        <v>27180</v>
      </c>
      <c r="J35" s="61">
        <v>67284</v>
      </c>
    </row>
    <row r="36" spans="1:10" ht="12" customHeight="1">
      <c r="A36" s="130"/>
      <c r="B36" s="130"/>
      <c r="C36" s="130"/>
      <c r="D36" s="80"/>
      <c r="E36" s="62"/>
      <c r="F36" s="80"/>
      <c r="G36" s="80"/>
      <c r="H36" s="80"/>
      <c r="I36" s="80"/>
      <c r="J36" s="53"/>
    </row>
    <row r="37" spans="1:10" ht="12" customHeight="1">
      <c r="A37" s="130" t="s">
        <v>0</v>
      </c>
      <c r="B37" s="130"/>
      <c r="C37" s="13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141</v>
      </c>
      <c r="C38" s="79">
        <v>99</v>
      </c>
      <c r="D38" s="80">
        <v>253</v>
      </c>
      <c r="E38" s="63">
        <v>77.5</v>
      </c>
      <c r="F38" s="61">
        <v>223151</v>
      </c>
      <c r="G38" s="61">
        <v>516190</v>
      </c>
      <c r="H38" s="63">
        <v>68.599999999999994</v>
      </c>
      <c r="I38" s="61">
        <v>949142</v>
      </c>
      <c r="J38" s="61">
        <v>2213110</v>
      </c>
    </row>
    <row r="39" spans="1:10" ht="12" customHeight="1">
      <c r="A39" s="17">
        <v>100</v>
      </c>
      <c r="B39" s="82" t="s">
        <v>141</v>
      </c>
      <c r="C39" s="79">
        <v>249</v>
      </c>
      <c r="D39" s="80">
        <v>143</v>
      </c>
      <c r="E39" s="63">
        <v>81.2</v>
      </c>
      <c r="F39" s="61">
        <v>400995</v>
      </c>
      <c r="G39" s="61">
        <v>926905</v>
      </c>
      <c r="H39" s="63">
        <v>73.7</v>
      </c>
      <c r="I39" s="61">
        <v>1726613</v>
      </c>
      <c r="J39" s="61">
        <v>4058577</v>
      </c>
    </row>
    <row r="40" spans="1:10" ht="12" customHeight="1">
      <c r="A40" s="17">
        <v>250</v>
      </c>
      <c r="B40" s="82" t="s">
        <v>142</v>
      </c>
      <c r="C40" s="79" t="s">
        <v>143</v>
      </c>
      <c r="D40" s="80">
        <v>52</v>
      </c>
      <c r="E40" s="63">
        <v>83.6</v>
      </c>
      <c r="F40" s="61">
        <v>362185</v>
      </c>
      <c r="G40" s="61">
        <v>762796</v>
      </c>
      <c r="H40" s="63">
        <v>75</v>
      </c>
      <c r="I40" s="61">
        <v>1550564</v>
      </c>
      <c r="J40" s="61">
        <v>3362196</v>
      </c>
    </row>
    <row r="41" spans="1:10" ht="12" customHeight="1">
      <c r="A41" s="53"/>
      <c r="B41" s="53"/>
      <c r="C41" s="79" t="s">
        <v>38</v>
      </c>
      <c r="D41" s="80">
        <v>448</v>
      </c>
      <c r="E41" s="63">
        <v>81.2</v>
      </c>
      <c r="F41" s="61">
        <v>986331</v>
      </c>
      <c r="G41" s="61">
        <v>2205891</v>
      </c>
      <c r="H41" s="63">
        <v>73</v>
      </c>
      <c r="I41" s="61">
        <v>4226319</v>
      </c>
      <c r="J41" s="61">
        <v>9633883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31" t="s">
        <v>153</v>
      </c>
      <c r="B43" s="131"/>
      <c r="C43" s="131"/>
      <c r="D43" s="131"/>
      <c r="E43" s="131"/>
      <c r="F43" s="131"/>
      <c r="G43" s="131"/>
      <c r="H43" s="131"/>
      <c r="I43" s="131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2017-08-08T06:45:23Z</dcterms:modified>
  <cp:category>Statistischer Bericht G IV 1 - m 05/17</cp:category>
</cp:coreProperties>
</file>