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308" tabRatio="908"/>
  </bookViews>
  <sheets>
    <sheet name="Titel" sheetId="16" r:id="rId1"/>
    <sheet name="Impressum" sheetId="33" r:id="rId2"/>
    <sheet name="Inhaltsverzeichnis" sheetId="18" r:id="rId3"/>
    <sheet name="1" sheetId="23" r:id="rId4"/>
    <sheet name="2" sheetId="22" r:id="rId5"/>
    <sheet name="2.1" sheetId="51" r:id="rId6"/>
    <sheet name="2.2" sheetId="50" r:id="rId7"/>
    <sheet name="2.3" sheetId="49" r:id="rId8"/>
    <sheet name="2.4" sheetId="48" r:id="rId9"/>
    <sheet name="2.5" sheetId="47" r:id="rId10"/>
    <sheet name="2.6" sheetId="46" r:id="rId11"/>
    <sheet name="2.7" sheetId="45" r:id="rId12"/>
    <sheet name="2.8" sheetId="44" r:id="rId13"/>
    <sheet name="2.9" sheetId="43" r:id="rId14"/>
    <sheet name="2.10" sheetId="42" r:id="rId15"/>
    <sheet name="2.11" sheetId="41" r:id="rId16"/>
    <sheet name="2.12" sheetId="40" r:id="rId17"/>
    <sheet name="2.13" sheetId="39" r:id="rId18"/>
    <sheet name="2.14" sheetId="38" r:id="rId19"/>
    <sheet name="2.15" sheetId="37" r:id="rId20"/>
    <sheet name="2.16" sheetId="36" r:id="rId21"/>
    <sheet name="2.17" sheetId="35" r:id="rId22"/>
    <sheet name="2.18" sheetId="34" r:id="rId23"/>
    <sheet name="3" sheetId="70" r:id="rId24"/>
    <sheet name="3.1" sheetId="69" r:id="rId25"/>
    <sheet name="3.2" sheetId="68" r:id="rId26"/>
    <sheet name="3.3" sheetId="67" r:id="rId27"/>
    <sheet name="3.4" sheetId="66" r:id="rId28"/>
    <sheet name="3.5" sheetId="65" r:id="rId29"/>
    <sheet name="3.6" sheetId="64" r:id="rId30"/>
    <sheet name="3.7" sheetId="63" r:id="rId31"/>
    <sheet name="3.8" sheetId="62" r:id="rId32"/>
    <sheet name="3.9" sheetId="61" r:id="rId33"/>
    <sheet name="3.10" sheetId="60" r:id="rId34"/>
    <sheet name="3.11" sheetId="59" r:id="rId35"/>
    <sheet name="3.12" sheetId="58" r:id="rId36"/>
    <sheet name="3.13" sheetId="57" r:id="rId37"/>
    <sheet name="3.14" sheetId="56" r:id="rId38"/>
    <sheet name="3.15" sheetId="55" r:id="rId39"/>
    <sheet name="3.16" sheetId="54" r:id="rId40"/>
    <sheet name="3.17" sheetId="53" r:id="rId41"/>
    <sheet name="3.18" sheetId="52" r:id="rId42"/>
    <sheet name="4" sheetId="26" r:id="rId43"/>
    <sheet name="5" sheetId="25" r:id="rId44"/>
    <sheet name="Leer1" sheetId="96" r:id="rId45"/>
    <sheet name="6" sheetId="77" r:id="rId46"/>
    <sheet name="7" sheetId="76" r:id="rId47"/>
    <sheet name="8" sheetId="75" r:id="rId48"/>
    <sheet name="9" sheetId="74" r:id="rId49"/>
    <sheet name="10" sheetId="73" r:id="rId50"/>
    <sheet name="11" sheetId="72" r:id="rId51"/>
    <sheet name="12" sheetId="71" r:id="rId52"/>
    <sheet name="12.1" sheetId="95" r:id="rId53"/>
    <sheet name="12.2" sheetId="94" r:id="rId54"/>
    <sheet name="12.3" sheetId="93" r:id="rId55"/>
    <sheet name="12.4" sheetId="92" r:id="rId56"/>
    <sheet name="12.5" sheetId="91" r:id="rId57"/>
    <sheet name="12.6" sheetId="90" r:id="rId58"/>
    <sheet name="12.7" sheetId="89" r:id="rId59"/>
    <sheet name="12.8" sheetId="88" r:id="rId60"/>
    <sheet name="12.9" sheetId="87" r:id="rId61"/>
    <sheet name="12.10" sheetId="86" r:id="rId62"/>
    <sheet name="12.11" sheetId="85" r:id="rId63"/>
    <sheet name="12.12" sheetId="84" r:id="rId64"/>
    <sheet name="12.13" sheetId="83" r:id="rId65"/>
    <sheet name="12.14" sheetId="82" r:id="rId66"/>
    <sheet name="12.15" sheetId="81" r:id="rId67"/>
    <sheet name="12.16" sheetId="80" r:id="rId68"/>
    <sheet name="12.17" sheetId="79" r:id="rId69"/>
    <sheet name="12.18" sheetId="78" r:id="rId70"/>
    <sheet name="U4" sheetId="32" r:id="rId71"/>
  </sheets>
  <definedNames>
    <definedName name="_xlnm._FilterDatabase" localSheetId="42" hidden="1">'4'!#REF!</definedName>
    <definedName name="_xlnm.Print_Area" localSheetId="5">'2.1'!$A$1:$AD$39</definedName>
    <definedName name="_xlnm.Print_Area" localSheetId="23">'3'!$A$1:$E$84</definedName>
    <definedName name="_xlnm.Print_Titles" localSheetId="51">'12'!$1:$5</definedName>
    <definedName name="_xlnm.Print_Titles" localSheetId="52">'12.1'!$1:$6</definedName>
    <definedName name="_xlnm.Print_Titles" localSheetId="61">'12.10'!$1:$5</definedName>
    <definedName name="_xlnm.Print_Titles" localSheetId="62">'12.11'!$1:$5</definedName>
    <definedName name="_xlnm.Print_Titles" localSheetId="63">'12.12'!$1:$5</definedName>
    <definedName name="_xlnm.Print_Titles" localSheetId="64">'12.13'!$1:$5</definedName>
    <definedName name="_xlnm.Print_Titles" localSheetId="65">'12.14'!$1:$5</definedName>
    <definedName name="_xlnm.Print_Titles" localSheetId="66">'12.15'!$1:$5</definedName>
    <definedName name="_xlnm.Print_Titles" localSheetId="67">'12.16'!$1:$5</definedName>
    <definedName name="_xlnm.Print_Titles" localSheetId="68">'12.17'!$1:$5</definedName>
    <definedName name="_xlnm.Print_Titles" localSheetId="69">'12.18'!$1:$5</definedName>
    <definedName name="_xlnm.Print_Titles" localSheetId="53">'12.2'!$1:$5</definedName>
    <definedName name="_xlnm.Print_Titles" localSheetId="54">'12.3'!$1:$5</definedName>
    <definedName name="_xlnm.Print_Titles" localSheetId="55">'12.4'!$1:$5</definedName>
    <definedName name="_xlnm.Print_Titles" localSheetId="56">'12.5'!$1:$5</definedName>
    <definedName name="_xlnm.Print_Titles" localSheetId="57">'12.6'!$1:$5</definedName>
    <definedName name="_xlnm.Print_Titles" localSheetId="58">'12.7'!$1:$5</definedName>
    <definedName name="_xlnm.Print_Titles" localSheetId="59">'12.8'!$1:$5</definedName>
    <definedName name="_xlnm.Print_Titles" localSheetId="60">'12.9'!$1:$5</definedName>
    <definedName name="_xlnm.Print_Titles" localSheetId="23">'3'!$1:$5</definedName>
    <definedName name="_xlnm.Print_Titles" localSheetId="24">'3.1'!$1:$6</definedName>
    <definedName name="_xlnm.Print_Titles" localSheetId="33">'3.10'!$1:$5</definedName>
    <definedName name="_xlnm.Print_Titles" localSheetId="34">'3.11'!$1:$5</definedName>
    <definedName name="_xlnm.Print_Titles" localSheetId="35">'3.12'!$1:$5</definedName>
    <definedName name="_xlnm.Print_Titles" localSheetId="36">'3.13'!$1:$5</definedName>
    <definedName name="_xlnm.Print_Titles" localSheetId="37">'3.14'!$1:$5</definedName>
    <definedName name="_xlnm.Print_Titles" localSheetId="38">'3.15'!$1:$5</definedName>
    <definedName name="_xlnm.Print_Titles" localSheetId="39">'3.16'!$1:$5</definedName>
    <definedName name="_xlnm.Print_Titles" localSheetId="40">'3.17'!$1:$5</definedName>
    <definedName name="_xlnm.Print_Titles" localSheetId="41">'3.18'!$1:$5</definedName>
    <definedName name="_xlnm.Print_Titles" localSheetId="25">'3.2'!$1:$5</definedName>
    <definedName name="_xlnm.Print_Titles" localSheetId="26">'3.3'!$1:$5</definedName>
    <definedName name="_xlnm.Print_Titles" localSheetId="27">'3.4'!$1:$5</definedName>
    <definedName name="_xlnm.Print_Titles" localSheetId="28">'3.5'!$1:$5</definedName>
    <definedName name="_xlnm.Print_Titles" localSheetId="29">'3.6'!$1:$5</definedName>
    <definedName name="_xlnm.Print_Titles" localSheetId="30">'3.7'!$1:$5</definedName>
    <definedName name="_xlnm.Print_Titles" localSheetId="31">'3.8'!$1:$5</definedName>
    <definedName name="_xlnm.Print_Titles" localSheetId="32">'3.9'!$1:$5</definedName>
    <definedName name="_xlnm.Print_Titles" localSheetId="42">'4'!$1:$9</definedName>
    <definedName name="_xlnm.Print_Titles" localSheetId="43">'5'!$1:$7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7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<sst xmlns="http://schemas.openxmlformats.org/spreadsheetml/2006/main" count="16465" uniqueCount="502">
  <si>
    <t>Jahr</t>
  </si>
  <si>
    <t>Insgesamt</t>
  </si>
  <si>
    <t>–</t>
  </si>
  <si>
    <t>•</t>
  </si>
  <si>
    <t>Anzahl</t>
  </si>
  <si>
    <t>x</t>
  </si>
  <si>
    <t>_____</t>
  </si>
  <si>
    <t>insgesamt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</si>
  <si>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</si>
  <si>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</si>
  <si>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</si>
  <si>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</si>
  <si>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</si>
  <si>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</si>
  <si>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</si>
  <si>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</si>
  <si>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</si>
  <si>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</si>
  <si>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</si>
  <si>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</si>
  <si>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</si>
  <si>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</si>
  <si>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</si>
  <si>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</si>
  <si>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</si>
  <si>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</si>
  <si>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</si>
  <si>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</si>
  <si>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</si>
  <si>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</si>
  <si>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</si>
  <si>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</si>
  <si>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</si>
  <si>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</si>
  <si>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</si>
  <si>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</si>
  <si>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</si>
  <si>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</si>
  <si>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</si>
  <si>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</si>
  <si>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</si>
  <si>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</si>
  <si>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</si>
  <si>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</si>
  <si>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</si>
  <si>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</si>
  <si>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</si>
  <si>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</si>
  <si>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</si>
  <si>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</si>
  <si>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</si>
  <si>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</si>
  <si>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C IV 2 - 3j / 16</t>
  </si>
  <si>
    <t>Erscheinungsfolge: dreijährlich</t>
  </si>
  <si>
    <t>Potsdam, 2017</t>
  </si>
  <si>
    <t>Landwirtschaftliche Betriebe mit ökologischem</t>
  </si>
  <si>
    <t>Landwirtschaftliche Betriebe mit ökologi-</t>
  </si>
  <si>
    <t>Arbeitskräfte in landwirtschaftlichen Betrieben</t>
  </si>
  <si>
    <t>Landbau 1999 bis 2016</t>
  </si>
  <si>
    <t>Betriebe</t>
  </si>
  <si>
    <t>Landwirtschaftlich genutzte Fläche</t>
  </si>
  <si>
    <t>Anteil</t>
  </si>
  <si>
    <t>Prozent</t>
  </si>
  <si>
    <t>Hektar</t>
  </si>
  <si>
    <t>1  Landwirtschaftliche Betriebe mit ökologischem Landbau 1999 bis 2016</t>
  </si>
  <si>
    <t>Landwirtschaftlichen Betriebe mit ökologischem Landbau 1999 bis 2016</t>
  </si>
  <si>
    <t xml:space="preserve">Lfd.
Nr. </t>
  </si>
  <si>
    <t>Davon</t>
  </si>
  <si>
    <t>Von der LF (Sp. 2) sind</t>
  </si>
  <si>
    <t>Darunter (Sp. 1) Betriebe mit</t>
  </si>
  <si>
    <t>Betriebe mit vollständig
ökologischer Bewirt-
schaftung der LF</t>
  </si>
  <si>
    <t>Betriebe mit nicht vollständig
ökologischer Bewirt-
schaftung der LF</t>
  </si>
  <si>
    <t>umgestellt</t>
  </si>
  <si>
    <t>in Umstellung
befindlich</t>
  </si>
  <si>
    <t>nicht
umgestellt</t>
  </si>
  <si>
    <t>ökologischer
Wirtschafts-
weise in der
Viehhaltung</t>
  </si>
  <si>
    <t>vollständig
ökologischer
Wirtschafts-
weise in der
Viehhaltung</t>
  </si>
  <si>
    <t>LF</t>
  </si>
  <si>
    <t>Anzahl
in 1 000</t>
  </si>
  <si>
    <t>1 000 Hektar</t>
  </si>
  <si>
    <t>Anzahl in 1 000</t>
  </si>
  <si>
    <t>nach Größenklassen der LF</t>
  </si>
  <si>
    <t>unter 5</t>
  </si>
  <si>
    <t/>
  </si>
  <si>
    <t>1 000</t>
  </si>
  <si>
    <t>und mehr</t>
  </si>
  <si>
    <t>nach betriebswirtschftlicher Ausrichtung</t>
  </si>
  <si>
    <t xml:space="preserve"> Ackerbau </t>
  </si>
  <si>
    <t xml:space="preserve"> Gartenbau            </t>
  </si>
  <si>
    <t xml:space="preserve"> Dauerkulturen</t>
  </si>
  <si>
    <t xml:space="preserve"> Futterbau (Weidevieh)</t>
  </si>
  <si>
    <t xml:space="preserve"> Veredlung</t>
  </si>
  <si>
    <t xml:space="preserve"> Pflanzenbauverbund</t>
  </si>
  <si>
    <t xml:space="preserve"> Viehhaltungsverbund</t>
  </si>
  <si>
    <t>zusammen</t>
  </si>
  <si>
    <t>2   einschließlich Flächen, die nicht in die ökologische Wirtschaftsweise einbezogen sind</t>
  </si>
  <si>
    <t>Arbeits-
kräfte</t>
  </si>
  <si>
    <t>Arbeits-
leistung</t>
  </si>
  <si>
    <t>Arbeits-
leistung je
100 Hektar
 LF</t>
  </si>
  <si>
    <t>Familienarbeitskräfte</t>
  </si>
  <si>
    <t>ständige Arbeitskräfte</t>
  </si>
  <si>
    <t>Saisonarbeitskräfte</t>
  </si>
  <si>
    <t>davon</t>
  </si>
  <si>
    <t>Nebenerwerbsbetriebe</t>
  </si>
  <si>
    <t>Tiere</t>
  </si>
  <si>
    <t>und zwar</t>
  </si>
  <si>
    <t>Rinder</t>
  </si>
  <si>
    <t>Schweine</t>
  </si>
  <si>
    <t>Schafe</t>
  </si>
  <si>
    <t>Ziegen</t>
  </si>
  <si>
    <t>Hühner</t>
  </si>
  <si>
    <t>Einhufer</t>
  </si>
  <si>
    <t xml:space="preserve">   </t>
  </si>
  <si>
    <t>2   Landwirtschaftliche Betriebe mit ökologischem Landbau 2016 nach dem Grad der Umstellung, nach 
     Größenklassen der landwirtschaftlich genutzten Fläche (LF) und der betriebswirtschaftlichen Ausrichtung 
     sowie nach Verwaltungsbezirken (0301 T)</t>
  </si>
  <si>
    <t>2  Landwirtschaftliche Betriebe mit ökologischem Landbau 2016 nach dem Grad der Umstellung, nach
    Größenklassen der landwirtschaftlich genutzten Fläche (LF) und der betriebswirtschaftlichen Ausrichtung 
    sowie nach Verwaltungsbezirken (0301 T)</t>
  </si>
  <si>
    <t>3   Betriebe, in denen die gesamte LF und alle vorhandenen Viehbestände in die ökologische Wirtschaftsweise einbezogen sind</t>
  </si>
  <si>
    <t>Betriebe¹</t>
  </si>
  <si>
    <t>LF²</t>
  </si>
  <si>
    <t>Betriebe mit
vollständig
ökologischer
Wirtschafts-
weise³</t>
  </si>
  <si>
    <t>2.1  Brandeburg an der Havel</t>
  </si>
  <si>
    <t>2     Landwirtschaftliche Betriebe mit ökologischem Landbau 2016 nach dem Grad der Umstellung, nach 
       Größenklassen der landwirtschaftlich genutzten Fläche (LF) und der betriebswirtschaftlichen Ausrichtung 
       sowie nach Verwaltungsbezirken (0301 T)</t>
  </si>
  <si>
    <t>2     Landwirtschaftliche Betriebe mit ökologischem Landbau 2016 nach dem Grad der Umstellung, nach
       Größenklassen der landwirtschaftlich genutzten Fläche (LF) und der betriebswirtschaftlichen Ausrichtung 
       sowie nach Verwaltungsbezirken (0301 T)</t>
  </si>
  <si>
    <t>2.2  Cottbus</t>
  </si>
  <si>
    <t>2.3  Frankfurt (Oder)</t>
  </si>
  <si>
    <t>2.4  Potsdam</t>
  </si>
  <si>
    <t>2.2  Barnim</t>
  </si>
  <si>
    <t>2.5  Barnim</t>
  </si>
  <si>
    <t>2.6  Dahme-Spreewald</t>
  </si>
  <si>
    <t>2.7  Elbe-Elster</t>
  </si>
  <si>
    <t>2.8  Havelland</t>
  </si>
  <si>
    <t>2.9  Märkisch-Oderland</t>
  </si>
  <si>
    <t>2.10  Oberhavel</t>
  </si>
  <si>
    <t>2.11  Oberspreewald-Lausitz</t>
  </si>
  <si>
    <t>2.12  Oder-Spree</t>
  </si>
  <si>
    <t>2.13  Ostprignitz-Ruppin</t>
  </si>
  <si>
    <t>2.14  Potsdam-Mittelmark</t>
  </si>
  <si>
    <t>2.15  Prignitz</t>
  </si>
  <si>
    <t>2.16  Spree-Neiße</t>
  </si>
  <si>
    <t>2.17  Teltow-Fläming</t>
  </si>
  <si>
    <t>2.18  Uckermark</t>
  </si>
  <si>
    <t>Lfd. Nr.</t>
  </si>
  <si>
    <t>Fläche und Anbaukultur
(Hauptnutzungsart / Kulturart / Fruchtart)</t>
  </si>
  <si>
    <t>Jeweilige ökologisch
bewirtschaftete Fläche</t>
  </si>
  <si>
    <t>2  einschließlich Teigreife</t>
  </si>
  <si>
    <t>3  ohne Ölfrüchte</t>
  </si>
  <si>
    <t>1   einschließlich Saatguterzeugung</t>
  </si>
  <si>
    <t>Ackerland zusammen</t>
  </si>
  <si>
    <t>Landwirtschaftlich genutzte Fläche zusammen</t>
  </si>
  <si>
    <t>Getreide zur Körnergewinnung¹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</si>
  <si>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</si>
  <si>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</si>
  <si>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</si>
  <si>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</si>
  <si>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</si>
  <si>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</si>
  <si>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</si>
  <si>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</si>
  <si>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</si>
  <si>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</si>
  <si>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</si>
  <si>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Körnermais/Mais zum Ausreifen (einschl. CCM)</t>
  </si>
  <si>
    <t>anderes Getreide zur Körnergewinnung</t>
  </si>
  <si>
    <t>Pflanzen zur Grünernte zusammen</t>
  </si>
  <si>
    <t>Silomais/Grünmais</t>
  </si>
  <si>
    <t>Leguminosen zur Ganzpflanzenernte</t>
  </si>
  <si>
    <t>Feldgras/Grasanbau auf dem Ackerland</t>
  </si>
  <si>
    <t>andere Pflanzen zur Ganzpflanzenernte</t>
  </si>
  <si>
    <t>Getreide zur Ganzpflanzenernte²</t>
  </si>
  <si>
    <t>Hackfrüchte zusammen</t>
  </si>
  <si>
    <t>Kartoffeln</t>
  </si>
  <si>
    <t>Zuckerrüben ohne Saatguterzeugung</t>
  </si>
  <si>
    <t>andere Hackfrüchte ohne Saatguterzeugung</t>
  </si>
  <si>
    <t>Hülsenfrüchte zur Körnergewinnung¹ zusammen</t>
  </si>
  <si>
    <t>Erbsen</t>
  </si>
  <si>
    <t>Ackerbohnen</t>
  </si>
  <si>
    <t>Süßlupinen</t>
  </si>
  <si>
    <t>Sojabohnen</t>
  </si>
  <si>
    <t>andere Hülsenfrüchte und Mischkulturen zur Körnergewinnung</t>
  </si>
  <si>
    <t>Ölfrüchte zur Körnergewinnung¹ zusammen</t>
  </si>
  <si>
    <t>Winterraps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</si>
  <si>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</si>
  <si>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</si>
  <si>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</si>
  <si>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</si>
  <si>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</si>
  <si>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Tabak</t>
  </si>
  <si>
    <t>Heil-, Duft- und Gewürzpflanzen</t>
  </si>
  <si>
    <t>Hanf</t>
  </si>
  <si>
    <t>andere Pflanzen zur Fasergewinnung</t>
  </si>
  <si>
    <t>Handelsgewächse nur zur Energieerzeugung</t>
  </si>
  <si>
    <t>alle anderen Handelsgewächse zusammen</t>
  </si>
  <si>
    <t>Handelsgewächse zusammen</t>
  </si>
  <si>
    <t>Gartenbauerzeugnisse auf dem Ackerland zusammen</t>
  </si>
  <si>
    <t>Gemüse und Erdbeeren zusammen</t>
  </si>
  <si>
    <t>im Freiland</t>
  </si>
  <si>
    <t>unter hohen begehbaren Schutzabdeckungen 
einschließlich Gewächshäusern</t>
  </si>
  <si>
    <t>Blumen und Zierpflanzen zusammen</t>
  </si>
  <si>
    <t xml:space="preserve">Gartenbausämereien, Jungpflanzenerzeugung zum Verkauf </t>
  </si>
  <si>
    <t>Saat- und Pflanzguterzeugung für Gräser, Hackfrüchte
und weitere Handelsgewächse³</t>
  </si>
  <si>
    <t>Sonstige Kulturen auf dem Ackerland</t>
  </si>
  <si>
    <t>Stillgelegte Flächen mit Beihilfe-/Prämienanspruch</t>
  </si>
  <si>
    <t>Brache ohne Beihilfe-/Prämienanspruch</t>
  </si>
  <si>
    <t>Dauerkulturen zusammen</t>
  </si>
  <si>
    <t>Dauerkulturen im Freiland zusammen</t>
  </si>
  <si>
    <t>Baum- und Beerenobst einschl. Nüsse</t>
  </si>
  <si>
    <t>Baumobstanlagen</t>
  </si>
  <si>
    <t>Beerenobstanlagen (ohne Erdbeeren)</t>
  </si>
  <si>
    <t>Nüsse</t>
  </si>
  <si>
    <t>Rebflächen</t>
  </si>
  <si>
    <t>Baumschulen</t>
  </si>
  <si>
    <t>Weihnachtsbaumkulturen</t>
  </si>
  <si>
    <t>andere Dauerkulturen im Freiland</t>
  </si>
  <si>
    <t>Dauerkulturen unter hohen begehbaren Schutzabdeckungen
einschließlich Gewächshäusern</t>
  </si>
  <si>
    <t>Dauergrünland zusammen</t>
  </si>
  <si>
    <t>Wiesen</t>
  </si>
  <si>
    <t>ertragsarmes Dauergrünland</t>
  </si>
  <si>
    <t>aus der Erzeugung genommenes Dauergrünland 
mit Beihilfe-/Prämienanspruch</t>
  </si>
  <si>
    <t>Haus- und Nutzgärten</t>
  </si>
  <si>
    <t>3.1  Brandenburg an der Havel</t>
  </si>
  <si>
    <t>3     Landwirtschaftliche Betriebe mit ökologischem Landbau 2016 nach jeweiligen ökologischen 
       Flächen und Anbaukulturen sowie nach Verwaltungsbezirken</t>
  </si>
  <si>
    <t>3.2  Cottbus</t>
  </si>
  <si>
    <t>3.3  Frankfurt (Oder)</t>
  </si>
  <si>
    <t>3   Landwirtschaftliche Betriebe mit ökologischem Landbau 2016 nach jeweiligen ökologischen 
     Flächen und Anbaukulturen sowie nach Verwaltungsbezirken (102 T)</t>
  </si>
  <si>
    <t>3.4  Potsdam</t>
  </si>
  <si>
    <t>3.5  Barnim</t>
  </si>
  <si>
    <t>3.6  Dahme-Spreewald</t>
  </si>
  <si>
    <t>3.7  Elbe-Elster</t>
  </si>
  <si>
    <t>3.8  Havelland</t>
  </si>
  <si>
    <t>3.9  Märkisch-Oderland</t>
  </si>
  <si>
    <t>3.10  Oberhavel</t>
  </si>
  <si>
    <t>3.11  Oberspreewald-Lausitz</t>
  </si>
  <si>
    <t>3.12  Oder-Spree</t>
  </si>
  <si>
    <t>Saat– und Pflanzguterzeugung für Gräser, Hackfrüchte
und weitere Handelsgewächse³</t>
  </si>
  <si>
    <t>3.14  Potsdam-Mittelmark</t>
  </si>
  <si>
    <t>3.15  Prignitz</t>
  </si>
  <si>
    <t>3.16  Spree-Neiße</t>
  </si>
  <si>
    <t>3.17  Teltow-Fläming</t>
  </si>
  <si>
    <t>3.18  Uckermark</t>
  </si>
  <si>
    <t xml:space="preserve">Landwirtschaftlich
genutzte Fläche
von … bis 
unter … Hektar
</t>
  </si>
  <si>
    <t>LF je
Betrieb</t>
  </si>
  <si>
    <t>männlich</t>
  </si>
  <si>
    <t>weiblich</t>
  </si>
  <si>
    <t>davon:
Haupterwerbsbetriebe</t>
  </si>
  <si>
    <t>noch von Insgesamt:
Betriebe der Rechtsform Personengemeinschaften, -gesellschaften</t>
  </si>
  <si>
    <t>Betriebe der Rechtsform juristische Personen</t>
  </si>
  <si>
    <t>1   Arbeitskräfte-Einheit</t>
  </si>
  <si>
    <t>AK-E¹</t>
  </si>
  <si>
    <t>davon:
Betriebe der Rechtsform Einzelunternehmen</t>
  </si>
  <si>
    <t>A</t>
  </si>
  <si>
    <t>B</t>
  </si>
  <si>
    <t>C</t>
  </si>
  <si>
    <t>E</t>
  </si>
  <si>
    <t>D</t>
  </si>
  <si>
    <t xml:space="preserve">Betriebe mit Angabe des Jahrespachtentgeltes für </t>
  </si>
  <si>
    <t>gepachtete
LF</t>
  </si>
  <si>
    <t>Pacht-
entgelt
je Hektar</t>
  </si>
  <si>
    <t>EUR</t>
  </si>
  <si>
    <t>Landwirtschaftlich
genutzte Fläche
von … bis 
unter … Hektar
—
Betriebswirt-
schaftliche
Ausrichtung</t>
  </si>
  <si>
    <t>nach betriebswirtschaftlicher Ausrichtung</t>
  </si>
  <si>
    <t>Ackerbau</t>
  </si>
  <si>
    <t>Gartenbau</t>
  </si>
  <si>
    <t>Dauerkulturen</t>
  </si>
  <si>
    <t>Futterbau (Weidevieh)</t>
  </si>
  <si>
    <t>darunter: Milchvieh</t>
  </si>
  <si>
    <t>Veredlung</t>
  </si>
  <si>
    <t>Pflanzenbauverbund</t>
  </si>
  <si>
    <t>Viehhaltungsverbund</t>
  </si>
  <si>
    <t>1   ohne gepachtete Fläche von Eltern, Ehegatten und sonstigen Verwandten und Verschwägerten des 
     Betriebsinhabers bei Betrieben der Rechtsform Einzelunternehmen</t>
  </si>
  <si>
    <t>GV</t>
  </si>
  <si>
    <t xml:space="preserve">Brandenburg                                       </t>
  </si>
  <si>
    <t xml:space="preserve">Barnim                                            </t>
  </si>
  <si>
    <t xml:space="preserve">Dahme-Spreewald                                   </t>
  </si>
  <si>
    <t xml:space="preserve">Elbe-Elster                                       </t>
  </si>
  <si>
    <t xml:space="preserve">Havelland                                         </t>
  </si>
  <si>
    <t xml:space="preserve">Märkisch-Oderland                                 </t>
  </si>
  <si>
    <t xml:space="preserve">Oberhavel                                         </t>
  </si>
  <si>
    <t xml:space="preserve">Oberspreewald-Lausitz                             </t>
  </si>
  <si>
    <t xml:space="preserve">Oder-Spree                                        </t>
  </si>
  <si>
    <t xml:space="preserve">Ostprignitz-Ruppin                                </t>
  </si>
  <si>
    <t xml:space="preserve">Potsdam-Mittelmark                                </t>
  </si>
  <si>
    <t xml:space="preserve">Prignitz                                          </t>
  </si>
  <si>
    <t xml:space="preserve">Spree-Neiße                                       </t>
  </si>
  <si>
    <t xml:space="preserve">Teltow-Fläming                                    </t>
  </si>
  <si>
    <t xml:space="preserve">Uckermark                                         </t>
  </si>
  <si>
    <t>1   Gänse, Enten und Truthühner</t>
  </si>
  <si>
    <t>Brandenburg an der Havel</t>
  </si>
  <si>
    <t>Viehbestand
insgesamt</t>
  </si>
  <si>
    <t>Großvieh-
einheiten</t>
  </si>
  <si>
    <t>Lfd.
Nr.</t>
  </si>
  <si>
    <t>Sonst. Geflügel¹</t>
  </si>
  <si>
    <t>Kreisfreie Stadt
Landkreis</t>
  </si>
  <si>
    <t>4   Arbeitskräfte in landwirtschaftlichen Betrieben mit ökologischem Landbau 2016 nach 
     Rechtsformen, sozialökonomischen Betriebstypen und Größenklassen der landwirtschaftlich
     genutzten Fläche (LF) (302 R)</t>
  </si>
  <si>
    <t>4   Arbeitskräfte in landwirtschaftlichen Betrieben mit ökologischem Landbau 2016 nach Rechtsformen, 
     sozialökonomischen Betriebstypen und Größenklassen der landwirtschaftlich genutzten Fläche (LF) 
     (302 R)</t>
  </si>
  <si>
    <t>6   Landwirtschaftliche Betriebe mit Viehhaltung in ökologischer Wirtschaftsweise und 
     Viehbestand am 1. März 2016 nach Tierarten sowie nach Verwaltungsbezirken (201 T)</t>
  </si>
  <si>
    <t>Und zwar</t>
  </si>
  <si>
    <t>Noch: Und zwar</t>
  </si>
  <si>
    <t>Kühe</t>
  </si>
  <si>
    <t>Rinder 1 bis unter 2 Jahre</t>
  </si>
  <si>
    <t>Rinder 2 Jahre und älter</t>
  </si>
  <si>
    <t>Merkmal</t>
  </si>
  <si>
    <t xml:space="preserve">Betriebe    </t>
  </si>
  <si>
    <t xml:space="preserve">                                                  </t>
  </si>
  <si>
    <t xml:space="preserve">Tiere       </t>
  </si>
  <si>
    <t>Kälber und Jungrinder
bis unter 1 Jahr</t>
  </si>
  <si>
    <t>andere 
Kühe¹</t>
  </si>
  <si>
    <t xml:space="preserve">Brandenburg an der Havel             </t>
  </si>
  <si>
    <t>weiblich
(nicht ab-
gekalbt)</t>
  </si>
  <si>
    <t>Milch-
kühe¹</t>
  </si>
  <si>
    <t>1   berechnet auf Basis der Produktionsrichtungen der Haltungen</t>
  </si>
  <si>
    <t>Ferkel</t>
  </si>
  <si>
    <t>Zuchtsauen</t>
  </si>
  <si>
    <t xml:space="preserve">Frankfurt (Oder)              </t>
  </si>
  <si>
    <t>Cottbus</t>
  </si>
  <si>
    <t>Potsdam</t>
  </si>
  <si>
    <t>Frankfurt (Oder)</t>
  </si>
  <si>
    <t>Brandenburg</t>
  </si>
  <si>
    <t>andere 
Schweine¹</t>
  </si>
  <si>
    <t>1   Jungschweine, Mastschweine, ausgemerzte Zuchtsauen, Eber und Zuchtläufer bis 50 kg</t>
  </si>
  <si>
    <t>Schafe
unter
1 Jahr</t>
  </si>
  <si>
    <t>Mutterschafe¹</t>
  </si>
  <si>
    <t>Milchschafe</t>
  </si>
  <si>
    <t>andere 
Mutterschafe</t>
  </si>
  <si>
    <t>Schafböcke,
Hammel und
andere Schafe</t>
  </si>
  <si>
    <t>1   einschließlich bereits gedeckter Schafe unter 1 Jahr</t>
  </si>
  <si>
    <t>weibliche
Ziegen
zur Zucht¹</t>
  </si>
  <si>
    <t>andere 
Ziegen</t>
  </si>
  <si>
    <t>1   einschließlich bereits gedeckter Jungziegen</t>
  </si>
  <si>
    <t>Hühner
insgesamt</t>
  </si>
  <si>
    <t>Gänse¹</t>
  </si>
  <si>
    <t>Enten¹</t>
  </si>
  <si>
    <t>Betriebe
mit … bis … Tieren
in ökologischer
Wirtschaftsweise</t>
  </si>
  <si>
    <t>Jeweiliger Bestand
an Tieren¹</t>
  </si>
  <si>
    <t xml:space="preserve">Betriebe³  </t>
  </si>
  <si>
    <t xml:space="preserve">und mehr </t>
  </si>
  <si>
    <t>Milchkühe</t>
  </si>
  <si>
    <t>Legehennen</t>
  </si>
  <si>
    <t>Truthühner</t>
  </si>
  <si>
    <t>1 999</t>
  </si>
  <si>
    <t>2 000</t>
  </si>
  <si>
    <t>9 999</t>
  </si>
  <si>
    <t>10 000</t>
  </si>
  <si>
    <t>12   Landwirtschaftliche Betriebe mit ökologischer Viehhaltung 
       am 1. März 2016 nach Bestandsgrößenklassen 
       sowie nach Verwaltungsbezirken (250 T)</t>
  </si>
  <si>
    <t>12.1  Brandenburg an der Havel</t>
  </si>
  <si>
    <t>12     Landwirtschaftliche Betriebe mit ökologischer Viehhaltung 
         am 1. März 2016 nach Bestandsgrößenklassen 
         sowie nach Verwaltungsbezirken (250 T)</t>
  </si>
  <si>
    <t>1  ausschließlich in die ökologische Wirtschaftsweise einbezogene Viehbestände</t>
  </si>
  <si>
    <t>12.2  Cottbus</t>
  </si>
  <si>
    <t>12.3  Frankfurt (Oder)</t>
  </si>
  <si>
    <t>12.4  Potsdam</t>
  </si>
  <si>
    <t>12.5  Barnim</t>
  </si>
  <si>
    <t>12.8  Havelland</t>
  </si>
  <si>
    <t>Masthühner</t>
  </si>
  <si>
    <t>12.10  Oberhavel</t>
  </si>
  <si>
    <t>12.15  Prignitz</t>
  </si>
  <si>
    <t>12.18  Uckermark</t>
  </si>
  <si>
    <t xml:space="preserve"> Pflanzenbau-
 Viehhaltungsverbund</t>
  </si>
  <si>
    <t>Betriebe mit vollständig
ökologischer Bewirt–
schaftung der LF</t>
  </si>
  <si>
    <t xml:space="preserve">schem Landbau 2016 nach dem Grad der </t>
  </si>
  <si>
    <t>Umstellung, nach Größenklassen der landwirt-</t>
  </si>
  <si>
    <t>schaftlich genutzten Fläche (LF) und der</t>
  </si>
  <si>
    <t>betriebswirtschaftlichen Ausrichtung sowie</t>
  </si>
  <si>
    <t>nach Verwaltungsbezirken</t>
  </si>
  <si>
    <t>2.1</t>
  </si>
  <si>
    <t>2.2</t>
  </si>
  <si>
    <t>2.3</t>
  </si>
  <si>
    <t>2.4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</si>
  <si>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</si>
  <si>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</si>
  <si>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</si>
  <si>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</si>
  <si>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</si>
  <si>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</si>
  <si>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</si>
  <si>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</si>
  <si>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</si>
  <si>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</si>
  <si>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</si>
  <si>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</si>
  <si>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</si>
  <si>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</si>
  <si>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</si>
  <si>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</si>
  <si>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</si>
  <si>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</si>
  <si>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</si>
  <si>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</si>
  <si>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</si>
  <si>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</si>
  <si>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</si>
  <si>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</si>
  <si>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</si>
  <si>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</si>
  <si>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</si>
  <si>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</si>
  <si>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schem Landbau 2016 nach jeweiligen ökolo-</t>
  </si>
  <si>
    <t>gischen Flächen und Anbaukulturen sowie</t>
  </si>
  <si>
    <t xml:space="preserve">nach Verwaltungsbezirken 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</si>
  <si>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</si>
  <si>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</si>
  <si>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</si>
  <si>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</si>
  <si>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</si>
  <si>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</si>
  <si>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</si>
  <si>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</si>
  <si>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</si>
  <si>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</si>
  <si>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</si>
  <si>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</si>
  <si>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</si>
  <si>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</si>
  <si>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</si>
  <si>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</si>
  <si>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</si>
  <si>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</si>
  <si>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mit ökologischem Landbau 2016 nach Rechts-</t>
  </si>
  <si>
    <t>formen, sozialökonomischen Betriebstypen und</t>
  </si>
  <si>
    <t>Größenklassen der landwirtschaftlich genutzten</t>
  </si>
  <si>
    <t xml:space="preserve">Fläche </t>
  </si>
  <si>
    <t>Landbau mit gepachteten Einzelgrundstücken der</t>
  </si>
  <si>
    <t>landwirtschaftlich genutzten Fläche (LF) 2016</t>
  </si>
  <si>
    <t xml:space="preserve">und Größenklassen der landwirtschaftlich </t>
  </si>
  <si>
    <t xml:space="preserve">genutzten Fläche </t>
  </si>
  <si>
    <t>Landwirtschaftliche Betriebe mit Viehhaltung in</t>
  </si>
  <si>
    <t>ökologischer Wirtschaftsweise und Viehbestand</t>
  </si>
  <si>
    <t>am 1. März 2016 nach Tierarten sowie nach</t>
  </si>
  <si>
    <t>Verwaltungsbezirken</t>
  </si>
  <si>
    <t>Landwirtschaftliche Betriebe mit Rinderhaltung in</t>
  </si>
  <si>
    <t>ökologischer Wirtschaftsweise und Rinderbestand</t>
  </si>
  <si>
    <t>Landwirtschaftliche Betriebe mit Schweinehaltung</t>
  </si>
  <si>
    <t>in ökologischer Wirtschaftsweise und Schweine-</t>
  </si>
  <si>
    <t>Landwirtschaftliche Betriebe mit Schafhaltung</t>
  </si>
  <si>
    <t>in ökologischer Wirtschaftsweise und Schaf-</t>
  </si>
  <si>
    <t>Landwirtschaftliche Betriebe mit Ziegenhaltung</t>
  </si>
  <si>
    <t>in ökologischer Wirtschaftsweise und Ziegen-</t>
  </si>
  <si>
    <t>Landwirtschaftliche Betriebe mit Geflügelhaltung</t>
  </si>
  <si>
    <t>in ökologischer Wirtschaftsweise und Geflügel-</t>
  </si>
  <si>
    <t>Landwirtschaftliche Betriebe mit ökologischer</t>
  </si>
  <si>
    <t>Viehhaltung am 1. März 2016 nach Bestands-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</si>
  <si>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</si>
  <si>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</si>
  <si>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</si>
  <si>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</si>
  <si>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</si>
  <si>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</si>
  <si>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</si>
  <si>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</si>
  <si>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</si>
  <si>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</si>
  <si>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</si>
  <si>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</si>
  <si>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</si>
  <si>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</si>
  <si>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</si>
  <si>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</si>
  <si>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</si>
  <si>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</si>
  <si>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Jung-
hennen¹</t>
  </si>
  <si>
    <t>Trut-
hühner¹</t>
  </si>
  <si>
    <t>2.1  Cottbus</t>
  </si>
  <si>
    <t>nach der betriebswirtschaftlichen Ausrichtung</t>
  </si>
  <si>
    <t xml:space="preserve">darunter </t>
  </si>
  <si>
    <t>ökologischer
Landbau</t>
  </si>
  <si>
    <t>darunter</t>
  </si>
  <si>
    <t>1   einschließlich Betriebe mit ökologischer Viehhaltung ohne ökologische Flächennutzung</t>
  </si>
  <si>
    <t>Landwirtschaftlich
genutzte Fläche
von … bis 
unter … Hektar
—
Betriebswirtschaftliche
Ausrichtung</t>
  </si>
  <si>
    <t>darunter: Weinbau
(Rebanlagen)</t>
  </si>
  <si>
    <t>Nachrichtlich</t>
  </si>
  <si>
    <t>Betriebe mit
ökologischem
Landbau</t>
  </si>
  <si>
    <t>Weiden (einschl. Mähweiden)</t>
  </si>
  <si>
    <t>3.13  Ostprignitz-Ruppin</t>
  </si>
  <si>
    <t>darunter: Weinbau (Rebanlagen)</t>
  </si>
  <si>
    <t>Pflanzenbau- Viehhaltungsverbund</t>
  </si>
  <si>
    <t>landwirtschaftlich genutzte Fläche insgesamt</t>
  </si>
  <si>
    <t xml:space="preserve">Cottbus                                    </t>
  </si>
  <si>
    <t xml:space="preserve">Frankfurt (Oder)                           </t>
  </si>
  <si>
    <t xml:space="preserve">Potsdam                                    </t>
  </si>
  <si>
    <t>7   Landwirtschaftliche Betriebe mit Rinderhaltung in ökologischer Wirtschaftsweise und Rinderbestand 
     am 1. März 2016  nach Verwaltungsbezirken (202 T)</t>
  </si>
  <si>
    <t xml:space="preserve">am 1. März 2016 nach </t>
  </si>
  <si>
    <t>7   Landwirtschaftliche Betriebe mit Rinderhaltung in ökologischer Wirtschaftsweise und Rinderbestand 
     am 1. März 2016 nach Verwaltungsbezirken (202 T)</t>
  </si>
  <si>
    <t>8   Landwirtschaftliche Betriebe mit Schweinehaltung in ökologischer Wirtschaftsweise und 
     Schweinebestand am 1. März 2016 nach Verwaltungsbezirken (203 T)</t>
  </si>
  <si>
    <t>9   Landwirtschaftliche Betriebe mit Schafhaltung in ökologischer Wirtschaftsweise und 
     Schafbestand am 1. März 2016 nach Verwaltungsbezirken (204 T)</t>
  </si>
  <si>
    <t>10   Landwirtschaftliche Betriebe mit Ziegenhaltung in ökologischer Wirtschaftsweise und 
       Ziegenbestand am 1. März 2016 nach Verwaltungsbezirken (205 T)</t>
  </si>
  <si>
    <t>11   Landwirtschaftliche Betriebe mit Geflügelhaltung in ökologischer Wirtschaftsweise und 
       Geflügelbestand am 1. März 2016 nach Verwaltungsbezirken (206 T)</t>
  </si>
  <si>
    <t>Lege-
hennen²</t>
  </si>
  <si>
    <t>Mast-
hühner,
hähne und
übrige Küken</t>
  </si>
  <si>
    <t>Sonstiges
Geflügel
insgesamt</t>
  </si>
  <si>
    <t>12.6  Dahme-Spreewald</t>
  </si>
  <si>
    <t>12.7  Elbe-Elster</t>
  </si>
  <si>
    <t>12.9  Märkisch-Oderland</t>
  </si>
  <si>
    <t>12.11  Oberspreewald-Lausitz</t>
  </si>
  <si>
    <t>12.12  Oder-Spree</t>
  </si>
  <si>
    <t>12.13  Ostprignitz-Ruppin</t>
  </si>
  <si>
    <t>12.14  Potsdam-Mittelmark</t>
  </si>
  <si>
    <t>12.16  Spree-Neiße</t>
  </si>
  <si>
    <t>12.17  Teltow-Fläming</t>
  </si>
  <si>
    <t xml:space="preserve">bestand am 1. März 2016 </t>
  </si>
  <si>
    <t xml:space="preserve">bestand am 1. März 2016 nach </t>
  </si>
  <si>
    <t>bestand am 1. März 2016</t>
  </si>
  <si>
    <t>größenklassen sowie nach Verwaltungsbezirken</t>
  </si>
  <si>
    <r>
      <t xml:space="preserve">Erschienen im </t>
    </r>
    <r>
      <rPr>
        <b/>
        <sz val="8"/>
        <rFont val="Arial"/>
        <family val="2"/>
      </rPr>
      <t>Juli 2017</t>
    </r>
  </si>
  <si>
    <t xml:space="preserve">5   Landwirtschaftliche Betriebe mit ökologischem Landbau mit gepachteten
     Einzelgrundstücken der landwirtschaftlich genutzten Fläche (LF) 2016 
     nach der betriebswirtschaftlichen Ausrichtung und Größenklassen der 
     landwirtschaftlich genutzten Fläche¹ (303 R) </t>
  </si>
  <si>
    <r>
      <t xml:space="preserve">Betriebe mit ökologischem 
Landbau im
</t>
    </r>
    <r>
      <rPr>
        <b/>
        <sz val="16"/>
        <rFont val="Arial"/>
        <family val="2"/>
      </rPr>
      <t>Land Brandenburg 
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</si>
</sst>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#\ ###\ ##0"/>
    <numFmt numFmtId="166" formatCode="###\ ##0"/>
    <numFmt numFmtId="167" formatCode="0.0"/>
    <numFmt numFmtId="168" formatCode="#\ ##0"/>
    <numFmt numFmtId="169" formatCode="#\ ##0.0\ "/>
    <numFmt numFmtId="170" formatCode="@\ "/>
    <numFmt numFmtId="171" formatCode="#\ ##0.00\ "/>
    <numFmt numFmtId="172" formatCode="0\ 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b/>
      <sz val="9"/>
      <color rgb="FF0000FF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3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 indent="2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wrapText="1"/>
    </xf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164" fontId="23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2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5" fillId="0" borderId="0" xfId="0" applyFont="1" applyBorder="1" applyAlignment="1"/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164" fontId="21" fillId="0" borderId="0" xfId="0" applyNumberFormat="1" applyFont="1"/>
    <xf numFmtId="0" fontId="33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 wrapText="1" indent="1"/>
    </xf>
    <xf numFmtId="166" fontId="33" fillId="0" borderId="0" xfId="0" applyNumberFormat="1" applyFont="1" applyBorder="1" applyAlignment="1">
      <alignment horizontal="right" wrapText="1" indent="2"/>
    </xf>
    <xf numFmtId="167" fontId="34" fillId="0" borderId="0" xfId="0" applyNumberFormat="1" applyFont="1" applyBorder="1" applyAlignment="1">
      <alignment horizontal="right" wrapText="1" indent="2"/>
    </xf>
    <xf numFmtId="165" fontId="2" fillId="0" borderId="0" xfId="0" applyNumberFormat="1" applyFont="1" applyFill="1" applyBorder="1" applyAlignment="1">
      <alignment horizontal="right" wrapText="1" indent="1"/>
    </xf>
    <xf numFmtId="0" fontId="33" fillId="0" borderId="0" xfId="0" applyFont="1" applyBorder="1" applyAlignment="1">
      <alignment horizontal="center" wrapText="1"/>
    </xf>
    <xf numFmtId="0" fontId="33" fillId="0" borderId="0" xfId="0" applyFont="1" applyBorder="1" applyAlignment="1">
      <alignment horizontal="left"/>
    </xf>
    <xf numFmtId="0" fontId="27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9" fontId="21" fillId="0" borderId="0" xfId="0" applyNumberFormat="1" applyFont="1" applyFill="1" applyBorder="1" applyAlignment="1">
      <alignment horizontal="left"/>
    </xf>
    <xf numFmtId="168" fontId="21" fillId="0" borderId="0" xfId="0" applyNumberFormat="1" applyFont="1" applyFill="1" applyBorder="1" applyAlignment="1">
      <alignment horizontal="right"/>
    </xf>
    <xf numFmtId="49" fontId="26" fillId="0" borderId="0" xfId="0" applyNumberFormat="1" applyFont="1" applyFill="1" applyBorder="1" applyAlignment="1">
      <alignment horizontal="left" wrapText="1"/>
    </xf>
    <xf numFmtId="0" fontId="21" fillId="0" borderId="0" xfId="0" applyNumberFormat="1" applyFont="1" applyFill="1" applyBorder="1" applyAlignment="1">
      <alignment horizontal="left"/>
    </xf>
    <xf numFmtId="0" fontId="14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" fillId="0" borderId="0" xfId="0" applyFont="1" applyAlignment="1">
      <alignment horizontal="right" indent="1"/>
    </xf>
    <xf numFmtId="169" fontId="2" fillId="0" borderId="0" xfId="0" applyNumberFormat="1" applyFont="1"/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0" fontId="21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32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right" vertical="top" indent="1"/>
    </xf>
    <xf numFmtId="0" fontId="2" fillId="0" borderId="0" xfId="0" applyFont="1" applyAlignment="1">
      <alignment horizontal="left" wrapText="1" indent="4"/>
    </xf>
    <xf numFmtId="0" fontId="2" fillId="0" borderId="0" xfId="0" applyFont="1" applyAlignment="1">
      <alignment horizontal="left" wrapText="1" indent="3"/>
    </xf>
    <xf numFmtId="165" fontId="2" fillId="0" borderId="0" xfId="0" applyNumberFormat="1" applyFont="1" applyAlignment="1">
      <alignment horizontal="right" indent="2"/>
    </xf>
    <xf numFmtId="0" fontId="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1" fontId="2" fillId="0" borderId="0" xfId="0" applyNumberFormat="1" applyFont="1"/>
    <xf numFmtId="169" fontId="6" fillId="0" borderId="0" xfId="0" applyNumberFormat="1" applyFont="1"/>
    <xf numFmtId="172" fontId="2" fillId="0" borderId="0" xfId="0" applyNumberFormat="1" applyFont="1"/>
    <xf numFmtId="166" fontId="2" fillId="0" borderId="0" xfId="0" applyNumberFormat="1" applyFont="1" applyAlignment="1">
      <alignment horizontal="right" indent="1"/>
    </xf>
    <xf numFmtId="166" fontId="6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3"/>
    </xf>
    <xf numFmtId="0" fontId="3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1" fillId="0" borderId="0" xfId="0" applyNumberFormat="1" applyFont="1" applyAlignment="1">
      <alignment horizontal="right"/>
    </xf>
    <xf numFmtId="49" fontId="21" fillId="0" borderId="0" xfId="0" applyNumberFormat="1" applyFont="1" applyFill="1" applyAlignment="1">
      <alignment horizontal="right"/>
    </xf>
    <xf numFmtId="49" fontId="23" fillId="0" borderId="0" xfId="1" applyNumberFormat="1" applyFill="1" applyAlignment="1" applyProtection="1">
      <alignment horizontal="right"/>
      <protection locked="0"/>
    </xf>
    <xf numFmtId="49" fontId="23" fillId="0" borderId="0" xfId="1" applyNumberFormat="1" applyFill="1" applyAlignment="1">
      <alignment horizontal="right"/>
    </xf>
    <xf numFmtId="49" fontId="14" fillId="0" borderId="0" xfId="0" applyNumberFormat="1" applyFont="1" applyAlignment="1">
      <alignment horizontal="right"/>
    </xf>
    <xf numFmtId="49" fontId="21" fillId="0" borderId="0" xfId="0" applyNumberFormat="1" applyFont="1" applyFill="1" applyAlignment="1" applyProtection="1">
      <alignment horizontal="right"/>
      <protection locked="0"/>
    </xf>
    <xf numFmtId="49" fontId="21" fillId="0" borderId="0" xfId="0" applyNumberFormat="1" applyFont="1" applyFill="1" applyBorder="1" applyAlignment="1" applyProtection="1">
      <alignment horizontal="right"/>
      <protection locked="0"/>
    </xf>
    <xf numFmtId="49" fontId="14" fillId="0" borderId="0" xfId="0" applyNumberFormat="1" applyFont="1" applyFill="1" applyBorder="1" applyAlignment="1">
      <alignment wrapText="1"/>
    </xf>
    <xf numFmtId="49" fontId="21" fillId="0" borderId="0" xfId="0" applyNumberFormat="1" applyFont="1" applyFill="1" applyBorder="1" applyAlignment="1"/>
    <xf numFmtId="0" fontId="23" fillId="0" borderId="0" xfId="1"/>
    <xf numFmtId="164" fontId="23" fillId="0" borderId="0" xfId="1" applyNumberFormat="1"/>
    <xf numFmtId="0" fontId="23" fillId="0" borderId="0" xfId="1" applyAlignment="1">
      <alignment horizontal="right"/>
    </xf>
    <xf numFmtId="49" fontId="23" fillId="0" borderId="0" xfId="1" applyNumberFormat="1" applyAlignment="1">
      <alignment horizontal="right"/>
    </xf>
    <xf numFmtId="0" fontId="23" fillId="0" borderId="0" xfId="1" applyBorder="1" applyAlignment="1" applyProtection="1">
      <alignment horizontal="right"/>
      <protection locked="0"/>
    </xf>
    <xf numFmtId="0" fontId="23" fillId="0" borderId="0" xfId="1" applyBorder="1"/>
    <xf numFmtId="0" fontId="23" fillId="0" borderId="0" xfId="1" applyBorder="1" applyAlignment="1">
      <alignment horizontal="right"/>
    </xf>
    <xf numFmtId="49" fontId="23" fillId="0" borderId="0" xfId="1" applyNumberFormat="1" applyFill="1" applyBorder="1" applyAlignment="1" applyProtection="1">
      <alignment horizontal="right"/>
      <protection locked="0"/>
    </xf>
    <xf numFmtId="49" fontId="23" fillId="0" borderId="0" xfId="1" applyNumberFormat="1" applyFill="1" applyAlignment="1">
      <alignment wrapText="1"/>
    </xf>
    <xf numFmtId="0" fontId="23" fillId="0" borderId="0" xfId="1" applyFill="1" applyBorder="1" applyAlignment="1">
      <alignment wrapText="1"/>
    </xf>
    <xf numFmtId="0" fontId="23" fillId="0" borderId="0" xfId="1" applyFill="1" applyBorder="1" applyAlignment="1" applyProtection="1">
      <alignment horizontal="right"/>
      <protection locked="0"/>
    </xf>
    <xf numFmtId="49" fontId="23" fillId="0" borderId="0" xfId="1" applyNumberFormat="1" applyFill="1" applyBorder="1" applyAlignment="1">
      <alignment wrapText="1"/>
    </xf>
    <xf numFmtId="49" fontId="23" fillId="0" borderId="0" xfId="1" applyNumberFormat="1" applyFill="1" applyBorder="1" applyAlignment="1"/>
    <xf numFmtId="0" fontId="23" fillId="0" borderId="0" xfId="1" applyFill="1" applyBorder="1" applyAlignment="1"/>
    <xf numFmtId="0" fontId="6" fillId="0" borderId="0" xfId="0" applyFont="1" applyAlignment="1"/>
    <xf numFmtId="0" fontId="6" fillId="0" borderId="0" xfId="0" applyFont="1" applyAlignment="1">
      <alignment horizontal="lef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/>
    <xf numFmtId="0" fontId="0" fillId="0" borderId="7" xfId="0" applyBorder="1" applyAlignment="1"/>
    <xf numFmtId="0" fontId="33" fillId="0" borderId="5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 indent="1"/>
    </xf>
    <xf numFmtId="0" fontId="22" fillId="0" borderId="0" xfId="1" applyFont="1" applyAlignment="1">
      <alignment wrapText="1"/>
    </xf>
    <xf numFmtId="0" fontId="21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 indent="2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42444694413199E-2"/>
          <c:y val="0.12794616186700652"/>
          <c:w val="0.82503168353955758"/>
          <c:h val="0.7014393852942295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'1'!$E$6:$F$6</c:f>
              <c:strCache>
                <c:ptCount val="1"/>
                <c:pt idx="0">
                  <c:v>Hektar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'1'!$A$8:$A$15</c:f>
              <c:numCache>
                <c:formatCode>General</c:formatCode>
                <c:ptCount val="8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</c:numCache>
            </c:numRef>
          </c:cat>
          <c:val>
            <c:numRef>
              <c:f>'1'!$F$8:$F$15</c:f>
              <c:numCache>
                <c:formatCode>#\ ###\ ##0</c:formatCode>
                <c:ptCount val="8"/>
                <c:pt idx="0">
                  <c:v>72723</c:v>
                </c:pt>
                <c:pt idx="1">
                  <c:v>95821</c:v>
                </c:pt>
                <c:pt idx="2">
                  <c:v>115849</c:v>
                </c:pt>
                <c:pt idx="3">
                  <c:v>131431</c:v>
                </c:pt>
                <c:pt idx="4">
                  <c:v>133805</c:v>
                </c:pt>
                <c:pt idx="5">
                  <c:v>140795</c:v>
                </c:pt>
                <c:pt idx="6">
                  <c:v>137700</c:v>
                </c:pt>
                <c:pt idx="7">
                  <c:v>137643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399808"/>
        <c:axId val="127401344"/>
      </c:barChart>
      <c:lineChart>
        <c:grouping val="standard"/>
        <c:varyColors val="0"/>
        <c:ser>
          <c:idx val="0"/>
          <c:order val="0"/>
          <c:tx>
            <c:strRef>
              <c:f>'1'!$B$3:$D$3</c:f>
              <c:strCache>
                <c:ptCount val="1"/>
                <c:pt idx="0">
                  <c:v>Betriebe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'1'!$A$8:$A$15</c:f>
              <c:numCache>
                <c:formatCode>General</c:formatCode>
                <c:ptCount val="8"/>
                <c:pt idx="0">
                  <c:v>1999</c:v>
                </c:pt>
                <c:pt idx="1">
                  <c:v>2001</c:v>
                </c:pt>
                <c:pt idx="2">
                  <c:v>2003</c:v>
                </c:pt>
                <c:pt idx="3">
                  <c:v>2005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</c:numCache>
            </c:numRef>
          </c:cat>
          <c:val>
            <c:numRef>
              <c:f>'1'!$C$8:$C$15</c:f>
              <c:numCache>
                <c:formatCode>###\ ##0</c:formatCode>
                <c:ptCount val="8"/>
                <c:pt idx="0">
                  <c:v>299</c:v>
                </c:pt>
                <c:pt idx="1">
                  <c:v>423</c:v>
                </c:pt>
                <c:pt idx="2">
                  <c:v>508</c:v>
                </c:pt>
                <c:pt idx="3">
                  <c:v>581</c:v>
                </c:pt>
                <c:pt idx="4">
                  <c:v>613</c:v>
                </c:pt>
                <c:pt idx="5">
                  <c:v>690</c:v>
                </c:pt>
                <c:pt idx="6">
                  <c:v>650</c:v>
                </c:pt>
                <c:pt idx="7">
                  <c:v>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88288"/>
        <c:axId val="127398272"/>
      </c:lineChart>
      <c:catAx>
        <c:axId val="12738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7398272"/>
        <c:crosses val="autoZero"/>
        <c:auto val="1"/>
        <c:lblAlgn val="ctr"/>
        <c:lblOffset val="100"/>
        <c:noMultiLvlLbl val="0"/>
      </c:catAx>
      <c:valAx>
        <c:axId val="1273982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numFmt formatCode="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7388288"/>
        <c:crosses val="autoZero"/>
        <c:crossBetween val="between"/>
      </c:valAx>
      <c:catAx>
        <c:axId val="127399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7401344"/>
        <c:crosses val="autoZero"/>
        <c:auto val="1"/>
        <c:lblAlgn val="ctr"/>
        <c:lblOffset val="100"/>
        <c:noMultiLvlLbl val="0"/>
      </c:catAx>
      <c:valAx>
        <c:axId val="127401344"/>
        <c:scaling>
          <c:orientation val="minMax"/>
        </c:scaling>
        <c:delete val="0"/>
        <c:axPos val="r"/>
        <c:numFmt formatCode="#\ ###\ ##0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27399808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27424013174823736"/>
          <c:y val="0.9169607059987066"/>
          <c:w val="0.37056730653766312"/>
          <c:h val="5.52616430192602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2 – 3j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22860</xdr:rowOff>
    </xdr:from>
    <xdr:to>
      <xdr:col>7</xdr:col>
      <xdr:colOff>561975</xdr:colOff>
      <xdr:row>47</xdr:row>
      <xdr:rowOff>28575</xdr:rowOff>
    </xdr:to>
    <xdr:graphicFrame macro="">
      <xdr:nvGraphicFramePr>
        <xdr:cNvPr id="12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0.0049</cdr:x>
      <cdr:y>0.03283</cdr:y>
    </cdr:from>
    <cdr:to>
      <cdr:x>0.10294</cdr:x>
      <cdr:y>0.09091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8575" y="123825"/>
          <a:ext cx="5715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 anchorCtr="1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Betriebe</a:t>
          </a:r>
        </a:p>
      </cdr:txBody>
    </cdr:sp>
  </cdr:relSizeAnchor>
  <cdr:relSizeAnchor xmlns:cdr="http://schemas.openxmlformats.org/drawingml/2006/chartDrawing">
    <cdr:from>
      <cdr:x>0.86984</cdr:x>
      <cdr:y>0.0374</cdr:y>
    </cdr:from>
    <cdr:to>
      <cdr:x>0.98625</cdr:x>
      <cdr:y>0.09724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181600" y="152400"/>
          <a:ext cx="69342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0.89671</cdr:x>
      <cdr:y>0.0374</cdr:y>
    </cdr:from>
    <cdr:to>
      <cdr:x>0.98625</cdr:x>
      <cdr:y>0.09163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341620" y="152400"/>
          <a:ext cx="53340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+mn-lt"/>
            </a:rPr>
            <a:t>H</a:t>
          </a:r>
          <a:r>
            <a:rPr lang="de-DE" sz="800" baseline="0">
              <a:latin typeface="+mn-lt"/>
            </a:rPr>
            <a:t>ekta</a:t>
          </a:r>
          <a:r>
            <a:rPr lang="de-DE" sz="800">
              <a:latin typeface="+mn-lt"/>
            </a:rPr>
            <a:t>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114300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12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3.v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4.v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5.v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6.v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7.v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61" t="s">
        <v>41</v>
      </c>
    </row>
    <row r="2" spans="1:4" ht="40.200000000000003" customHeight="1">
      <c r="B2" s="5" t="s">
        <v>9</v>
      </c>
      <c r="D2" s="162"/>
    </row>
    <row r="3" spans="1:4" ht="34.799999999999997">
      <c r="B3" s="5" t="s">
        <v>10</v>
      </c>
      <c r="D3" s="162"/>
    </row>
    <row r="4" spans="1:4" ht="6.6" customHeight="1">
      <c r="D4" s="162"/>
    </row>
    <row r="5" spans="1:4" ht="20.399999999999999">
      <c r="C5" s="13" t="s">
        <v>52</v>
      </c>
      <c r="D5" s="162"/>
    </row>
    <row r="6" spans="1:4" s="7" customFormat="1" ht="34.950000000000003" customHeight="1">
      <c r="D6" s="162"/>
    </row>
    <row r="7" spans="1:4" ht="84" customHeight="1">
      <c r="C7" s="14" t="s">
        <v>501</v>
      </c>
      <c r="D7" s="162"/>
    </row>
    <row r="8" spans="1:4">
      <c r="D8" s="162"/>
    </row>
    <row r="9" spans="1:4" ht="15">
      <c r="C9" s="8"/>
      <c r="D9" s="162"/>
    </row>
    <row r="10" spans="1:4" ht="7.2" customHeight="1">
      <c r="D10" s="162"/>
    </row>
    <row r="11" spans="1:4" ht="15">
      <c r="C11" s="8"/>
      <c r="D11" s="162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126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3</v>
      </c>
      <c r="F11" s="61" t="s">
        <v>83</v>
      </c>
      <c r="G11" s="109" t="s">
        <v>3</v>
      </c>
      <c r="H11" s="61" t="s">
        <v>83</v>
      </c>
      <c r="I11" s="109">
        <v>3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>
        <v>26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3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3</v>
      </c>
      <c r="F12" s="61" t="s">
        <v>83</v>
      </c>
      <c r="G12" s="109">
        <v>26</v>
      </c>
      <c r="H12" s="61" t="s">
        <v>83</v>
      </c>
      <c r="I12" s="109">
        <v>3</v>
      </c>
      <c r="J12" s="109" t="s">
        <v>83</v>
      </c>
      <c r="K12" s="109">
        <v>26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2</v>
      </c>
      <c r="X12" s="109" t="s">
        <v>83</v>
      </c>
      <c r="Y12" s="109">
        <v>2</v>
      </c>
      <c r="Z12" s="109" t="s">
        <v>83</v>
      </c>
      <c r="AA12" s="109">
        <v>3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5</v>
      </c>
      <c r="F13" s="61" t="s">
        <v>83</v>
      </c>
      <c r="G13" s="109">
        <v>77</v>
      </c>
      <c r="H13" s="61" t="s">
        <v>83</v>
      </c>
      <c r="I13" s="109">
        <v>5</v>
      </c>
      <c r="J13" s="109" t="s">
        <v>83</v>
      </c>
      <c r="K13" s="109">
        <v>77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>
        <v>331</v>
      </c>
      <c r="R13" s="109" t="s">
        <v>83</v>
      </c>
      <c r="S13" s="109">
        <v>186</v>
      </c>
      <c r="T13" s="109" t="s">
        <v>83</v>
      </c>
      <c r="U13" s="109" t="s">
        <v>2</v>
      </c>
      <c r="V13" s="109" t="s">
        <v>83</v>
      </c>
      <c r="W13" s="109">
        <v>11</v>
      </c>
      <c r="X13" s="109" t="s">
        <v>83</v>
      </c>
      <c r="Y13" s="109">
        <v>10</v>
      </c>
      <c r="Z13" s="109" t="s">
        <v>83</v>
      </c>
      <c r="AA13" s="109">
        <v>13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14</v>
      </c>
      <c r="F14" s="61" t="s">
        <v>83</v>
      </c>
      <c r="G14" s="109">
        <v>518</v>
      </c>
      <c r="H14" s="61" t="s">
        <v>83</v>
      </c>
      <c r="I14" s="109">
        <v>14</v>
      </c>
      <c r="J14" s="109" t="s">
        <v>83</v>
      </c>
      <c r="K14" s="109">
        <v>518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3</v>
      </c>
      <c r="X14" s="109" t="s">
        <v>83</v>
      </c>
      <c r="Y14" s="109">
        <v>3</v>
      </c>
      <c r="Z14" s="109" t="s">
        <v>83</v>
      </c>
      <c r="AA14" s="109">
        <v>7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9</v>
      </c>
      <c r="F15" s="61" t="s">
        <v>83</v>
      </c>
      <c r="G15" s="109">
        <v>613</v>
      </c>
      <c r="H15" s="61" t="s">
        <v>83</v>
      </c>
      <c r="I15" s="109">
        <v>9</v>
      </c>
      <c r="J15" s="109" t="s">
        <v>83</v>
      </c>
      <c r="K15" s="109">
        <v>613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669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>
        <v>3</v>
      </c>
      <c r="X15" s="109" t="s">
        <v>83</v>
      </c>
      <c r="Y15" s="109">
        <v>3</v>
      </c>
      <c r="Z15" s="109" t="s">
        <v>83</v>
      </c>
      <c r="AA15" s="109">
        <v>3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5</v>
      </c>
      <c r="F16" s="61" t="s">
        <v>83</v>
      </c>
      <c r="G16" s="109">
        <v>669</v>
      </c>
      <c r="H16" s="61" t="s">
        <v>83</v>
      </c>
      <c r="I16" s="109">
        <v>5</v>
      </c>
      <c r="J16" s="109" t="s">
        <v>83</v>
      </c>
      <c r="K16" s="109">
        <v>669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>
        <v>2</v>
      </c>
      <c r="X16" s="109" t="s">
        <v>83</v>
      </c>
      <c r="Y16" s="109">
        <v>2</v>
      </c>
      <c r="Z16" s="109" t="s">
        <v>83</v>
      </c>
      <c r="AA16" s="109">
        <v>3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3</v>
      </c>
      <c r="F17" s="61" t="s">
        <v>83</v>
      </c>
      <c r="G17" s="109" t="s">
        <v>3</v>
      </c>
      <c r="H17" s="61" t="s">
        <v>83</v>
      </c>
      <c r="I17" s="109">
        <v>3</v>
      </c>
      <c r="J17" s="109" t="s">
        <v>83</v>
      </c>
      <c r="K17" s="109" t="s">
        <v>3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4</v>
      </c>
      <c r="X17" s="109" t="s">
        <v>83</v>
      </c>
      <c r="Y17" s="109">
        <v>4</v>
      </c>
      <c r="Z17" s="109" t="s">
        <v>83</v>
      </c>
      <c r="AA17" s="109">
        <v>4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4</v>
      </c>
      <c r="F18" s="61" t="s">
        <v>83</v>
      </c>
      <c r="G18" s="109">
        <v>2788</v>
      </c>
      <c r="H18" s="61" t="s">
        <v>83</v>
      </c>
      <c r="I18" s="109">
        <v>4</v>
      </c>
      <c r="J18" s="109" t="s">
        <v>83</v>
      </c>
      <c r="K18" s="109">
        <v>2788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>
        <v>2</v>
      </c>
      <c r="X18" s="109" t="s">
        <v>83</v>
      </c>
      <c r="Y18" s="109">
        <v>2</v>
      </c>
      <c r="Z18" s="109" t="s">
        <v>83</v>
      </c>
      <c r="AA18" s="109">
        <v>2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>
        <v>7713</v>
      </c>
      <c r="R19" s="109" t="s">
        <v>83</v>
      </c>
      <c r="S19" s="109">
        <v>267</v>
      </c>
      <c r="T19" s="109" t="s">
        <v>83</v>
      </c>
      <c r="U19" s="109" t="s">
        <v>2</v>
      </c>
      <c r="V19" s="109" t="s">
        <v>83</v>
      </c>
      <c r="W19" s="109">
        <v>27</v>
      </c>
      <c r="X19" s="109" t="s">
        <v>83</v>
      </c>
      <c r="Y19" s="109">
        <v>26</v>
      </c>
      <c r="Z19" s="109" t="s">
        <v>83</v>
      </c>
      <c r="AA19" s="109">
        <v>41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48</v>
      </c>
      <c r="F20" s="61" t="s">
        <v>83</v>
      </c>
      <c r="G20" s="109">
        <v>7981</v>
      </c>
      <c r="H20" s="61" t="s">
        <v>83</v>
      </c>
      <c r="I20" s="109">
        <v>48</v>
      </c>
      <c r="J20" s="109" t="s">
        <v>83</v>
      </c>
      <c r="K20" s="109">
        <v>7981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14</v>
      </c>
      <c r="F23" s="109" t="s">
        <v>83</v>
      </c>
      <c r="G23" s="109">
        <v>772</v>
      </c>
      <c r="H23" s="109" t="s">
        <v>83</v>
      </c>
      <c r="I23" s="109">
        <v>14</v>
      </c>
      <c r="J23" s="109" t="s">
        <v>83</v>
      </c>
      <c r="K23" s="109">
        <v>772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668</v>
      </c>
      <c r="R23" s="109" t="s">
        <v>83</v>
      </c>
      <c r="S23" s="109">
        <v>104</v>
      </c>
      <c r="T23" s="109" t="s">
        <v>83</v>
      </c>
      <c r="U23" s="109" t="s">
        <v>2</v>
      </c>
      <c r="V23" s="109" t="s">
        <v>83</v>
      </c>
      <c r="W23" s="109">
        <v>1</v>
      </c>
      <c r="X23" s="109" t="s">
        <v>83</v>
      </c>
      <c r="Y23" s="109">
        <v>1</v>
      </c>
      <c r="Z23" s="109" t="s">
        <v>83</v>
      </c>
      <c r="AA23" s="109">
        <v>13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>
        <v>1</v>
      </c>
      <c r="F24" s="109" t="s">
        <v>83</v>
      </c>
      <c r="G24" s="109" t="s">
        <v>3</v>
      </c>
      <c r="H24" s="109" t="s">
        <v>83</v>
      </c>
      <c r="I24" s="109">
        <v>1</v>
      </c>
      <c r="J24" s="109" t="s">
        <v>83</v>
      </c>
      <c r="K24" s="109" t="s">
        <v>3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3</v>
      </c>
      <c r="R24" s="109" t="s">
        <v>83</v>
      </c>
      <c r="S24" s="109" t="s">
        <v>3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>
        <v>1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3</v>
      </c>
      <c r="F25" s="109" t="s">
        <v>83</v>
      </c>
      <c r="G25" s="109" t="s">
        <v>3</v>
      </c>
      <c r="H25" s="109" t="s">
        <v>83</v>
      </c>
      <c r="I25" s="109">
        <v>3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>
        <v>1</v>
      </c>
      <c r="X25" s="109" t="s">
        <v>83</v>
      </c>
      <c r="Y25" s="109">
        <v>1</v>
      </c>
      <c r="Z25" s="109" t="s">
        <v>83</v>
      </c>
      <c r="AA25" s="109">
        <v>3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21</v>
      </c>
      <c r="F27" s="109" t="s">
        <v>83</v>
      </c>
      <c r="G27" s="109">
        <v>4643</v>
      </c>
      <c r="H27" s="109" t="s">
        <v>83</v>
      </c>
      <c r="I27" s="109">
        <v>21</v>
      </c>
      <c r="J27" s="109" t="s">
        <v>83</v>
      </c>
      <c r="K27" s="109">
        <v>4643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4523</v>
      </c>
      <c r="R27" s="109" t="s">
        <v>83</v>
      </c>
      <c r="S27" s="109">
        <v>120</v>
      </c>
      <c r="T27" s="109" t="s">
        <v>83</v>
      </c>
      <c r="U27" s="109" t="s">
        <v>2</v>
      </c>
      <c r="V27" s="109" t="s">
        <v>83</v>
      </c>
      <c r="W27" s="109">
        <v>17</v>
      </c>
      <c r="X27" s="109" t="s">
        <v>83</v>
      </c>
      <c r="Y27" s="109">
        <v>16</v>
      </c>
      <c r="Z27" s="109" t="s">
        <v>83</v>
      </c>
      <c r="AA27" s="109">
        <v>16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3</v>
      </c>
      <c r="F28" s="109" t="s">
        <v>83</v>
      </c>
      <c r="G28" s="109">
        <v>937</v>
      </c>
      <c r="H28" s="109" t="s">
        <v>83</v>
      </c>
      <c r="I28" s="109">
        <v>3</v>
      </c>
      <c r="J28" s="109" t="s">
        <v>83</v>
      </c>
      <c r="K28" s="109">
        <v>937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>
        <v>937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1</v>
      </c>
      <c r="F30" s="109" t="s">
        <v>83</v>
      </c>
      <c r="G30" s="109" t="s">
        <v>3</v>
      </c>
      <c r="H30" s="109" t="s">
        <v>83</v>
      </c>
      <c r="I30" s="109">
        <v>1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7</v>
      </c>
      <c r="F32" s="109" t="s">
        <v>83</v>
      </c>
      <c r="G32" s="109">
        <v>2353</v>
      </c>
      <c r="H32" s="109" t="s">
        <v>83</v>
      </c>
      <c r="I32" s="109">
        <v>7</v>
      </c>
      <c r="J32" s="109" t="s">
        <v>83</v>
      </c>
      <c r="K32" s="109">
        <v>2353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7</v>
      </c>
      <c r="X32" s="109" t="s">
        <v>83</v>
      </c>
      <c r="Y32" s="109">
        <v>7</v>
      </c>
      <c r="Z32" s="109" t="s">
        <v>83</v>
      </c>
      <c r="AA32" s="109">
        <v>7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48</v>
      </c>
      <c r="F33" s="3" t="s">
        <v>83</v>
      </c>
      <c r="G33" s="109">
        <v>7981</v>
      </c>
      <c r="H33" s="3" t="s">
        <v>83</v>
      </c>
      <c r="I33" s="109">
        <v>48</v>
      </c>
      <c r="J33" s="3" t="s">
        <v>83</v>
      </c>
      <c r="K33" s="109">
        <v>7981</v>
      </c>
      <c r="L33" s="3" t="s">
        <v>83</v>
      </c>
      <c r="M33" s="109" t="s">
        <v>2</v>
      </c>
      <c r="N33" s="3" t="s">
        <v>83</v>
      </c>
      <c r="O33" s="109" t="s">
        <v>2</v>
      </c>
      <c r="P33" s="109"/>
      <c r="Q33" s="109">
        <v>7713</v>
      </c>
      <c r="R33" s="3" t="s">
        <v>83</v>
      </c>
      <c r="S33" s="109">
        <v>267</v>
      </c>
      <c r="T33" s="3" t="s">
        <v>83</v>
      </c>
      <c r="U33" s="109" t="s">
        <v>2</v>
      </c>
      <c r="V33" s="3" t="s">
        <v>83</v>
      </c>
      <c r="W33" s="109">
        <v>27</v>
      </c>
      <c r="X33" s="3" t="s">
        <v>83</v>
      </c>
      <c r="Y33" s="109">
        <v>26</v>
      </c>
      <c r="Z33" s="3" t="s">
        <v>83</v>
      </c>
      <c r="AA33" s="109">
        <v>41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30" display="2.2  Barnim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127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 t="s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 t="s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1</v>
      </c>
      <c r="F12" s="61" t="s">
        <v>83</v>
      </c>
      <c r="G12" s="109" t="s">
        <v>3</v>
      </c>
      <c r="H12" s="61" t="s">
        <v>83</v>
      </c>
      <c r="I12" s="109">
        <v>1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>
        <v>1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4</v>
      </c>
      <c r="F13" s="61" t="s">
        <v>83</v>
      </c>
      <c r="G13" s="109" t="s">
        <v>3</v>
      </c>
      <c r="H13" s="61" t="s">
        <v>83</v>
      </c>
      <c r="I13" s="109">
        <v>4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>
        <v>50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3</v>
      </c>
      <c r="X13" s="109" t="s">
        <v>83</v>
      </c>
      <c r="Y13" s="109">
        <v>3</v>
      </c>
      <c r="Z13" s="109" t="s">
        <v>83</v>
      </c>
      <c r="AA13" s="109">
        <v>4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18</v>
      </c>
      <c r="F14" s="61" t="s">
        <v>83</v>
      </c>
      <c r="G14" s="109">
        <v>660</v>
      </c>
      <c r="H14" s="61" t="s">
        <v>83</v>
      </c>
      <c r="I14" s="109">
        <v>18</v>
      </c>
      <c r="J14" s="109" t="s">
        <v>83</v>
      </c>
      <c r="K14" s="109">
        <v>660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>
        <v>533</v>
      </c>
      <c r="R14" s="109" t="s">
        <v>83</v>
      </c>
      <c r="S14" s="109">
        <v>127</v>
      </c>
      <c r="T14" s="109" t="s">
        <v>83</v>
      </c>
      <c r="U14" s="109" t="s">
        <v>2</v>
      </c>
      <c r="V14" s="109" t="s">
        <v>83</v>
      </c>
      <c r="W14" s="109">
        <v>15</v>
      </c>
      <c r="X14" s="109" t="s">
        <v>83</v>
      </c>
      <c r="Y14" s="109">
        <v>14</v>
      </c>
      <c r="Z14" s="109" t="s">
        <v>83</v>
      </c>
      <c r="AA14" s="109">
        <v>17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15</v>
      </c>
      <c r="F15" s="61" t="s">
        <v>83</v>
      </c>
      <c r="G15" s="109">
        <v>993</v>
      </c>
      <c r="H15" s="61" t="s">
        <v>83</v>
      </c>
      <c r="I15" s="109">
        <v>15</v>
      </c>
      <c r="J15" s="109" t="s">
        <v>83</v>
      </c>
      <c r="K15" s="109">
        <v>993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940</v>
      </c>
      <c r="R15" s="109" t="s">
        <v>83</v>
      </c>
      <c r="S15" s="109">
        <v>53</v>
      </c>
      <c r="T15" s="109" t="s">
        <v>83</v>
      </c>
      <c r="U15" s="109" t="s">
        <v>2</v>
      </c>
      <c r="V15" s="109" t="s">
        <v>83</v>
      </c>
      <c r="W15" s="109">
        <v>13</v>
      </c>
      <c r="X15" s="109" t="s">
        <v>83</v>
      </c>
      <c r="Y15" s="109">
        <v>13</v>
      </c>
      <c r="Z15" s="109" t="s">
        <v>83</v>
      </c>
      <c r="AA15" s="109">
        <v>15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12</v>
      </c>
      <c r="F16" s="61" t="s">
        <v>83</v>
      </c>
      <c r="G16" s="109">
        <v>1639</v>
      </c>
      <c r="H16" s="61" t="s">
        <v>83</v>
      </c>
      <c r="I16" s="109">
        <v>12</v>
      </c>
      <c r="J16" s="109" t="s">
        <v>83</v>
      </c>
      <c r="K16" s="109">
        <v>1639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11</v>
      </c>
      <c r="X16" s="109" t="s">
        <v>83</v>
      </c>
      <c r="Y16" s="109">
        <v>11</v>
      </c>
      <c r="Z16" s="109" t="s">
        <v>83</v>
      </c>
      <c r="AA16" s="109">
        <v>11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8</v>
      </c>
      <c r="F17" s="61" t="s">
        <v>83</v>
      </c>
      <c r="G17" s="109">
        <v>2560</v>
      </c>
      <c r="H17" s="61" t="s">
        <v>83</v>
      </c>
      <c r="I17" s="109">
        <v>8</v>
      </c>
      <c r="J17" s="109" t="s">
        <v>83</v>
      </c>
      <c r="K17" s="109">
        <v>2560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2179</v>
      </c>
      <c r="R17" s="109" t="s">
        <v>83</v>
      </c>
      <c r="S17" s="109">
        <v>381</v>
      </c>
      <c r="T17" s="109" t="s">
        <v>83</v>
      </c>
      <c r="U17" s="109" t="s">
        <v>2</v>
      </c>
      <c r="V17" s="109" t="s">
        <v>83</v>
      </c>
      <c r="W17" s="109">
        <v>7</v>
      </c>
      <c r="X17" s="109" t="s">
        <v>83</v>
      </c>
      <c r="Y17" s="109">
        <v>7</v>
      </c>
      <c r="Z17" s="109" t="s">
        <v>83</v>
      </c>
      <c r="AA17" s="109">
        <v>8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8</v>
      </c>
      <c r="F18" s="61" t="s">
        <v>83</v>
      </c>
      <c r="G18" s="109">
        <v>6034</v>
      </c>
      <c r="H18" s="61" t="s">
        <v>83</v>
      </c>
      <c r="I18" s="109">
        <v>8</v>
      </c>
      <c r="J18" s="109" t="s">
        <v>83</v>
      </c>
      <c r="K18" s="109">
        <v>6034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>
        <v>5924</v>
      </c>
      <c r="R18" s="109" t="s">
        <v>83</v>
      </c>
      <c r="S18" s="109">
        <v>110</v>
      </c>
      <c r="T18" s="109" t="s">
        <v>83</v>
      </c>
      <c r="U18" s="109" t="s">
        <v>2</v>
      </c>
      <c r="V18" s="109" t="s">
        <v>83</v>
      </c>
      <c r="W18" s="109">
        <v>7</v>
      </c>
      <c r="X18" s="109" t="s">
        <v>83</v>
      </c>
      <c r="Y18" s="109">
        <v>7</v>
      </c>
      <c r="Z18" s="109" t="s">
        <v>83</v>
      </c>
      <c r="AA18" s="109">
        <v>8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5</v>
      </c>
      <c r="F19" s="61" t="s">
        <v>83</v>
      </c>
      <c r="G19" s="109">
        <v>10261</v>
      </c>
      <c r="H19" s="61" t="s">
        <v>83</v>
      </c>
      <c r="I19" s="109">
        <v>5</v>
      </c>
      <c r="J19" s="109" t="s">
        <v>83</v>
      </c>
      <c r="K19" s="109">
        <v>10261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>
        <v>10225</v>
      </c>
      <c r="R19" s="109" t="s">
        <v>83</v>
      </c>
      <c r="S19" s="109">
        <v>36</v>
      </c>
      <c r="T19" s="109" t="s">
        <v>83</v>
      </c>
      <c r="U19" s="109" t="s">
        <v>2</v>
      </c>
      <c r="V19" s="109" t="s">
        <v>83</v>
      </c>
      <c r="W19" s="109">
        <v>5</v>
      </c>
      <c r="X19" s="109" t="s">
        <v>83</v>
      </c>
      <c r="Y19" s="109">
        <v>5</v>
      </c>
      <c r="Z19" s="109" t="s">
        <v>83</v>
      </c>
      <c r="AA19" s="109">
        <v>5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71</v>
      </c>
      <c r="F20" s="61" t="s">
        <v>83</v>
      </c>
      <c r="G20" s="109">
        <v>22210</v>
      </c>
      <c r="H20" s="61" t="s">
        <v>83</v>
      </c>
      <c r="I20" s="109">
        <v>71</v>
      </c>
      <c r="J20" s="109" t="s">
        <v>83</v>
      </c>
      <c r="K20" s="109">
        <v>22210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21335</v>
      </c>
      <c r="R20" s="109" t="s">
        <v>83</v>
      </c>
      <c r="S20" s="109">
        <v>875</v>
      </c>
      <c r="T20" s="109" t="s">
        <v>83</v>
      </c>
      <c r="U20" s="109" t="s">
        <v>2</v>
      </c>
      <c r="V20" s="109" t="s">
        <v>83</v>
      </c>
      <c r="W20" s="109">
        <v>61</v>
      </c>
      <c r="X20" s="109" t="s">
        <v>83</v>
      </c>
      <c r="Y20" s="109">
        <v>60</v>
      </c>
      <c r="Z20" s="109" t="s">
        <v>83</v>
      </c>
      <c r="AA20" s="109">
        <v>69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11</v>
      </c>
      <c r="F23" s="109" t="s">
        <v>83</v>
      </c>
      <c r="G23" s="109" t="s">
        <v>3</v>
      </c>
      <c r="H23" s="109" t="s">
        <v>83</v>
      </c>
      <c r="I23" s="109">
        <v>11</v>
      </c>
      <c r="J23" s="109" t="s">
        <v>83</v>
      </c>
      <c r="K23" s="109" t="s">
        <v>3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3</v>
      </c>
      <c r="R23" s="109" t="s">
        <v>83</v>
      </c>
      <c r="S23" s="109" t="s">
        <v>3</v>
      </c>
      <c r="T23" s="109" t="s">
        <v>83</v>
      </c>
      <c r="U23" s="109" t="s">
        <v>2</v>
      </c>
      <c r="V23" s="109" t="s">
        <v>83</v>
      </c>
      <c r="W23" s="109">
        <v>3</v>
      </c>
      <c r="X23" s="109" t="s">
        <v>83</v>
      </c>
      <c r="Y23" s="109">
        <v>3</v>
      </c>
      <c r="Z23" s="109" t="s">
        <v>83</v>
      </c>
      <c r="AA23" s="109">
        <v>10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37</v>
      </c>
      <c r="F27" s="109" t="s">
        <v>83</v>
      </c>
      <c r="G27" s="109">
        <v>15663</v>
      </c>
      <c r="H27" s="109" t="s">
        <v>83</v>
      </c>
      <c r="I27" s="109">
        <v>37</v>
      </c>
      <c r="J27" s="109" t="s">
        <v>83</v>
      </c>
      <c r="K27" s="109">
        <v>15663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15169</v>
      </c>
      <c r="R27" s="109" t="s">
        <v>83</v>
      </c>
      <c r="S27" s="109">
        <v>494</v>
      </c>
      <c r="T27" s="109" t="s">
        <v>83</v>
      </c>
      <c r="U27" s="109" t="s">
        <v>2</v>
      </c>
      <c r="V27" s="109" t="s">
        <v>83</v>
      </c>
      <c r="W27" s="109">
        <v>37</v>
      </c>
      <c r="X27" s="109" t="s">
        <v>83</v>
      </c>
      <c r="Y27" s="109">
        <v>36</v>
      </c>
      <c r="Z27" s="109" t="s">
        <v>83</v>
      </c>
      <c r="AA27" s="109">
        <v>36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5</v>
      </c>
      <c r="F28" s="109" t="s">
        <v>83</v>
      </c>
      <c r="G28" s="109">
        <v>7846</v>
      </c>
      <c r="H28" s="109" t="s">
        <v>83</v>
      </c>
      <c r="I28" s="109">
        <v>5</v>
      </c>
      <c r="J28" s="109" t="s">
        <v>83</v>
      </c>
      <c r="K28" s="109">
        <v>7846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>
        <v>7816</v>
      </c>
      <c r="R28" s="109" t="s">
        <v>83</v>
      </c>
      <c r="S28" s="109">
        <v>31</v>
      </c>
      <c r="T28" s="109" t="s">
        <v>83</v>
      </c>
      <c r="U28" s="109" t="s">
        <v>2</v>
      </c>
      <c r="V28" s="109" t="s">
        <v>83</v>
      </c>
      <c r="W28" s="109">
        <v>5</v>
      </c>
      <c r="X28" s="109" t="s">
        <v>83</v>
      </c>
      <c r="Y28" s="109">
        <v>5</v>
      </c>
      <c r="Z28" s="109" t="s">
        <v>83</v>
      </c>
      <c r="AA28" s="109">
        <v>5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1</v>
      </c>
      <c r="F30" s="109" t="s">
        <v>83</v>
      </c>
      <c r="G30" s="109" t="s">
        <v>3</v>
      </c>
      <c r="H30" s="109" t="s">
        <v>83</v>
      </c>
      <c r="I30" s="109">
        <v>1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>
        <v>1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21</v>
      </c>
      <c r="F32" s="109" t="s">
        <v>83</v>
      </c>
      <c r="G32" s="109">
        <v>4602</v>
      </c>
      <c r="H32" s="109" t="s">
        <v>83</v>
      </c>
      <c r="I32" s="109">
        <v>21</v>
      </c>
      <c r="J32" s="109" t="s">
        <v>83</v>
      </c>
      <c r="K32" s="109">
        <v>4602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>
        <v>4353</v>
      </c>
      <c r="R32" s="109" t="s">
        <v>83</v>
      </c>
      <c r="S32" s="109">
        <v>249</v>
      </c>
      <c r="T32" s="109" t="s">
        <v>83</v>
      </c>
      <c r="U32" s="109" t="s">
        <v>2</v>
      </c>
      <c r="V32" s="109" t="s">
        <v>83</v>
      </c>
      <c r="W32" s="109">
        <v>21</v>
      </c>
      <c r="X32" s="109" t="s">
        <v>83</v>
      </c>
      <c r="Y32" s="109">
        <v>21</v>
      </c>
      <c r="Z32" s="109" t="s">
        <v>83</v>
      </c>
      <c r="AA32" s="109">
        <v>21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71</v>
      </c>
      <c r="F33" s="3" t="s">
        <v>83</v>
      </c>
      <c r="G33" s="109">
        <v>22210</v>
      </c>
      <c r="H33" s="3" t="s">
        <v>83</v>
      </c>
      <c r="I33" s="109">
        <v>71</v>
      </c>
      <c r="J33" s="109" t="s">
        <v>83</v>
      </c>
      <c r="K33" s="109">
        <v>22210</v>
      </c>
      <c r="L33" s="3" t="s">
        <v>83</v>
      </c>
      <c r="M33" s="109" t="s">
        <v>2</v>
      </c>
      <c r="N33" s="3" t="s">
        <v>83</v>
      </c>
      <c r="O33" s="109" t="s">
        <v>2</v>
      </c>
      <c r="P33" s="109"/>
      <c r="Q33" s="109">
        <v>21335</v>
      </c>
      <c r="R33" s="3" t="s">
        <v>83</v>
      </c>
      <c r="S33" s="109">
        <v>875</v>
      </c>
      <c r="T33" s="3" t="s">
        <v>83</v>
      </c>
      <c r="U33" s="109" t="s">
        <v>2</v>
      </c>
      <c r="V33" s="3" t="s">
        <v>83</v>
      </c>
      <c r="W33" s="109">
        <v>61</v>
      </c>
      <c r="X33" s="3" t="s">
        <v>83</v>
      </c>
      <c r="Y33" s="109">
        <v>60</v>
      </c>
      <c r="Z33" s="3" t="s">
        <v>83</v>
      </c>
      <c r="AA33" s="109">
        <v>69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32" display="2.6  Dahme-Spreewald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128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3</v>
      </c>
      <c r="T11" s="109" t="s">
        <v>83</v>
      </c>
      <c r="U11" s="109" t="s">
        <v>2</v>
      </c>
      <c r="V11" s="109" t="s">
        <v>83</v>
      </c>
      <c r="W11" s="109">
        <v>1</v>
      </c>
      <c r="X11" s="109" t="s">
        <v>83</v>
      </c>
      <c r="Y11" s="109">
        <v>1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1</v>
      </c>
      <c r="F12" s="61" t="s">
        <v>83</v>
      </c>
      <c r="G12" s="109" t="s">
        <v>3</v>
      </c>
      <c r="H12" s="61" t="s">
        <v>83</v>
      </c>
      <c r="I12" s="109">
        <v>1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>
        <v>1</v>
      </c>
      <c r="X12" s="109" t="s">
        <v>83</v>
      </c>
      <c r="Y12" s="109">
        <v>1</v>
      </c>
      <c r="Z12" s="109" t="s">
        <v>83</v>
      </c>
      <c r="AA12" s="109">
        <v>1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</v>
      </c>
      <c r="F13" s="61" t="s">
        <v>83</v>
      </c>
      <c r="G13" s="109" t="s">
        <v>3</v>
      </c>
      <c r="H13" s="61" t="s">
        <v>83</v>
      </c>
      <c r="I13" s="109">
        <v>1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1</v>
      </c>
      <c r="X13" s="109" t="s">
        <v>83</v>
      </c>
      <c r="Y13" s="109">
        <v>1</v>
      </c>
      <c r="Z13" s="109" t="s">
        <v>83</v>
      </c>
      <c r="AA13" s="109">
        <v>1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3</v>
      </c>
      <c r="F14" s="61" t="s">
        <v>83</v>
      </c>
      <c r="G14" s="109">
        <v>123</v>
      </c>
      <c r="H14" s="61" t="s">
        <v>83</v>
      </c>
      <c r="I14" s="109">
        <v>3</v>
      </c>
      <c r="J14" s="109" t="s">
        <v>83</v>
      </c>
      <c r="K14" s="109">
        <v>123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2</v>
      </c>
      <c r="X14" s="109" t="s">
        <v>83</v>
      </c>
      <c r="Y14" s="109">
        <v>2</v>
      </c>
      <c r="Z14" s="109" t="s">
        <v>83</v>
      </c>
      <c r="AA14" s="109">
        <v>3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2</v>
      </c>
      <c r="F15" s="61" t="s">
        <v>83</v>
      </c>
      <c r="G15" s="109" t="s">
        <v>3</v>
      </c>
      <c r="H15" s="61" t="s">
        <v>83</v>
      </c>
      <c r="I15" s="109">
        <v>2</v>
      </c>
      <c r="J15" s="109" t="s">
        <v>83</v>
      </c>
      <c r="K15" s="109" t="s">
        <v>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>
        <v>2</v>
      </c>
      <c r="X15" s="109" t="s">
        <v>83</v>
      </c>
      <c r="Y15" s="109">
        <v>2</v>
      </c>
      <c r="Z15" s="109" t="s">
        <v>83</v>
      </c>
      <c r="AA15" s="109">
        <v>2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6</v>
      </c>
      <c r="F16" s="61" t="s">
        <v>83</v>
      </c>
      <c r="G16" s="109">
        <v>927</v>
      </c>
      <c r="H16" s="61" t="s">
        <v>83</v>
      </c>
      <c r="I16" s="109">
        <v>6</v>
      </c>
      <c r="J16" s="109" t="s">
        <v>83</v>
      </c>
      <c r="K16" s="109">
        <v>927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6</v>
      </c>
      <c r="X16" s="109" t="s">
        <v>83</v>
      </c>
      <c r="Y16" s="109">
        <v>6</v>
      </c>
      <c r="Z16" s="109" t="s">
        <v>83</v>
      </c>
      <c r="AA16" s="109">
        <v>6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5</v>
      </c>
      <c r="F17" s="61" t="s">
        <v>83</v>
      </c>
      <c r="G17" s="109">
        <v>1448</v>
      </c>
      <c r="H17" s="61" t="s">
        <v>83</v>
      </c>
      <c r="I17" s="109">
        <v>5</v>
      </c>
      <c r="J17" s="109" t="s">
        <v>83</v>
      </c>
      <c r="K17" s="109">
        <v>1448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1228</v>
      </c>
      <c r="R17" s="109" t="s">
        <v>83</v>
      </c>
      <c r="S17" s="109">
        <v>219</v>
      </c>
      <c r="T17" s="109" t="s">
        <v>83</v>
      </c>
      <c r="U17" s="109" t="s">
        <v>2</v>
      </c>
      <c r="V17" s="109" t="s">
        <v>83</v>
      </c>
      <c r="W17" s="109">
        <v>5</v>
      </c>
      <c r="X17" s="109" t="s">
        <v>83</v>
      </c>
      <c r="Y17" s="109">
        <v>5</v>
      </c>
      <c r="Z17" s="109" t="s">
        <v>83</v>
      </c>
      <c r="AA17" s="109">
        <v>5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 t="s">
        <v>2</v>
      </c>
      <c r="F18" s="61" t="s">
        <v>83</v>
      </c>
      <c r="G18" s="109" t="s">
        <v>2</v>
      </c>
      <c r="H18" s="61" t="s">
        <v>83</v>
      </c>
      <c r="I18" s="109" t="s">
        <v>2</v>
      </c>
      <c r="J18" s="109" t="s">
        <v>83</v>
      </c>
      <c r="K18" s="109" t="s">
        <v>2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2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 t="s">
        <v>2</v>
      </c>
      <c r="X18" s="109" t="s">
        <v>83</v>
      </c>
      <c r="Y18" s="109" t="s">
        <v>2</v>
      </c>
      <c r="Z18" s="109" t="s">
        <v>83</v>
      </c>
      <c r="AA18" s="109" t="s">
        <v>2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19</v>
      </c>
      <c r="F20" s="61" t="s">
        <v>83</v>
      </c>
      <c r="G20" s="109">
        <v>2671</v>
      </c>
      <c r="H20" s="61" t="s">
        <v>83</v>
      </c>
      <c r="I20" s="109">
        <v>19</v>
      </c>
      <c r="J20" s="109" t="s">
        <v>83</v>
      </c>
      <c r="K20" s="109">
        <v>2671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2391</v>
      </c>
      <c r="R20" s="109" t="s">
        <v>83</v>
      </c>
      <c r="S20" s="109">
        <v>280</v>
      </c>
      <c r="T20" s="109" t="s">
        <v>83</v>
      </c>
      <c r="U20" s="109" t="s">
        <v>2</v>
      </c>
      <c r="V20" s="109" t="s">
        <v>83</v>
      </c>
      <c r="W20" s="109">
        <v>18</v>
      </c>
      <c r="X20" s="109" t="s">
        <v>83</v>
      </c>
      <c r="Y20" s="109">
        <v>18</v>
      </c>
      <c r="Z20" s="109" t="s">
        <v>83</v>
      </c>
      <c r="AA20" s="109">
        <v>19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2</v>
      </c>
      <c r="F23" s="109" t="s">
        <v>83</v>
      </c>
      <c r="G23" s="109" t="s">
        <v>3</v>
      </c>
      <c r="H23" s="109" t="s">
        <v>83</v>
      </c>
      <c r="I23" s="109">
        <v>2</v>
      </c>
      <c r="J23" s="109" t="s">
        <v>83</v>
      </c>
      <c r="K23" s="109" t="s">
        <v>3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3</v>
      </c>
      <c r="R23" s="109" t="s">
        <v>83</v>
      </c>
      <c r="S23" s="109" t="s">
        <v>3</v>
      </c>
      <c r="T23" s="109" t="s">
        <v>83</v>
      </c>
      <c r="U23" s="109" t="s">
        <v>2</v>
      </c>
      <c r="V23" s="109" t="s">
        <v>83</v>
      </c>
      <c r="W23" s="109">
        <v>1</v>
      </c>
      <c r="X23" s="109" t="s">
        <v>83</v>
      </c>
      <c r="Y23" s="109">
        <v>1</v>
      </c>
      <c r="Z23" s="109" t="s">
        <v>83</v>
      </c>
      <c r="AA23" s="109">
        <v>2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 t="s">
        <v>2</v>
      </c>
      <c r="F25" s="109" t="s">
        <v>83</v>
      </c>
      <c r="G25" s="109" t="s">
        <v>2</v>
      </c>
      <c r="H25" s="109" t="s">
        <v>83</v>
      </c>
      <c r="I25" s="109" t="s">
        <v>2</v>
      </c>
      <c r="J25" s="109" t="s">
        <v>83</v>
      </c>
      <c r="K25" s="109" t="s">
        <v>2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2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 t="s">
        <v>2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11</v>
      </c>
      <c r="F27" s="109" t="s">
        <v>83</v>
      </c>
      <c r="G27" s="109">
        <v>2009</v>
      </c>
      <c r="H27" s="109" t="s">
        <v>83</v>
      </c>
      <c r="I27" s="109">
        <v>11</v>
      </c>
      <c r="J27" s="109" t="s">
        <v>83</v>
      </c>
      <c r="K27" s="109">
        <v>2009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1880</v>
      </c>
      <c r="R27" s="109" t="s">
        <v>83</v>
      </c>
      <c r="S27" s="109">
        <v>129</v>
      </c>
      <c r="T27" s="109" t="s">
        <v>83</v>
      </c>
      <c r="U27" s="109" t="s">
        <v>2</v>
      </c>
      <c r="V27" s="109" t="s">
        <v>83</v>
      </c>
      <c r="W27" s="109">
        <v>11</v>
      </c>
      <c r="X27" s="109" t="s">
        <v>83</v>
      </c>
      <c r="Y27" s="109">
        <v>11</v>
      </c>
      <c r="Z27" s="109" t="s">
        <v>83</v>
      </c>
      <c r="AA27" s="109">
        <v>11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1</v>
      </c>
      <c r="F29" s="109" t="s">
        <v>83</v>
      </c>
      <c r="G29" s="109" t="s">
        <v>3</v>
      </c>
      <c r="H29" s="109" t="s">
        <v>83</v>
      </c>
      <c r="I29" s="109">
        <v>1</v>
      </c>
      <c r="J29" s="109" t="s">
        <v>83</v>
      </c>
      <c r="K29" s="109" t="s">
        <v>3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3</v>
      </c>
      <c r="R29" s="109" t="s">
        <v>83</v>
      </c>
      <c r="S29" s="109" t="s">
        <v>3</v>
      </c>
      <c r="T29" s="109" t="s">
        <v>83</v>
      </c>
      <c r="U29" s="109" t="s">
        <v>2</v>
      </c>
      <c r="V29" s="109" t="s">
        <v>83</v>
      </c>
      <c r="W29" s="109">
        <v>1</v>
      </c>
      <c r="X29" s="109" t="s">
        <v>83</v>
      </c>
      <c r="Y29" s="109">
        <v>1</v>
      </c>
      <c r="Z29" s="109" t="s">
        <v>83</v>
      </c>
      <c r="AA29" s="109">
        <v>1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4</v>
      </c>
      <c r="F32" s="109" t="s">
        <v>83</v>
      </c>
      <c r="G32" s="109">
        <v>599</v>
      </c>
      <c r="H32" s="109" t="s">
        <v>83</v>
      </c>
      <c r="I32" s="109">
        <v>4</v>
      </c>
      <c r="J32" s="109" t="s">
        <v>83</v>
      </c>
      <c r="K32" s="109">
        <v>599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4</v>
      </c>
      <c r="X32" s="109" t="s">
        <v>83</v>
      </c>
      <c r="Y32" s="109">
        <v>4</v>
      </c>
      <c r="Z32" s="109" t="s">
        <v>83</v>
      </c>
      <c r="AA32" s="109">
        <v>4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19</v>
      </c>
      <c r="F33" s="3" t="s">
        <v>83</v>
      </c>
      <c r="G33" s="109">
        <v>2671</v>
      </c>
      <c r="H33" s="3" t="s">
        <v>83</v>
      </c>
      <c r="I33" s="109">
        <v>19</v>
      </c>
      <c r="J33" s="3" t="s">
        <v>83</v>
      </c>
      <c r="K33" s="109">
        <v>2671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2391</v>
      </c>
      <c r="R33" s="3" t="s">
        <v>83</v>
      </c>
      <c r="S33" s="109">
        <v>280</v>
      </c>
      <c r="T33" s="3" t="s">
        <v>83</v>
      </c>
      <c r="U33" s="109" t="s">
        <v>2</v>
      </c>
      <c r="V33" s="3" t="s">
        <v>83</v>
      </c>
      <c r="W33" s="109">
        <v>18</v>
      </c>
      <c r="X33" s="3" t="s">
        <v>83</v>
      </c>
      <c r="Y33" s="109">
        <v>18</v>
      </c>
      <c r="Z33" s="3" t="s">
        <v>83</v>
      </c>
      <c r="AA33" s="109">
        <v>19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34" display="2.7  Elbe-Elster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129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4</v>
      </c>
      <c r="F12" s="61" t="s">
        <v>83</v>
      </c>
      <c r="G12" s="109">
        <v>32</v>
      </c>
      <c r="H12" s="61" t="s">
        <v>83</v>
      </c>
      <c r="I12" s="109">
        <v>4</v>
      </c>
      <c r="J12" s="109" t="s">
        <v>83</v>
      </c>
      <c r="K12" s="109">
        <v>32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2</v>
      </c>
      <c r="X12" s="109" t="s">
        <v>83</v>
      </c>
      <c r="Y12" s="109">
        <v>2</v>
      </c>
      <c r="Z12" s="109" t="s">
        <v>83</v>
      </c>
      <c r="AA12" s="109">
        <v>4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</v>
      </c>
      <c r="F13" s="61" t="s">
        <v>83</v>
      </c>
      <c r="G13" s="109" t="s">
        <v>3</v>
      </c>
      <c r="H13" s="61" t="s">
        <v>83</v>
      </c>
      <c r="I13" s="109">
        <v>1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2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 t="s">
        <v>2</v>
      </c>
      <c r="X13" s="109" t="s">
        <v>83</v>
      </c>
      <c r="Y13" s="109" t="s">
        <v>2</v>
      </c>
      <c r="Z13" s="109" t="s">
        <v>83</v>
      </c>
      <c r="AA13" s="109">
        <v>1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3</v>
      </c>
      <c r="F14" s="61" t="s">
        <v>83</v>
      </c>
      <c r="G14" s="109">
        <v>85</v>
      </c>
      <c r="H14" s="61" t="s">
        <v>83</v>
      </c>
      <c r="I14" s="109">
        <v>3</v>
      </c>
      <c r="J14" s="109" t="s">
        <v>83</v>
      </c>
      <c r="K14" s="109">
        <v>85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2</v>
      </c>
      <c r="X14" s="109" t="s">
        <v>83</v>
      </c>
      <c r="Y14" s="109">
        <v>2</v>
      </c>
      <c r="Z14" s="109" t="s">
        <v>83</v>
      </c>
      <c r="AA14" s="109">
        <v>3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6</v>
      </c>
      <c r="F15" s="61" t="s">
        <v>83</v>
      </c>
      <c r="G15" s="109">
        <v>411</v>
      </c>
      <c r="H15" s="61" t="s">
        <v>83</v>
      </c>
      <c r="I15" s="109">
        <v>6</v>
      </c>
      <c r="J15" s="109" t="s">
        <v>83</v>
      </c>
      <c r="K15" s="109">
        <v>411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311</v>
      </c>
      <c r="R15" s="109" t="s">
        <v>83</v>
      </c>
      <c r="S15" s="109">
        <v>100</v>
      </c>
      <c r="T15" s="109" t="s">
        <v>83</v>
      </c>
      <c r="U15" s="109" t="s">
        <v>2</v>
      </c>
      <c r="V15" s="109" t="s">
        <v>83</v>
      </c>
      <c r="W15" s="109">
        <v>6</v>
      </c>
      <c r="X15" s="109" t="s">
        <v>83</v>
      </c>
      <c r="Y15" s="109">
        <v>6</v>
      </c>
      <c r="Z15" s="109" t="s">
        <v>83</v>
      </c>
      <c r="AA15" s="109">
        <v>6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6</v>
      </c>
      <c r="F16" s="61" t="s">
        <v>83</v>
      </c>
      <c r="G16" s="109">
        <v>895</v>
      </c>
      <c r="H16" s="61" t="s">
        <v>83</v>
      </c>
      <c r="I16" s="109">
        <v>6</v>
      </c>
      <c r="J16" s="109" t="s">
        <v>83</v>
      </c>
      <c r="K16" s="109">
        <v>895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6</v>
      </c>
      <c r="X16" s="109" t="s">
        <v>83</v>
      </c>
      <c r="Y16" s="109">
        <v>5</v>
      </c>
      <c r="Z16" s="109" t="s">
        <v>83</v>
      </c>
      <c r="AA16" s="109">
        <v>5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10</v>
      </c>
      <c r="F17" s="61" t="s">
        <v>83</v>
      </c>
      <c r="G17" s="109">
        <v>3539</v>
      </c>
      <c r="H17" s="61" t="s">
        <v>83</v>
      </c>
      <c r="I17" s="109">
        <v>10</v>
      </c>
      <c r="J17" s="109" t="s">
        <v>83</v>
      </c>
      <c r="K17" s="109">
        <v>3539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10</v>
      </c>
      <c r="X17" s="109" t="s">
        <v>83</v>
      </c>
      <c r="Y17" s="109">
        <v>10</v>
      </c>
      <c r="Z17" s="109" t="s">
        <v>83</v>
      </c>
      <c r="AA17" s="109">
        <v>10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1</v>
      </c>
      <c r="F18" s="61" t="s">
        <v>83</v>
      </c>
      <c r="G18" s="109" t="s">
        <v>3</v>
      </c>
      <c r="H18" s="61" t="s">
        <v>83</v>
      </c>
      <c r="I18" s="109">
        <v>1</v>
      </c>
      <c r="J18" s="109" t="s">
        <v>83</v>
      </c>
      <c r="K18" s="109" t="s">
        <v>3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1</v>
      </c>
      <c r="X18" s="109" t="s">
        <v>83</v>
      </c>
      <c r="Y18" s="109">
        <v>1</v>
      </c>
      <c r="Z18" s="109" t="s">
        <v>83</v>
      </c>
      <c r="AA18" s="109">
        <v>1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1</v>
      </c>
      <c r="F19" s="61" t="s">
        <v>83</v>
      </c>
      <c r="G19" s="109" t="s">
        <v>3</v>
      </c>
      <c r="H19" s="61" t="s">
        <v>83</v>
      </c>
      <c r="I19" s="109">
        <v>1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33</v>
      </c>
      <c r="F20" s="61" t="s">
        <v>83</v>
      </c>
      <c r="G20" s="109">
        <v>6785</v>
      </c>
      <c r="H20" s="61" t="s">
        <v>83</v>
      </c>
      <c r="I20" s="109">
        <v>33</v>
      </c>
      <c r="J20" s="109" t="s">
        <v>83</v>
      </c>
      <c r="K20" s="109">
        <v>6785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6565</v>
      </c>
      <c r="R20" s="109" t="s">
        <v>83</v>
      </c>
      <c r="S20" s="109">
        <v>221</v>
      </c>
      <c r="T20" s="109" t="s">
        <v>83</v>
      </c>
      <c r="U20" s="109" t="s">
        <v>2</v>
      </c>
      <c r="V20" s="109" t="s">
        <v>83</v>
      </c>
      <c r="W20" s="109">
        <v>28</v>
      </c>
      <c r="X20" s="109" t="s">
        <v>83</v>
      </c>
      <c r="Y20" s="109">
        <v>27</v>
      </c>
      <c r="Z20" s="109" t="s">
        <v>83</v>
      </c>
      <c r="AA20" s="109">
        <v>32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5</v>
      </c>
      <c r="F23" s="109" t="s">
        <v>83</v>
      </c>
      <c r="G23" s="109" t="s">
        <v>3</v>
      </c>
      <c r="H23" s="109" t="s">
        <v>83</v>
      </c>
      <c r="I23" s="109">
        <v>5</v>
      </c>
      <c r="J23" s="109" t="s">
        <v>83</v>
      </c>
      <c r="K23" s="109" t="s">
        <v>3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3</v>
      </c>
      <c r="R23" s="109" t="s">
        <v>83</v>
      </c>
      <c r="S23" s="109" t="s">
        <v>3</v>
      </c>
      <c r="T23" s="109" t="s">
        <v>83</v>
      </c>
      <c r="U23" s="109" t="s">
        <v>2</v>
      </c>
      <c r="V23" s="109" t="s">
        <v>83</v>
      </c>
      <c r="W23" s="109">
        <v>1</v>
      </c>
      <c r="X23" s="109" t="s">
        <v>83</v>
      </c>
      <c r="Y23" s="109">
        <v>1</v>
      </c>
      <c r="Z23" s="109" t="s">
        <v>83</v>
      </c>
      <c r="AA23" s="109">
        <v>5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 t="s">
        <v>2</v>
      </c>
      <c r="F25" s="109" t="s">
        <v>83</v>
      </c>
      <c r="G25" s="109" t="s">
        <v>2</v>
      </c>
      <c r="H25" s="109" t="s">
        <v>83</v>
      </c>
      <c r="I25" s="109" t="s">
        <v>2</v>
      </c>
      <c r="J25" s="109" t="s">
        <v>83</v>
      </c>
      <c r="K25" s="109" t="s">
        <v>2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2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 t="s">
        <v>2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22</v>
      </c>
      <c r="F27" s="109" t="s">
        <v>83</v>
      </c>
      <c r="G27" s="109">
        <v>5399</v>
      </c>
      <c r="H27" s="109" t="s">
        <v>83</v>
      </c>
      <c r="I27" s="109">
        <v>22</v>
      </c>
      <c r="J27" s="109" t="s">
        <v>83</v>
      </c>
      <c r="K27" s="109">
        <v>5399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5258</v>
      </c>
      <c r="R27" s="109" t="s">
        <v>83</v>
      </c>
      <c r="S27" s="109">
        <v>141</v>
      </c>
      <c r="T27" s="109" t="s">
        <v>83</v>
      </c>
      <c r="U27" s="109" t="s">
        <v>2</v>
      </c>
      <c r="V27" s="109" t="s">
        <v>83</v>
      </c>
      <c r="W27" s="109">
        <v>22</v>
      </c>
      <c r="X27" s="109" t="s">
        <v>83</v>
      </c>
      <c r="Y27" s="109">
        <v>21</v>
      </c>
      <c r="Z27" s="109" t="s">
        <v>83</v>
      </c>
      <c r="AA27" s="109">
        <v>21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2</v>
      </c>
      <c r="F28" s="109" t="s">
        <v>83</v>
      </c>
      <c r="G28" s="109" t="s">
        <v>3</v>
      </c>
      <c r="H28" s="109" t="s">
        <v>83</v>
      </c>
      <c r="I28" s="109">
        <v>2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3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2</v>
      </c>
      <c r="F30" s="109" t="s">
        <v>83</v>
      </c>
      <c r="G30" s="109" t="s">
        <v>3</v>
      </c>
      <c r="H30" s="109" t="s">
        <v>83</v>
      </c>
      <c r="I30" s="109">
        <v>2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>
        <v>1</v>
      </c>
      <c r="X30" s="109" t="s">
        <v>83</v>
      </c>
      <c r="Y30" s="109">
        <v>1</v>
      </c>
      <c r="Z30" s="109" t="s">
        <v>83</v>
      </c>
      <c r="AA30" s="109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4</v>
      </c>
      <c r="F32" s="109" t="s">
        <v>83</v>
      </c>
      <c r="G32" s="109">
        <v>1166</v>
      </c>
      <c r="H32" s="109" t="s">
        <v>83</v>
      </c>
      <c r="I32" s="109">
        <v>4</v>
      </c>
      <c r="J32" s="109" t="s">
        <v>83</v>
      </c>
      <c r="K32" s="109">
        <v>1166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4</v>
      </c>
      <c r="X32" s="109" t="s">
        <v>83</v>
      </c>
      <c r="Y32" s="109">
        <v>4</v>
      </c>
      <c r="Z32" s="109" t="s">
        <v>83</v>
      </c>
      <c r="AA32" s="109">
        <v>4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33</v>
      </c>
      <c r="F33" s="3" t="s">
        <v>83</v>
      </c>
      <c r="G33" s="109">
        <v>6785</v>
      </c>
      <c r="H33" s="3" t="s">
        <v>83</v>
      </c>
      <c r="I33" s="109">
        <v>33</v>
      </c>
      <c r="J33" s="3" t="s">
        <v>83</v>
      </c>
      <c r="K33" s="109">
        <v>6785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6565</v>
      </c>
      <c r="R33" s="3" t="s">
        <v>83</v>
      </c>
      <c r="S33" s="109">
        <v>221</v>
      </c>
      <c r="T33" s="3" t="s">
        <v>83</v>
      </c>
      <c r="U33" s="109" t="s">
        <v>2</v>
      </c>
      <c r="V33" s="3" t="s">
        <v>83</v>
      </c>
      <c r="W33" s="109">
        <v>28</v>
      </c>
      <c r="X33" s="3" t="s">
        <v>83</v>
      </c>
      <c r="Y33" s="109">
        <v>27</v>
      </c>
      <c r="Z33" s="3" t="s">
        <v>83</v>
      </c>
      <c r="AA33" s="109">
        <v>32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36" display="2.8  Havelland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130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9</v>
      </c>
      <c r="F12" s="61" t="s">
        <v>83</v>
      </c>
      <c r="G12" s="109" t="s">
        <v>3</v>
      </c>
      <c r="H12" s="61" t="s">
        <v>83</v>
      </c>
      <c r="I12" s="109">
        <v>9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>
        <v>19</v>
      </c>
      <c r="T12" s="109" t="s">
        <v>83</v>
      </c>
      <c r="U12" s="109" t="s">
        <v>2</v>
      </c>
      <c r="V12" s="109" t="s">
        <v>83</v>
      </c>
      <c r="W12" s="109">
        <v>5</v>
      </c>
      <c r="X12" s="109" t="s">
        <v>83</v>
      </c>
      <c r="Y12" s="109">
        <v>5</v>
      </c>
      <c r="Z12" s="109" t="s">
        <v>83</v>
      </c>
      <c r="AA12" s="109">
        <v>9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10</v>
      </c>
      <c r="F13" s="61" t="s">
        <v>83</v>
      </c>
      <c r="G13" s="109">
        <v>145</v>
      </c>
      <c r="H13" s="61" t="s">
        <v>83</v>
      </c>
      <c r="I13" s="109">
        <v>10</v>
      </c>
      <c r="J13" s="109" t="s">
        <v>83</v>
      </c>
      <c r="K13" s="109">
        <v>145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>
        <v>112</v>
      </c>
      <c r="R13" s="109" t="s">
        <v>83</v>
      </c>
      <c r="S13" s="109">
        <v>33</v>
      </c>
      <c r="T13" s="109" t="s">
        <v>83</v>
      </c>
      <c r="U13" s="109" t="s">
        <v>2</v>
      </c>
      <c r="V13" s="109" t="s">
        <v>83</v>
      </c>
      <c r="W13" s="109">
        <v>7</v>
      </c>
      <c r="X13" s="109" t="s">
        <v>83</v>
      </c>
      <c r="Y13" s="109">
        <v>7</v>
      </c>
      <c r="Z13" s="109" t="s">
        <v>83</v>
      </c>
      <c r="AA13" s="109">
        <v>9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8</v>
      </c>
      <c r="F14" s="61" t="s">
        <v>83</v>
      </c>
      <c r="G14" s="109">
        <v>262</v>
      </c>
      <c r="H14" s="61" t="s">
        <v>83</v>
      </c>
      <c r="I14" s="109">
        <v>8</v>
      </c>
      <c r="J14" s="109" t="s">
        <v>83</v>
      </c>
      <c r="K14" s="109">
        <v>262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6</v>
      </c>
      <c r="X14" s="109" t="s">
        <v>83</v>
      </c>
      <c r="Y14" s="109">
        <v>6</v>
      </c>
      <c r="Z14" s="109" t="s">
        <v>83</v>
      </c>
      <c r="AA14" s="109">
        <v>8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9</v>
      </c>
      <c r="F15" s="61" t="s">
        <v>83</v>
      </c>
      <c r="G15" s="109">
        <v>619</v>
      </c>
      <c r="H15" s="61" t="s">
        <v>83</v>
      </c>
      <c r="I15" s="109">
        <v>9</v>
      </c>
      <c r="J15" s="109" t="s">
        <v>83</v>
      </c>
      <c r="K15" s="109">
        <v>619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3</v>
      </c>
      <c r="T15" s="109" t="s">
        <v>83</v>
      </c>
      <c r="U15" s="109" t="s">
        <v>2</v>
      </c>
      <c r="V15" s="109" t="s">
        <v>83</v>
      </c>
      <c r="W15" s="109">
        <v>8</v>
      </c>
      <c r="X15" s="109" t="s">
        <v>83</v>
      </c>
      <c r="Y15" s="109">
        <v>7</v>
      </c>
      <c r="Z15" s="109" t="s">
        <v>83</v>
      </c>
      <c r="AA15" s="109">
        <v>8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3</v>
      </c>
      <c r="F16" s="61" t="s">
        <v>83</v>
      </c>
      <c r="G16" s="109">
        <v>418</v>
      </c>
      <c r="H16" s="61" t="s">
        <v>83</v>
      </c>
      <c r="I16" s="109">
        <v>3</v>
      </c>
      <c r="J16" s="109" t="s">
        <v>83</v>
      </c>
      <c r="K16" s="109">
        <v>418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>
        <v>418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>
        <v>2</v>
      </c>
      <c r="X16" s="109" t="s">
        <v>83</v>
      </c>
      <c r="Y16" s="109">
        <v>2</v>
      </c>
      <c r="Z16" s="109" t="s">
        <v>83</v>
      </c>
      <c r="AA16" s="109">
        <v>3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6</v>
      </c>
      <c r="F17" s="61" t="s">
        <v>83</v>
      </c>
      <c r="G17" s="109">
        <v>1973</v>
      </c>
      <c r="H17" s="61" t="s">
        <v>83</v>
      </c>
      <c r="I17" s="109">
        <v>6</v>
      </c>
      <c r="J17" s="109" t="s">
        <v>83</v>
      </c>
      <c r="K17" s="109">
        <v>1973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1935</v>
      </c>
      <c r="R17" s="109" t="s">
        <v>83</v>
      </c>
      <c r="S17" s="109">
        <v>39</v>
      </c>
      <c r="T17" s="109" t="s">
        <v>83</v>
      </c>
      <c r="U17" s="109" t="s">
        <v>2</v>
      </c>
      <c r="V17" s="109" t="s">
        <v>83</v>
      </c>
      <c r="W17" s="109">
        <v>5</v>
      </c>
      <c r="X17" s="109" t="s">
        <v>83</v>
      </c>
      <c r="Y17" s="109">
        <v>5</v>
      </c>
      <c r="Z17" s="109" t="s">
        <v>83</v>
      </c>
      <c r="AA17" s="109">
        <v>6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3</v>
      </c>
      <c r="F18" s="61" t="s">
        <v>83</v>
      </c>
      <c r="G18" s="109">
        <v>2204</v>
      </c>
      <c r="H18" s="61" t="s">
        <v>83</v>
      </c>
      <c r="I18" s="109">
        <v>3</v>
      </c>
      <c r="J18" s="109" t="s">
        <v>83</v>
      </c>
      <c r="K18" s="109">
        <v>2204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>
        <v>2204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>
        <v>3</v>
      </c>
      <c r="X18" s="109" t="s">
        <v>83</v>
      </c>
      <c r="Y18" s="109">
        <v>3</v>
      </c>
      <c r="Z18" s="109" t="s">
        <v>83</v>
      </c>
      <c r="AA18" s="109">
        <v>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49</v>
      </c>
      <c r="F20" s="61" t="s">
        <v>83</v>
      </c>
      <c r="G20" s="109">
        <v>5697</v>
      </c>
      <c r="H20" s="61" t="s">
        <v>83</v>
      </c>
      <c r="I20" s="109">
        <v>49</v>
      </c>
      <c r="J20" s="109" t="s">
        <v>83</v>
      </c>
      <c r="K20" s="109">
        <v>5697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5581</v>
      </c>
      <c r="R20" s="109" t="s">
        <v>83</v>
      </c>
      <c r="S20" s="109">
        <v>117</v>
      </c>
      <c r="T20" s="109" t="s">
        <v>83</v>
      </c>
      <c r="U20" s="109" t="s">
        <v>2</v>
      </c>
      <c r="V20" s="109" t="s">
        <v>83</v>
      </c>
      <c r="W20" s="109">
        <v>36</v>
      </c>
      <c r="X20" s="109" t="s">
        <v>83</v>
      </c>
      <c r="Y20" s="109">
        <v>35</v>
      </c>
      <c r="Z20" s="109" t="s">
        <v>83</v>
      </c>
      <c r="AA20" s="109">
        <v>47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15</v>
      </c>
      <c r="F23" s="109" t="s">
        <v>83</v>
      </c>
      <c r="G23" s="109">
        <v>2865</v>
      </c>
      <c r="H23" s="109" t="s">
        <v>83</v>
      </c>
      <c r="I23" s="109">
        <v>15</v>
      </c>
      <c r="J23" s="109" t="s">
        <v>83</v>
      </c>
      <c r="K23" s="109">
        <v>2865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2826</v>
      </c>
      <c r="R23" s="109" t="s">
        <v>83</v>
      </c>
      <c r="S23" s="109">
        <v>39</v>
      </c>
      <c r="T23" s="109" t="s">
        <v>83</v>
      </c>
      <c r="U23" s="109" t="s">
        <v>2</v>
      </c>
      <c r="V23" s="109" t="s">
        <v>83</v>
      </c>
      <c r="W23" s="109">
        <v>8</v>
      </c>
      <c r="X23" s="109" t="s">
        <v>83</v>
      </c>
      <c r="Y23" s="109">
        <v>8</v>
      </c>
      <c r="Z23" s="109" t="s">
        <v>83</v>
      </c>
      <c r="AA23" s="109">
        <v>15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>
        <v>5</v>
      </c>
      <c r="F24" s="109" t="s">
        <v>83</v>
      </c>
      <c r="G24" s="109" t="s">
        <v>3</v>
      </c>
      <c r="H24" s="109" t="s">
        <v>83</v>
      </c>
      <c r="I24" s="109">
        <v>5</v>
      </c>
      <c r="J24" s="109" t="s">
        <v>83</v>
      </c>
      <c r="K24" s="109" t="s">
        <v>3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3</v>
      </c>
      <c r="R24" s="109" t="s">
        <v>83</v>
      </c>
      <c r="S24" s="109" t="s">
        <v>3</v>
      </c>
      <c r="T24" s="109" t="s">
        <v>83</v>
      </c>
      <c r="U24" s="109" t="s">
        <v>2</v>
      </c>
      <c r="V24" s="109" t="s">
        <v>83</v>
      </c>
      <c r="W24" s="109">
        <v>2</v>
      </c>
      <c r="X24" s="109" t="s">
        <v>83</v>
      </c>
      <c r="Y24" s="109">
        <v>2</v>
      </c>
      <c r="Z24" s="109" t="s">
        <v>83</v>
      </c>
      <c r="AA24" s="109">
        <v>5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4</v>
      </c>
      <c r="F25" s="109" t="s">
        <v>83</v>
      </c>
      <c r="G25" s="109">
        <v>259</v>
      </c>
      <c r="H25" s="109" t="s">
        <v>83</v>
      </c>
      <c r="I25" s="109">
        <v>4</v>
      </c>
      <c r="J25" s="109" t="s">
        <v>83</v>
      </c>
      <c r="K25" s="109">
        <v>259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>
        <v>240</v>
      </c>
      <c r="R25" s="109" t="s">
        <v>83</v>
      </c>
      <c r="S25" s="109">
        <v>19</v>
      </c>
      <c r="T25" s="109" t="s">
        <v>83</v>
      </c>
      <c r="U25" s="109" t="s">
        <v>2</v>
      </c>
      <c r="V25" s="109" t="s">
        <v>83</v>
      </c>
      <c r="W25" s="109">
        <v>3</v>
      </c>
      <c r="X25" s="109" t="s">
        <v>83</v>
      </c>
      <c r="Y25" s="109">
        <v>3</v>
      </c>
      <c r="Z25" s="109" t="s">
        <v>83</v>
      </c>
      <c r="AA25" s="109">
        <v>4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14</v>
      </c>
      <c r="F27" s="109" t="s">
        <v>83</v>
      </c>
      <c r="G27" s="109">
        <v>1388</v>
      </c>
      <c r="H27" s="109" t="s">
        <v>83</v>
      </c>
      <c r="I27" s="109">
        <v>14</v>
      </c>
      <c r="J27" s="109" t="s">
        <v>83</v>
      </c>
      <c r="K27" s="109">
        <v>1388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1355</v>
      </c>
      <c r="R27" s="109" t="s">
        <v>83</v>
      </c>
      <c r="S27" s="109">
        <v>33</v>
      </c>
      <c r="T27" s="109" t="s">
        <v>83</v>
      </c>
      <c r="U27" s="109" t="s">
        <v>2</v>
      </c>
      <c r="V27" s="109" t="s">
        <v>83</v>
      </c>
      <c r="W27" s="109">
        <v>13</v>
      </c>
      <c r="X27" s="109" t="s">
        <v>83</v>
      </c>
      <c r="Y27" s="109">
        <v>12</v>
      </c>
      <c r="Z27" s="109" t="s">
        <v>83</v>
      </c>
      <c r="AA27" s="109">
        <v>12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3</v>
      </c>
      <c r="F29" s="109" t="s">
        <v>83</v>
      </c>
      <c r="G29" s="109">
        <v>109</v>
      </c>
      <c r="H29" s="109" t="s">
        <v>83</v>
      </c>
      <c r="I29" s="109">
        <v>3</v>
      </c>
      <c r="J29" s="109" t="s">
        <v>83</v>
      </c>
      <c r="K29" s="109">
        <v>109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3</v>
      </c>
      <c r="R29" s="109" t="s">
        <v>83</v>
      </c>
      <c r="S29" s="109" t="s">
        <v>3</v>
      </c>
      <c r="T29" s="109" t="s">
        <v>83</v>
      </c>
      <c r="U29" s="109" t="s">
        <v>2</v>
      </c>
      <c r="V29" s="109" t="s">
        <v>83</v>
      </c>
      <c r="W29" s="109">
        <v>3</v>
      </c>
      <c r="X29" s="109" t="s">
        <v>83</v>
      </c>
      <c r="Y29" s="109">
        <v>3</v>
      </c>
      <c r="Z29" s="109" t="s">
        <v>83</v>
      </c>
      <c r="AA29" s="109">
        <v>3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4</v>
      </c>
      <c r="F30" s="109" t="s">
        <v>83</v>
      </c>
      <c r="G30" s="109" t="s">
        <v>3</v>
      </c>
      <c r="H30" s="109" t="s">
        <v>83</v>
      </c>
      <c r="I30" s="109">
        <v>4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3</v>
      </c>
      <c r="T30" s="109" t="s">
        <v>83</v>
      </c>
      <c r="U30" s="109" t="s">
        <v>2</v>
      </c>
      <c r="V30" s="109" t="s">
        <v>83</v>
      </c>
      <c r="W30" s="109">
        <v>3</v>
      </c>
      <c r="X30" s="109" t="s">
        <v>83</v>
      </c>
      <c r="Y30" s="109">
        <v>3</v>
      </c>
      <c r="Z30" s="109" t="s">
        <v>83</v>
      </c>
      <c r="AA30" s="109">
        <v>4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4</v>
      </c>
      <c r="F32" s="109" t="s">
        <v>83</v>
      </c>
      <c r="G32" s="109">
        <v>299</v>
      </c>
      <c r="H32" s="109" t="s">
        <v>83</v>
      </c>
      <c r="I32" s="109">
        <v>4</v>
      </c>
      <c r="J32" s="109" t="s">
        <v>83</v>
      </c>
      <c r="K32" s="109">
        <v>299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>
        <v>299</v>
      </c>
      <c r="R32" s="109" t="s">
        <v>83</v>
      </c>
      <c r="S32" s="109" t="s">
        <v>2</v>
      </c>
      <c r="T32" s="109" t="s">
        <v>83</v>
      </c>
      <c r="U32" s="109" t="s">
        <v>2</v>
      </c>
      <c r="V32" s="109" t="s">
        <v>83</v>
      </c>
      <c r="W32" s="109">
        <v>4</v>
      </c>
      <c r="X32" s="109" t="s">
        <v>83</v>
      </c>
      <c r="Y32" s="109">
        <v>4</v>
      </c>
      <c r="Z32" s="109" t="s">
        <v>83</v>
      </c>
      <c r="AA32" s="109">
        <v>4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49</v>
      </c>
      <c r="F33" s="3" t="s">
        <v>83</v>
      </c>
      <c r="G33" s="109">
        <v>5697</v>
      </c>
      <c r="H33" s="3" t="s">
        <v>83</v>
      </c>
      <c r="I33" s="109">
        <v>49</v>
      </c>
      <c r="J33" s="3" t="s">
        <v>83</v>
      </c>
      <c r="K33" s="109">
        <v>5697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5581</v>
      </c>
      <c r="R33" s="3" t="s">
        <v>83</v>
      </c>
      <c r="S33" s="109">
        <v>117</v>
      </c>
      <c r="T33" s="3" t="s">
        <v>83</v>
      </c>
      <c r="U33" s="109" t="s">
        <v>2</v>
      </c>
      <c r="V33" s="3" t="s">
        <v>83</v>
      </c>
      <c r="W33" s="109">
        <v>36</v>
      </c>
      <c r="X33" s="3" t="s">
        <v>83</v>
      </c>
      <c r="Y33" s="109">
        <v>35</v>
      </c>
      <c r="Z33" s="3" t="s">
        <v>83</v>
      </c>
      <c r="AA33" s="109">
        <v>47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  <c r="B35" s="159"/>
      <c r="C35" s="159"/>
      <c r="D35" s="159"/>
      <c r="E35" s="159"/>
      <c r="F35" s="159"/>
      <c r="G35" s="159"/>
      <c r="H35" s="159"/>
      <c r="I35" s="159"/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38" display="2.9  Märkisch-Oderland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131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10</v>
      </c>
      <c r="F12" s="61" t="s">
        <v>83</v>
      </c>
      <c r="G12" s="109">
        <v>79</v>
      </c>
      <c r="H12" s="61" t="s">
        <v>83</v>
      </c>
      <c r="I12" s="109">
        <v>10</v>
      </c>
      <c r="J12" s="109" t="s">
        <v>83</v>
      </c>
      <c r="K12" s="109">
        <v>79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>
        <v>68</v>
      </c>
      <c r="R12" s="109" t="s">
        <v>83</v>
      </c>
      <c r="S12" s="109">
        <v>10</v>
      </c>
      <c r="T12" s="109" t="s">
        <v>83</v>
      </c>
      <c r="U12" s="109" t="s">
        <v>2</v>
      </c>
      <c r="V12" s="109" t="s">
        <v>83</v>
      </c>
      <c r="W12" s="109">
        <v>3</v>
      </c>
      <c r="X12" s="109" t="s">
        <v>83</v>
      </c>
      <c r="Y12" s="109">
        <v>3</v>
      </c>
      <c r="Z12" s="109" t="s">
        <v>83</v>
      </c>
      <c r="AA12" s="109">
        <v>10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3</v>
      </c>
      <c r="F13" s="61" t="s">
        <v>83</v>
      </c>
      <c r="G13" s="109" t="s">
        <v>3</v>
      </c>
      <c r="H13" s="61" t="s">
        <v>83</v>
      </c>
      <c r="I13" s="109">
        <v>3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2</v>
      </c>
      <c r="X13" s="109" t="s">
        <v>83</v>
      </c>
      <c r="Y13" s="109">
        <v>2</v>
      </c>
      <c r="Z13" s="109" t="s">
        <v>83</v>
      </c>
      <c r="AA13" s="109">
        <v>3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6</v>
      </c>
      <c r="F14" s="61" t="s">
        <v>83</v>
      </c>
      <c r="G14" s="109">
        <v>193</v>
      </c>
      <c r="H14" s="61" t="s">
        <v>83</v>
      </c>
      <c r="I14" s="109">
        <v>6</v>
      </c>
      <c r="J14" s="109" t="s">
        <v>83</v>
      </c>
      <c r="K14" s="109">
        <v>193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5</v>
      </c>
      <c r="X14" s="109" t="s">
        <v>83</v>
      </c>
      <c r="Y14" s="109">
        <v>5</v>
      </c>
      <c r="Z14" s="109" t="s">
        <v>83</v>
      </c>
      <c r="AA14" s="109">
        <v>6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13</v>
      </c>
      <c r="F15" s="61" t="s">
        <v>83</v>
      </c>
      <c r="G15" s="109">
        <v>981</v>
      </c>
      <c r="H15" s="61" t="s">
        <v>83</v>
      </c>
      <c r="I15" s="109">
        <v>13</v>
      </c>
      <c r="J15" s="109" t="s">
        <v>83</v>
      </c>
      <c r="K15" s="109">
        <v>981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658</v>
      </c>
      <c r="R15" s="109" t="s">
        <v>83</v>
      </c>
      <c r="S15" s="109">
        <v>323</v>
      </c>
      <c r="T15" s="109" t="s">
        <v>83</v>
      </c>
      <c r="U15" s="109" t="s">
        <v>2</v>
      </c>
      <c r="V15" s="109" t="s">
        <v>83</v>
      </c>
      <c r="W15" s="109">
        <v>12</v>
      </c>
      <c r="X15" s="109" t="s">
        <v>83</v>
      </c>
      <c r="Y15" s="109">
        <v>11</v>
      </c>
      <c r="Z15" s="109" t="s">
        <v>83</v>
      </c>
      <c r="AA15" s="109">
        <v>12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4</v>
      </c>
      <c r="F16" s="61" t="s">
        <v>83</v>
      </c>
      <c r="G16" s="109">
        <v>482</v>
      </c>
      <c r="H16" s="61" t="s">
        <v>83</v>
      </c>
      <c r="I16" s="109">
        <v>4</v>
      </c>
      <c r="J16" s="109" t="s">
        <v>83</v>
      </c>
      <c r="K16" s="109">
        <v>482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4</v>
      </c>
      <c r="X16" s="109" t="s">
        <v>83</v>
      </c>
      <c r="Y16" s="109">
        <v>4</v>
      </c>
      <c r="Z16" s="109" t="s">
        <v>83</v>
      </c>
      <c r="AA16" s="109">
        <v>4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5</v>
      </c>
      <c r="F17" s="61" t="s">
        <v>83</v>
      </c>
      <c r="G17" s="109">
        <v>1303</v>
      </c>
      <c r="H17" s="61" t="s">
        <v>83</v>
      </c>
      <c r="I17" s="109">
        <v>5</v>
      </c>
      <c r="J17" s="109" t="s">
        <v>83</v>
      </c>
      <c r="K17" s="109">
        <v>1303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4</v>
      </c>
      <c r="X17" s="109" t="s">
        <v>83</v>
      </c>
      <c r="Y17" s="109">
        <v>4</v>
      </c>
      <c r="Z17" s="109" t="s">
        <v>83</v>
      </c>
      <c r="AA17" s="109">
        <v>4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6</v>
      </c>
      <c r="F18" s="61" t="s">
        <v>83</v>
      </c>
      <c r="G18" s="109">
        <v>4061</v>
      </c>
      <c r="H18" s="61" t="s">
        <v>83</v>
      </c>
      <c r="I18" s="109">
        <v>6</v>
      </c>
      <c r="J18" s="109" t="s">
        <v>83</v>
      </c>
      <c r="K18" s="109">
        <v>4061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4</v>
      </c>
      <c r="X18" s="109" t="s">
        <v>83</v>
      </c>
      <c r="Y18" s="109">
        <v>4</v>
      </c>
      <c r="Z18" s="109" t="s">
        <v>83</v>
      </c>
      <c r="AA18" s="109">
        <v>6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1</v>
      </c>
      <c r="F19" s="61" t="s">
        <v>83</v>
      </c>
      <c r="G19" s="109" t="s">
        <v>3</v>
      </c>
      <c r="H19" s="61" t="s">
        <v>83</v>
      </c>
      <c r="I19" s="109">
        <v>1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49</v>
      </c>
      <c r="F20" s="61" t="s">
        <v>83</v>
      </c>
      <c r="G20" s="109">
        <v>8298</v>
      </c>
      <c r="H20" s="61" t="s">
        <v>83</v>
      </c>
      <c r="I20" s="109">
        <v>49</v>
      </c>
      <c r="J20" s="109" t="s">
        <v>83</v>
      </c>
      <c r="K20" s="109">
        <v>8298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6427</v>
      </c>
      <c r="R20" s="109" t="s">
        <v>83</v>
      </c>
      <c r="S20" s="109">
        <v>1872</v>
      </c>
      <c r="T20" s="109" t="s">
        <v>83</v>
      </c>
      <c r="U20" s="109" t="s">
        <v>2</v>
      </c>
      <c r="V20" s="109" t="s">
        <v>83</v>
      </c>
      <c r="W20" s="109">
        <v>35</v>
      </c>
      <c r="X20" s="109" t="s">
        <v>83</v>
      </c>
      <c r="Y20" s="109">
        <v>34</v>
      </c>
      <c r="Z20" s="109" t="s">
        <v>83</v>
      </c>
      <c r="AA20" s="109">
        <v>47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10</v>
      </c>
      <c r="F23" s="109" t="s">
        <v>83</v>
      </c>
      <c r="G23" s="109">
        <v>1460</v>
      </c>
      <c r="H23" s="109" t="s">
        <v>83</v>
      </c>
      <c r="I23" s="109">
        <v>10</v>
      </c>
      <c r="J23" s="109" t="s">
        <v>83</v>
      </c>
      <c r="K23" s="109">
        <v>1460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1234</v>
      </c>
      <c r="R23" s="109" t="s">
        <v>83</v>
      </c>
      <c r="S23" s="109">
        <v>226</v>
      </c>
      <c r="T23" s="109" t="s">
        <v>83</v>
      </c>
      <c r="U23" s="109" t="s">
        <v>2</v>
      </c>
      <c r="V23" s="109" t="s">
        <v>83</v>
      </c>
      <c r="W23" s="109" t="s">
        <v>2</v>
      </c>
      <c r="X23" s="109" t="s">
        <v>83</v>
      </c>
      <c r="Y23" s="109" t="s">
        <v>2</v>
      </c>
      <c r="Z23" s="109" t="s">
        <v>83</v>
      </c>
      <c r="AA23" s="109">
        <v>10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5</v>
      </c>
      <c r="F25" s="109" t="s">
        <v>83</v>
      </c>
      <c r="G25" s="109" t="s">
        <v>3</v>
      </c>
      <c r="H25" s="109" t="s">
        <v>83</v>
      </c>
      <c r="I25" s="109">
        <v>5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>
        <v>3</v>
      </c>
      <c r="X25" s="109" t="s">
        <v>83</v>
      </c>
      <c r="Y25" s="109">
        <v>3</v>
      </c>
      <c r="Z25" s="109" t="s">
        <v>83</v>
      </c>
      <c r="AA25" s="109">
        <v>5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24</v>
      </c>
      <c r="F27" s="109" t="s">
        <v>83</v>
      </c>
      <c r="G27" s="109">
        <v>4956</v>
      </c>
      <c r="H27" s="109" t="s">
        <v>83</v>
      </c>
      <c r="I27" s="109">
        <v>24</v>
      </c>
      <c r="J27" s="109" t="s">
        <v>83</v>
      </c>
      <c r="K27" s="109">
        <v>4956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3334</v>
      </c>
      <c r="R27" s="109" t="s">
        <v>83</v>
      </c>
      <c r="S27" s="109">
        <v>1622</v>
      </c>
      <c r="T27" s="109" t="s">
        <v>83</v>
      </c>
      <c r="U27" s="109" t="s">
        <v>2</v>
      </c>
      <c r="V27" s="109" t="s">
        <v>83</v>
      </c>
      <c r="W27" s="109">
        <v>24</v>
      </c>
      <c r="X27" s="109" t="s">
        <v>83</v>
      </c>
      <c r="Y27" s="109">
        <v>24</v>
      </c>
      <c r="Z27" s="109" t="s">
        <v>83</v>
      </c>
      <c r="AA27" s="109">
        <v>24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4</v>
      </c>
      <c r="F28" s="109" t="s">
        <v>83</v>
      </c>
      <c r="G28" s="109">
        <v>3390</v>
      </c>
      <c r="H28" s="109" t="s">
        <v>83</v>
      </c>
      <c r="I28" s="109">
        <v>4</v>
      </c>
      <c r="J28" s="109" t="s">
        <v>83</v>
      </c>
      <c r="K28" s="109">
        <v>3390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3</v>
      </c>
      <c r="T28" s="109" t="s">
        <v>83</v>
      </c>
      <c r="U28" s="109" t="s">
        <v>2</v>
      </c>
      <c r="V28" s="109" t="s">
        <v>83</v>
      </c>
      <c r="W28" s="109">
        <v>4</v>
      </c>
      <c r="X28" s="109" t="s">
        <v>83</v>
      </c>
      <c r="Y28" s="109">
        <v>4</v>
      </c>
      <c r="Z28" s="109" t="s">
        <v>83</v>
      </c>
      <c r="AA28" s="109">
        <v>4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1</v>
      </c>
      <c r="F30" s="109" t="s">
        <v>83</v>
      </c>
      <c r="G30" s="109" t="s">
        <v>3</v>
      </c>
      <c r="H30" s="109" t="s">
        <v>83</v>
      </c>
      <c r="I30" s="109">
        <v>1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3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>
        <v>1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8</v>
      </c>
      <c r="F32" s="109" t="s">
        <v>83</v>
      </c>
      <c r="G32" s="109">
        <v>1699</v>
      </c>
      <c r="H32" s="109" t="s">
        <v>83</v>
      </c>
      <c r="I32" s="109">
        <v>8</v>
      </c>
      <c r="J32" s="109" t="s">
        <v>83</v>
      </c>
      <c r="K32" s="109">
        <v>1699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7</v>
      </c>
      <c r="X32" s="109" t="s">
        <v>83</v>
      </c>
      <c r="Y32" s="109">
        <v>6</v>
      </c>
      <c r="Z32" s="109" t="s">
        <v>83</v>
      </c>
      <c r="AA32" s="109">
        <v>6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49</v>
      </c>
      <c r="F33" s="3" t="s">
        <v>83</v>
      </c>
      <c r="G33" s="109">
        <v>8298</v>
      </c>
      <c r="H33" s="3" t="s">
        <v>83</v>
      </c>
      <c r="I33" s="109">
        <v>49</v>
      </c>
      <c r="J33" s="3" t="s">
        <v>83</v>
      </c>
      <c r="K33" s="109">
        <v>8298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6427</v>
      </c>
      <c r="R33" s="3" t="s">
        <v>83</v>
      </c>
      <c r="S33" s="109">
        <v>1872</v>
      </c>
      <c r="T33" s="3" t="s">
        <v>83</v>
      </c>
      <c r="U33" s="109" t="s">
        <v>2</v>
      </c>
      <c r="V33" s="3" t="s">
        <v>83</v>
      </c>
      <c r="W33" s="109">
        <v>35</v>
      </c>
      <c r="X33" s="3" t="s">
        <v>83</v>
      </c>
      <c r="Y33" s="109">
        <v>34</v>
      </c>
      <c r="Z33" s="3" t="s">
        <v>83</v>
      </c>
      <c r="AA33" s="109">
        <v>47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40" display="2.10  Oberhavel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132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 t="s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 t="s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1</v>
      </c>
      <c r="F12" s="61" t="s">
        <v>83</v>
      </c>
      <c r="G12" s="109" t="s">
        <v>3</v>
      </c>
      <c r="H12" s="61" t="s">
        <v>83</v>
      </c>
      <c r="I12" s="109">
        <v>1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>
        <v>1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2</v>
      </c>
      <c r="F13" s="61" t="s">
        <v>83</v>
      </c>
      <c r="G13" s="109" t="s">
        <v>3</v>
      </c>
      <c r="H13" s="61" t="s">
        <v>83</v>
      </c>
      <c r="I13" s="109">
        <v>2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>
        <v>2</v>
      </c>
      <c r="X13" s="109" t="s">
        <v>83</v>
      </c>
      <c r="Y13" s="109">
        <v>2</v>
      </c>
      <c r="Z13" s="109" t="s">
        <v>83</v>
      </c>
      <c r="AA13" s="109">
        <v>2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5</v>
      </c>
      <c r="F14" s="61" t="s">
        <v>83</v>
      </c>
      <c r="G14" s="109">
        <v>123</v>
      </c>
      <c r="H14" s="61" t="s">
        <v>83</v>
      </c>
      <c r="I14" s="109">
        <v>5</v>
      </c>
      <c r="J14" s="109" t="s">
        <v>83</v>
      </c>
      <c r="K14" s="109">
        <v>123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2</v>
      </c>
      <c r="X14" s="109" t="s">
        <v>83</v>
      </c>
      <c r="Y14" s="109">
        <v>2</v>
      </c>
      <c r="Z14" s="109" t="s">
        <v>83</v>
      </c>
      <c r="AA14" s="109">
        <v>5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2</v>
      </c>
      <c r="F15" s="61" t="s">
        <v>83</v>
      </c>
      <c r="G15" s="109" t="s">
        <v>3</v>
      </c>
      <c r="H15" s="61" t="s">
        <v>83</v>
      </c>
      <c r="I15" s="109">
        <v>2</v>
      </c>
      <c r="J15" s="109" t="s">
        <v>83</v>
      </c>
      <c r="K15" s="109" t="s">
        <v>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3</v>
      </c>
      <c r="T15" s="109" t="s">
        <v>83</v>
      </c>
      <c r="U15" s="109" t="s">
        <v>2</v>
      </c>
      <c r="V15" s="109" t="s">
        <v>83</v>
      </c>
      <c r="W15" s="109">
        <v>2</v>
      </c>
      <c r="X15" s="109" t="s">
        <v>83</v>
      </c>
      <c r="Y15" s="109">
        <v>2</v>
      </c>
      <c r="Z15" s="109" t="s">
        <v>83</v>
      </c>
      <c r="AA15" s="109">
        <v>2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3</v>
      </c>
      <c r="F16" s="61" t="s">
        <v>83</v>
      </c>
      <c r="G16" s="109">
        <v>462</v>
      </c>
      <c r="H16" s="61" t="s">
        <v>83</v>
      </c>
      <c r="I16" s="109">
        <v>3</v>
      </c>
      <c r="J16" s="109" t="s">
        <v>83</v>
      </c>
      <c r="K16" s="109">
        <v>462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2</v>
      </c>
      <c r="X16" s="109" t="s">
        <v>83</v>
      </c>
      <c r="Y16" s="109">
        <v>2</v>
      </c>
      <c r="Z16" s="109" t="s">
        <v>83</v>
      </c>
      <c r="AA16" s="109">
        <v>3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8</v>
      </c>
      <c r="F17" s="61" t="s">
        <v>83</v>
      </c>
      <c r="G17" s="109">
        <v>2658</v>
      </c>
      <c r="H17" s="61" t="s">
        <v>83</v>
      </c>
      <c r="I17" s="109">
        <v>8</v>
      </c>
      <c r="J17" s="109" t="s">
        <v>83</v>
      </c>
      <c r="K17" s="109">
        <v>2658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2599</v>
      </c>
      <c r="R17" s="109" t="s">
        <v>83</v>
      </c>
      <c r="S17" s="109">
        <v>59</v>
      </c>
      <c r="T17" s="109" t="s">
        <v>83</v>
      </c>
      <c r="U17" s="109" t="s">
        <v>2</v>
      </c>
      <c r="V17" s="109" t="s">
        <v>83</v>
      </c>
      <c r="W17" s="109">
        <v>6</v>
      </c>
      <c r="X17" s="109" t="s">
        <v>83</v>
      </c>
      <c r="Y17" s="109">
        <v>5</v>
      </c>
      <c r="Z17" s="109" t="s">
        <v>83</v>
      </c>
      <c r="AA17" s="109">
        <v>7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3</v>
      </c>
      <c r="F18" s="61" t="s">
        <v>83</v>
      </c>
      <c r="G18" s="109">
        <v>2211</v>
      </c>
      <c r="H18" s="61" t="s">
        <v>83</v>
      </c>
      <c r="I18" s="109">
        <v>3</v>
      </c>
      <c r="J18" s="109" t="s">
        <v>83</v>
      </c>
      <c r="K18" s="109">
        <v>2211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3</v>
      </c>
      <c r="X18" s="109" t="s">
        <v>83</v>
      </c>
      <c r="Y18" s="109">
        <v>3</v>
      </c>
      <c r="Z18" s="109" t="s">
        <v>83</v>
      </c>
      <c r="AA18" s="109">
        <v>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24</v>
      </c>
      <c r="F20" s="61" t="s">
        <v>83</v>
      </c>
      <c r="G20" s="109">
        <v>5599</v>
      </c>
      <c r="H20" s="61" t="s">
        <v>83</v>
      </c>
      <c r="I20" s="109">
        <v>24</v>
      </c>
      <c r="J20" s="109" t="s">
        <v>83</v>
      </c>
      <c r="K20" s="109">
        <v>5599</v>
      </c>
      <c r="L20" s="109"/>
      <c r="M20" s="109"/>
      <c r="N20" s="109"/>
      <c r="O20" s="109"/>
      <c r="P20" s="109"/>
      <c r="Q20" s="109">
        <v>5446</v>
      </c>
      <c r="R20" s="109" t="s">
        <v>83</v>
      </c>
      <c r="S20" s="109">
        <v>152</v>
      </c>
      <c r="T20" s="109" t="s">
        <v>83</v>
      </c>
      <c r="U20" s="109" t="s">
        <v>2</v>
      </c>
      <c r="V20" s="109" t="s">
        <v>83</v>
      </c>
      <c r="W20" s="109">
        <v>17</v>
      </c>
      <c r="X20" s="109" t="s">
        <v>83</v>
      </c>
      <c r="Y20" s="109">
        <v>16</v>
      </c>
      <c r="Z20" s="109" t="s">
        <v>83</v>
      </c>
      <c r="AA20" s="109">
        <v>23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7</v>
      </c>
      <c r="F23" s="109" t="s">
        <v>83</v>
      </c>
      <c r="G23" s="109">
        <v>1338</v>
      </c>
      <c r="H23" s="109" t="s">
        <v>83</v>
      </c>
      <c r="I23" s="109">
        <v>7</v>
      </c>
      <c r="J23" s="109" t="s">
        <v>83</v>
      </c>
      <c r="K23" s="109">
        <v>1338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1289</v>
      </c>
      <c r="R23" s="109" t="s">
        <v>83</v>
      </c>
      <c r="S23" s="109">
        <v>50</v>
      </c>
      <c r="T23" s="109" t="s">
        <v>83</v>
      </c>
      <c r="U23" s="109" t="s">
        <v>2</v>
      </c>
      <c r="V23" s="109" t="s">
        <v>83</v>
      </c>
      <c r="W23" s="109">
        <v>1</v>
      </c>
      <c r="X23" s="109" t="s">
        <v>83</v>
      </c>
      <c r="Y23" s="109">
        <v>1</v>
      </c>
      <c r="Z23" s="109" t="s">
        <v>83</v>
      </c>
      <c r="AA23" s="109">
        <v>7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6</v>
      </c>
      <c r="F27" s="109" t="s">
        <v>83</v>
      </c>
      <c r="G27" s="109">
        <v>2083</v>
      </c>
      <c r="H27" s="109" t="s">
        <v>83</v>
      </c>
      <c r="I27" s="109">
        <v>6</v>
      </c>
      <c r="J27" s="109" t="s">
        <v>83</v>
      </c>
      <c r="K27" s="109">
        <v>2083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3</v>
      </c>
      <c r="R27" s="109" t="s">
        <v>83</v>
      </c>
      <c r="S27" s="109" t="s">
        <v>3</v>
      </c>
      <c r="T27" s="109" t="s">
        <v>83</v>
      </c>
      <c r="U27" s="109" t="s">
        <v>2</v>
      </c>
      <c r="V27" s="109" t="s">
        <v>83</v>
      </c>
      <c r="W27" s="109">
        <v>6</v>
      </c>
      <c r="X27" s="109" t="s">
        <v>83</v>
      </c>
      <c r="Y27" s="109">
        <v>6</v>
      </c>
      <c r="Z27" s="109" t="s">
        <v>83</v>
      </c>
      <c r="AA27" s="109">
        <v>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2</v>
      </c>
      <c r="F28" s="109" t="s">
        <v>83</v>
      </c>
      <c r="G28" s="109" t="s">
        <v>3</v>
      </c>
      <c r="H28" s="109" t="s">
        <v>83</v>
      </c>
      <c r="I28" s="109">
        <v>2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2</v>
      </c>
      <c r="F31" s="109" t="s">
        <v>83</v>
      </c>
      <c r="G31" s="109" t="s">
        <v>3</v>
      </c>
      <c r="H31" s="109" t="s">
        <v>83</v>
      </c>
      <c r="I31" s="109">
        <v>2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3</v>
      </c>
      <c r="T31" s="109" t="s">
        <v>83</v>
      </c>
      <c r="U31" s="109" t="s">
        <v>2</v>
      </c>
      <c r="V31" s="109" t="s">
        <v>83</v>
      </c>
      <c r="W31" s="109">
        <v>2</v>
      </c>
      <c r="X31" s="109" t="s">
        <v>83</v>
      </c>
      <c r="Y31" s="109">
        <v>2</v>
      </c>
      <c r="Z31" s="109" t="s">
        <v>83</v>
      </c>
      <c r="AA31" s="109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8</v>
      </c>
      <c r="F32" s="109" t="s">
        <v>83</v>
      </c>
      <c r="G32" s="109">
        <v>2076</v>
      </c>
      <c r="H32" s="109" t="s">
        <v>83</v>
      </c>
      <c r="I32" s="109">
        <v>8</v>
      </c>
      <c r="J32" s="109" t="s">
        <v>83</v>
      </c>
      <c r="K32" s="109">
        <v>2076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>
        <v>2025</v>
      </c>
      <c r="R32" s="109" t="s">
        <v>83</v>
      </c>
      <c r="S32" s="109">
        <v>51</v>
      </c>
      <c r="T32" s="109" t="s">
        <v>83</v>
      </c>
      <c r="U32" s="109" t="s">
        <v>2</v>
      </c>
      <c r="V32" s="109" t="s">
        <v>83</v>
      </c>
      <c r="W32" s="109">
        <v>8</v>
      </c>
      <c r="X32" s="109" t="s">
        <v>83</v>
      </c>
      <c r="Y32" s="109">
        <v>7</v>
      </c>
      <c r="Z32" s="109" t="s">
        <v>83</v>
      </c>
      <c r="AA32" s="109">
        <v>7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24</v>
      </c>
      <c r="F33" s="3" t="s">
        <v>83</v>
      </c>
      <c r="G33" s="109">
        <v>5599</v>
      </c>
      <c r="H33" s="3" t="s">
        <v>83</v>
      </c>
      <c r="I33" s="109">
        <v>24</v>
      </c>
      <c r="J33" s="3" t="s">
        <v>83</v>
      </c>
      <c r="K33" s="109">
        <v>5599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5446</v>
      </c>
      <c r="R33" s="3" t="s">
        <v>83</v>
      </c>
      <c r="S33" s="109">
        <v>152</v>
      </c>
      <c r="T33" s="3" t="s">
        <v>83</v>
      </c>
      <c r="U33" s="109" t="s">
        <v>2</v>
      </c>
      <c r="V33" s="3" t="s">
        <v>83</v>
      </c>
      <c r="W33" s="109">
        <v>17</v>
      </c>
      <c r="X33" s="3" t="s">
        <v>83</v>
      </c>
      <c r="Y33" s="109">
        <v>16</v>
      </c>
      <c r="Z33" s="3" t="s">
        <v>83</v>
      </c>
      <c r="AA33" s="109">
        <v>23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42" display="2.11  Oberspreewald-Lausitz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133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2</v>
      </c>
      <c r="F11" s="61" t="s">
        <v>83</v>
      </c>
      <c r="G11" s="109" t="s">
        <v>3</v>
      </c>
      <c r="H11" s="61" t="s">
        <v>83</v>
      </c>
      <c r="I11" s="109">
        <v>2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2</v>
      </c>
      <c r="AB11" s="61" t="s">
        <v>83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4</v>
      </c>
      <c r="F12" s="61" t="s">
        <v>83</v>
      </c>
      <c r="G12" s="109">
        <v>32</v>
      </c>
      <c r="H12" s="61" t="s">
        <v>83</v>
      </c>
      <c r="I12" s="109">
        <v>4</v>
      </c>
      <c r="J12" s="109" t="s">
        <v>83</v>
      </c>
      <c r="K12" s="109">
        <v>32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>
        <v>32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>
        <v>1</v>
      </c>
      <c r="X12" s="109" t="s">
        <v>83</v>
      </c>
      <c r="Y12" s="109">
        <v>1</v>
      </c>
      <c r="Z12" s="109" t="s">
        <v>83</v>
      </c>
      <c r="AA12" s="109">
        <v>4</v>
      </c>
      <c r="AB12" s="61" t="s">
        <v>83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7</v>
      </c>
      <c r="F13" s="61" t="s">
        <v>83</v>
      </c>
      <c r="G13" s="109">
        <v>99</v>
      </c>
      <c r="H13" s="61" t="s">
        <v>83</v>
      </c>
      <c r="I13" s="109">
        <v>7</v>
      </c>
      <c r="J13" s="109" t="s">
        <v>83</v>
      </c>
      <c r="K13" s="109">
        <v>99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>
        <v>99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>
        <v>4</v>
      </c>
      <c r="X13" s="109" t="s">
        <v>83</v>
      </c>
      <c r="Y13" s="109">
        <v>4</v>
      </c>
      <c r="Z13" s="109" t="s">
        <v>83</v>
      </c>
      <c r="AA13" s="109">
        <v>7</v>
      </c>
      <c r="AB13" s="61" t="s">
        <v>83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10</v>
      </c>
      <c r="F14" s="61" t="s">
        <v>83</v>
      </c>
      <c r="G14" s="109">
        <v>339</v>
      </c>
      <c r="H14" s="61" t="s">
        <v>83</v>
      </c>
      <c r="I14" s="109">
        <v>10</v>
      </c>
      <c r="J14" s="109" t="s">
        <v>83</v>
      </c>
      <c r="K14" s="109">
        <v>339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6</v>
      </c>
      <c r="X14" s="109" t="s">
        <v>83</v>
      </c>
      <c r="Y14" s="109">
        <v>6</v>
      </c>
      <c r="Z14" s="109" t="s">
        <v>83</v>
      </c>
      <c r="AA14" s="109">
        <v>9</v>
      </c>
      <c r="AB14" s="61" t="s">
        <v>83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7</v>
      </c>
      <c r="F15" s="61" t="s">
        <v>83</v>
      </c>
      <c r="G15" s="109">
        <v>486</v>
      </c>
      <c r="H15" s="61" t="s">
        <v>83</v>
      </c>
      <c r="I15" s="109">
        <v>7</v>
      </c>
      <c r="J15" s="109" t="s">
        <v>83</v>
      </c>
      <c r="K15" s="109">
        <v>486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486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>
        <v>6</v>
      </c>
      <c r="X15" s="109" t="s">
        <v>83</v>
      </c>
      <c r="Y15" s="109">
        <v>6</v>
      </c>
      <c r="Z15" s="109" t="s">
        <v>83</v>
      </c>
      <c r="AA15" s="109">
        <v>7</v>
      </c>
      <c r="AB15" s="61" t="s">
        <v>83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8</v>
      </c>
      <c r="F16" s="61" t="s">
        <v>83</v>
      </c>
      <c r="G16" s="109">
        <v>1203</v>
      </c>
      <c r="H16" s="61" t="s">
        <v>83</v>
      </c>
      <c r="I16" s="109">
        <v>8</v>
      </c>
      <c r="J16" s="109" t="s">
        <v>83</v>
      </c>
      <c r="K16" s="109">
        <v>1203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7</v>
      </c>
      <c r="X16" s="109" t="s">
        <v>83</v>
      </c>
      <c r="Y16" s="109">
        <v>7</v>
      </c>
      <c r="Z16" s="109" t="s">
        <v>83</v>
      </c>
      <c r="AA16" s="109">
        <v>8</v>
      </c>
      <c r="AB16" s="61" t="s">
        <v>83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7</v>
      </c>
      <c r="F17" s="61" t="s">
        <v>83</v>
      </c>
      <c r="G17" s="109">
        <v>2188</v>
      </c>
      <c r="H17" s="61" t="s">
        <v>83</v>
      </c>
      <c r="I17" s="109">
        <v>7</v>
      </c>
      <c r="J17" s="109" t="s">
        <v>83</v>
      </c>
      <c r="K17" s="109">
        <v>2188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1975</v>
      </c>
      <c r="R17" s="109" t="s">
        <v>83</v>
      </c>
      <c r="S17" s="109">
        <v>213</v>
      </c>
      <c r="T17" s="109" t="s">
        <v>83</v>
      </c>
      <c r="U17" s="109" t="s">
        <v>2</v>
      </c>
      <c r="V17" s="109" t="s">
        <v>83</v>
      </c>
      <c r="W17" s="109">
        <v>6</v>
      </c>
      <c r="X17" s="109" t="s">
        <v>83</v>
      </c>
      <c r="Y17" s="109">
        <v>6</v>
      </c>
      <c r="Z17" s="109" t="s">
        <v>83</v>
      </c>
      <c r="AA17" s="109">
        <v>7</v>
      </c>
      <c r="AB17" s="61" t="s">
        <v>83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2</v>
      </c>
      <c r="F18" s="61" t="s">
        <v>83</v>
      </c>
      <c r="G18" s="109" t="s">
        <v>3</v>
      </c>
      <c r="H18" s="61" t="s">
        <v>83</v>
      </c>
      <c r="I18" s="109">
        <v>2</v>
      </c>
      <c r="J18" s="109" t="s">
        <v>83</v>
      </c>
      <c r="K18" s="109" t="s">
        <v>3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>
        <v>1</v>
      </c>
      <c r="X18" s="109" t="s">
        <v>83</v>
      </c>
      <c r="Y18" s="109">
        <v>1</v>
      </c>
      <c r="Z18" s="109" t="s">
        <v>83</v>
      </c>
      <c r="AA18" s="109">
        <v>2</v>
      </c>
      <c r="AB18" s="61" t="s">
        <v>83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2</v>
      </c>
      <c r="AB19" s="61" t="s">
        <v>83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49</v>
      </c>
      <c r="F20" s="61" t="s">
        <v>83</v>
      </c>
      <c r="G20" s="109">
        <v>7887</v>
      </c>
      <c r="H20" s="61" t="s">
        <v>83</v>
      </c>
      <c r="I20" s="109">
        <v>49</v>
      </c>
      <c r="J20" s="109" t="s">
        <v>83</v>
      </c>
      <c r="K20" s="109">
        <v>7887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7556</v>
      </c>
      <c r="R20" s="109" t="s">
        <v>83</v>
      </c>
      <c r="S20" s="109">
        <v>331</v>
      </c>
      <c r="T20" s="109" t="s">
        <v>83</v>
      </c>
      <c r="U20" s="109" t="s">
        <v>2</v>
      </c>
      <c r="V20" s="109" t="s">
        <v>83</v>
      </c>
      <c r="W20" s="109">
        <v>32</v>
      </c>
      <c r="X20" s="109" t="s">
        <v>83</v>
      </c>
      <c r="Y20" s="109">
        <v>32</v>
      </c>
      <c r="Z20" s="109" t="s">
        <v>83</v>
      </c>
      <c r="AA20" s="109">
        <v>48</v>
      </c>
      <c r="AB20" s="61" t="s">
        <v>83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13</v>
      </c>
      <c r="F23" s="109" t="s">
        <v>83</v>
      </c>
      <c r="G23" s="109">
        <v>2978</v>
      </c>
      <c r="H23" s="109" t="s">
        <v>83</v>
      </c>
      <c r="I23" s="109">
        <v>13</v>
      </c>
      <c r="J23" s="109" t="s">
        <v>83</v>
      </c>
      <c r="K23" s="109">
        <v>2978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2930</v>
      </c>
      <c r="R23" s="109" t="s">
        <v>83</v>
      </c>
      <c r="S23" s="109">
        <v>48</v>
      </c>
      <c r="T23" s="109" t="s">
        <v>83</v>
      </c>
      <c r="U23" s="109" t="s">
        <v>2</v>
      </c>
      <c r="V23" s="109" t="s">
        <v>83</v>
      </c>
      <c r="W23" s="109">
        <v>2</v>
      </c>
      <c r="X23" s="109" t="s">
        <v>83</v>
      </c>
      <c r="Y23" s="109">
        <v>2</v>
      </c>
      <c r="Z23" s="109" t="s">
        <v>83</v>
      </c>
      <c r="AA23" s="109">
        <v>13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>
        <v>2</v>
      </c>
      <c r="F24" s="109" t="s">
        <v>83</v>
      </c>
      <c r="G24" s="109" t="s">
        <v>3</v>
      </c>
      <c r="H24" s="109" t="s">
        <v>83</v>
      </c>
      <c r="I24" s="109">
        <v>2</v>
      </c>
      <c r="J24" s="109" t="s">
        <v>83</v>
      </c>
      <c r="K24" s="109" t="s">
        <v>3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3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>
        <v>2</v>
      </c>
      <c r="X24" s="109" t="s">
        <v>83</v>
      </c>
      <c r="Y24" s="109">
        <v>2</v>
      </c>
      <c r="Z24" s="109" t="s">
        <v>83</v>
      </c>
      <c r="AA24" s="109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7</v>
      </c>
      <c r="F25" s="109" t="s">
        <v>83</v>
      </c>
      <c r="G25" s="109">
        <v>84</v>
      </c>
      <c r="H25" s="109" t="s">
        <v>83</v>
      </c>
      <c r="I25" s="109">
        <v>7</v>
      </c>
      <c r="J25" s="109" t="s">
        <v>83</v>
      </c>
      <c r="K25" s="109">
        <v>84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>
        <v>84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>
        <v>1</v>
      </c>
      <c r="X25" s="109" t="s">
        <v>83</v>
      </c>
      <c r="Y25" s="109">
        <v>1</v>
      </c>
      <c r="Z25" s="109" t="s">
        <v>83</v>
      </c>
      <c r="AA25" s="109">
        <v>6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12</v>
      </c>
      <c r="F27" s="109" t="s">
        <v>83</v>
      </c>
      <c r="G27" s="109">
        <v>1956</v>
      </c>
      <c r="H27" s="109" t="s">
        <v>83</v>
      </c>
      <c r="I27" s="109">
        <v>12</v>
      </c>
      <c r="J27" s="109" t="s">
        <v>83</v>
      </c>
      <c r="K27" s="109">
        <v>1956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1956</v>
      </c>
      <c r="R27" s="109" t="s">
        <v>83</v>
      </c>
      <c r="S27" s="109" t="s">
        <v>2</v>
      </c>
      <c r="T27" s="109" t="s">
        <v>83</v>
      </c>
      <c r="U27" s="109" t="s">
        <v>2</v>
      </c>
      <c r="V27" s="109" t="s">
        <v>83</v>
      </c>
      <c r="W27" s="109">
        <v>12</v>
      </c>
      <c r="X27" s="109" t="s">
        <v>83</v>
      </c>
      <c r="Y27" s="109">
        <v>12</v>
      </c>
      <c r="Z27" s="109" t="s">
        <v>83</v>
      </c>
      <c r="AA27" s="109">
        <v>12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2</v>
      </c>
      <c r="F30" s="109" t="s">
        <v>83</v>
      </c>
      <c r="G30" s="109" t="s">
        <v>3</v>
      </c>
      <c r="H30" s="109" t="s">
        <v>83</v>
      </c>
      <c r="I30" s="109">
        <v>2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>
        <v>2</v>
      </c>
      <c r="X30" s="109" t="s">
        <v>83</v>
      </c>
      <c r="Y30" s="109">
        <v>2</v>
      </c>
      <c r="Z30" s="109" t="s">
        <v>83</v>
      </c>
      <c r="AA30" s="109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13</v>
      </c>
      <c r="F32" s="109" t="s">
        <v>83</v>
      </c>
      <c r="G32" s="109">
        <v>2716</v>
      </c>
      <c r="H32" s="109" t="s">
        <v>83</v>
      </c>
      <c r="I32" s="109">
        <v>13</v>
      </c>
      <c r="J32" s="109" t="s">
        <v>83</v>
      </c>
      <c r="K32" s="109">
        <v>2716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>
        <v>2434</v>
      </c>
      <c r="R32" s="109" t="s">
        <v>83</v>
      </c>
      <c r="S32" s="109">
        <v>283</v>
      </c>
      <c r="T32" s="109" t="s">
        <v>83</v>
      </c>
      <c r="U32" s="109" t="s">
        <v>2</v>
      </c>
      <c r="V32" s="109" t="s">
        <v>83</v>
      </c>
      <c r="W32" s="109">
        <v>13</v>
      </c>
      <c r="X32" s="109" t="s">
        <v>83</v>
      </c>
      <c r="Y32" s="109">
        <v>13</v>
      </c>
      <c r="Z32" s="109" t="s">
        <v>83</v>
      </c>
      <c r="AA32" s="109">
        <v>13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49</v>
      </c>
      <c r="F33" s="3" t="s">
        <v>83</v>
      </c>
      <c r="G33" s="109">
        <v>7887</v>
      </c>
      <c r="H33" s="3" t="s">
        <v>83</v>
      </c>
      <c r="I33" s="109">
        <v>49</v>
      </c>
      <c r="J33" s="3" t="s">
        <v>83</v>
      </c>
      <c r="K33" s="109">
        <v>7887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7556</v>
      </c>
      <c r="R33" s="3" t="s">
        <v>83</v>
      </c>
      <c r="S33" s="109">
        <v>331</v>
      </c>
      <c r="T33" s="3" t="s">
        <v>83</v>
      </c>
      <c r="U33" s="109" t="s">
        <v>2</v>
      </c>
      <c r="V33" s="3" t="s">
        <v>83</v>
      </c>
      <c r="W33" s="109">
        <v>32</v>
      </c>
      <c r="X33" s="3" t="s">
        <v>83</v>
      </c>
      <c r="Y33" s="109">
        <v>32</v>
      </c>
      <c r="Z33" s="3" t="s">
        <v>83</v>
      </c>
      <c r="AA33" s="109">
        <v>48</v>
      </c>
      <c r="AC33" s="61">
        <v>21</v>
      </c>
    </row>
    <row r="34" spans="1:29" s="3" customFormat="1" ht="12" customHeight="1">
      <c r="A34" s="3" t="s">
        <v>6</v>
      </c>
    </row>
    <row r="35" spans="1:29" s="3" customFormat="1" ht="12" customHeight="1">
      <c r="A35" s="3" t="s">
        <v>463</v>
      </c>
    </row>
    <row r="36" spans="1:29" s="3" customFormat="1" ht="12" customHeight="1">
      <c r="A36" s="3" t="s">
        <v>95</v>
      </c>
    </row>
    <row r="37" spans="1:29" s="3" customFormat="1" ht="12" customHeight="1">
      <c r="A37" s="3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44" display="2.12  Oder-Spree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134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6</v>
      </c>
      <c r="F12" s="61" t="s">
        <v>83</v>
      </c>
      <c r="G12" s="109" t="s">
        <v>3</v>
      </c>
      <c r="H12" s="61" t="s">
        <v>83</v>
      </c>
      <c r="I12" s="109">
        <v>6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>
        <v>42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6</v>
      </c>
      <c r="X12" s="109" t="s">
        <v>83</v>
      </c>
      <c r="Y12" s="109">
        <v>5</v>
      </c>
      <c r="Z12" s="109" t="s">
        <v>83</v>
      </c>
      <c r="AA12" s="109">
        <v>5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5</v>
      </c>
      <c r="F13" s="61" t="s">
        <v>83</v>
      </c>
      <c r="G13" s="109">
        <v>73</v>
      </c>
      <c r="H13" s="61" t="s">
        <v>83</v>
      </c>
      <c r="I13" s="109">
        <v>5</v>
      </c>
      <c r="J13" s="109" t="s">
        <v>83</v>
      </c>
      <c r="K13" s="109">
        <v>73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4</v>
      </c>
      <c r="X13" s="109" t="s">
        <v>83</v>
      </c>
      <c r="Y13" s="109">
        <v>4</v>
      </c>
      <c r="Z13" s="109" t="s">
        <v>83</v>
      </c>
      <c r="AA13" s="109">
        <v>5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12</v>
      </c>
      <c r="F14" s="61" t="s">
        <v>83</v>
      </c>
      <c r="G14" s="109">
        <v>416</v>
      </c>
      <c r="H14" s="61" t="s">
        <v>83</v>
      </c>
      <c r="I14" s="109">
        <v>12</v>
      </c>
      <c r="J14" s="109" t="s">
        <v>83</v>
      </c>
      <c r="K14" s="109">
        <v>416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9</v>
      </c>
      <c r="X14" s="109" t="s">
        <v>83</v>
      </c>
      <c r="Y14" s="109">
        <v>9</v>
      </c>
      <c r="Z14" s="109" t="s">
        <v>83</v>
      </c>
      <c r="AA14" s="109">
        <v>11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11</v>
      </c>
      <c r="F15" s="61" t="s">
        <v>83</v>
      </c>
      <c r="G15" s="109">
        <v>870</v>
      </c>
      <c r="H15" s="61" t="s">
        <v>83</v>
      </c>
      <c r="I15" s="109">
        <v>11</v>
      </c>
      <c r="J15" s="109" t="s">
        <v>83</v>
      </c>
      <c r="K15" s="109">
        <v>870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623</v>
      </c>
      <c r="R15" s="109" t="s">
        <v>83</v>
      </c>
      <c r="S15" s="109">
        <v>247</v>
      </c>
      <c r="T15" s="109" t="s">
        <v>83</v>
      </c>
      <c r="U15" s="109" t="s">
        <v>2</v>
      </c>
      <c r="V15" s="109" t="s">
        <v>83</v>
      </c>
      <c r="W15" s="109">
        <v>9</v>
      </c>
      <c r="X15" s="109" t="s">
        <v>83</v>
      </c>
      <c r="Y15" s="109">
        <v>9</v>
      </c>
      <c r="Z15" s="109" t="s">
        <v>83</v>
      </c>
      <c r="AA15" s="109">
        <v>11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6</v>
      </c>
      <c r="F16" s="61" t="s">
        <v>83</v>
      </c>
      <c r="G16" s="109">
        <v>843</v>
      </c>
      <c r="H16" s="61" t="s">
        <v>83</v>
      </c>
      <c r="I16" s="109">
        <v>6</v>
      </c>
      <c r="J16" s="109" t="s">
        <v>83</v>
      </c>
      <c r="K16" s="109">
        <v>843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4</v>
      </c>
      <c r="X16" s="109" t="s">
        <v>83</v>
      </c>
      <c r="Y16" s="109">
        <v>4</v>
      </c>
      <c r="Z16" s="109" t="s">
        <v>83</v>
      </c>
      <c r="AA16" s="109">
        <v>6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13</v>
      </c>
      <c r="F17" s="61" t="s">
        <v>83</v>
      </c>
      <c r="G17" s="109">
        <v>4300</v>
      </c>
      <c r="H17" s="61" t="s">
        <v>83</v>
      </c>
      <c r="I17" s="109">
        <v>13</v>
      </c>
      <c r="J17" s="109" t="s">
        <v>83</v>
      </c>
      <c r="K17" s="109">
        <v>4300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3798</v>
      </c>
      <c r="R17" s="109" t="s">
        <v>83</v>
      </c>
      <c r="S17" s="109">
        <v>502</v>
      </c>
      <c r="T17" s="109" t="s">
        <v>83</v>
      </c>
      <c r="U17" s="109" t="s">
        <v>2</v>
      </c>
      <c r="V17" s="109" t="s">
        <v>83</v>
      </c>
      <c r="W17" s="109">
        <v>11</v>
      </c>
      <c r="X17" s="109" t="s">
        <v>83</v>
      </c>
      <c r="Y17" s="109">
        <v>11</v>
      </c>
      <c r="Z17" s="109" t="s">
        <v>83</v>
      </c>
      <c r="AA17" s="109">
        <v>13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2</v>
      </c>
      <c r="F18" s="61" t="s">
        <v>83</v>
      </c>
      <c r="G18" s="109" t="s">
        <v>3</v>
      </c>
      <c r="H18" s="61" t="s">
        <v>83</v>
      </c>
      <c r="I18" s="109">
        <v>2</v>
      </c>
      <c r="J18" s="109" t="s">
        <v>83</v>
      </c>
      <c r="K18" s="109" t="s">
        <v>3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2</v>
      </c>
      <c r="X18" s="109" t="s">
        <v>83</v>
      </c>
      <c r="Y18" s="109">
        <v>2</v>
      </c>
      <c r="Z18" s="109" t="s">
        <v>83</v>
      </c>
      <c r="AA18" s="109">
        <v>2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2</v>
      </c>
      <c r="X19" s="109" t="s">
        <v>83</v>
      </c>
      <c r="Y19" s="109">
        <v>2</v>
      </c>
      <c r="Z19" s="109" t="s">
        <v>83</v>
      </c>
      <c r="AA19" s="109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58</v>
      </c>
      <c r="F20" s="61" t="s">
        <v>83</v>
      </c>
      <c r="G20" s="109">
        <v>10382</v>
      </c>
      <c r="H20" s="61" t="s">
        <v>83</v>
      </c>
      <c r="I20" s="109">
        <v>58</v>
      </c>
      <c r="J20" s="109" t="s">
        <v>83</v>
      </c>
      <c r="K20" s="109">
        <v>10382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8836</v>
      </c>
      <c r="R20" s="109" t="s">
        <v>83</v>
      </c>
      <c r="S20" s="109">
        <v>1547</v>
      </c>
      <c r="T20" s="109" t="s">
        <v>83</v>
      </c>
      <c r="U20" s="109" t="s">
        <v>2</v>
      </c>
      <c r="V20" s="109" t="s">
        <v>83</v>
      </c>
      <c r="W20" s="109">
        <v>47</v>
      </c>
      <c r="X20" s="109" t="s">
        <v>83</v>
      </c>
      <c r="Y20" s="109">
        <v>46</v>
      </c>
      <c r="Z20" s="109" t="s">
        <v>83</v>
      </c>
      <c r="AA20" s="109">
        <v>56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11</v>
      </c>
      <c r="F23" s="109" t="s">
        <v>83</v>
      </c>
      <c r="G23" s="109">
        <v>1995</v>
      </c>
      <c r="H23" s="109" t="s">
        <v>83</v>
      </c>
      <c r="I23" s="109">
        <v>11</v>
      </c>
      <c r="J23" s="109" t="s">
        <v>83</v>
      </c>
      <c r="K23" s="109">
        <v>1995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1795</v>
      </c>
      <c r="R23" s="109" t="s">
        <v>83</v>
      </c>
      <c r="S23" s="109">
        <v>199</v>
      </c>
      <c r="T23" s="109" t="s">
        <v>83</v>
      </c>
      <c r="U23" s="109" t="s">
        <v>2</v>
      </c>
      <c r="V23" s="109" t="s">
        <v>83</v>
      </c>
      <c r="W23" s="109">
        <v>3</v>
      </c>
      <c r="X23" s="109" t="s">
        <v>83</v>
      </c>
      <c r="Y23" s="109">
        <v>3</v>
      </c>
      <c r="Z23" s="109" t="s">
        <v>83</v>
      </c>
      <c r="AA23" s="109">
        <v>11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>
        <v>1</v>
      </c>
      <c r="F24" s="109" t="s">
        <v>83</v>
      </c>
      <c r="G24" s="109" t="s">
        <v>3</v>
      </c>
      <c r="H24" s="109" t="s">
        <v>83</v>
      </c>
      <c r="I24" s="109">
        <v>1</v>
      </c>
      <c r="J24" s="109" t="s">
        <v>83</v>
      </c>
      <c r="K24" s="109" t="s">
        <v>3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3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>
        <v>1</v>
      </c>
      <c r="X24" s="109" t="s">
        <v>83</v>
      </c>
      <c r="Y24" s="109">
        <v>1</v>
      </c>
      <c r="Z24" s="109" t="s">
        <v>83</v>
      </c>
      <c r="AA24" s="109">
        <v>1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26</v>
      </c>
      <c r="F27" s="109" t="s">
        <v>83</v>
      </c>
      <c r="G27" s="109">
        <v>4957</v>
      </c>
      <c r="H27" s="109" t="s">
        <v>83</v>
      </c>
      <c r="I27" s="109">
        <v>26</v>
      </c>
      <c r="J27" s="109" t="s">
        <v>83</v>
      </c>
      <c r="K27" s="109">
        <v>4957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3749</v>
      </c>
      <c r="R27" s="109" t="s">
        <v>83</v>
      </c>
      <c r="S27" s="109">
        <v>1208</v>
      </c>
      <c r="T27" s="109" t="s">
        <v>83</v>
      </c>
      <c r="U27" s="109" t="s">
        <v>2</v>
      </c>
      <c r="V27" s="109" t="s">
        <v>83</v>
      </c>
      <c r="W27" s="109">
        <v>26</v>
      </c>
      <c r="X27" s="109" t="s">
        <v>83</v>
      </c>
      <c r="Y27" s="109">
        <v>25</v>
      </c>
      <c r="Z27" s="109" t="s">
        <v>83</v>
      </c>
      <c r="AA27" s="109">
        <v>25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2</v>
      </c>
      <c r="F28" s="109" t="s">
        <v>83</v>
      </c>
      <c r="G28" s="109" t="s">
        <v>3</v>
      </c>
      <c r="H28" s="109" t="s">
        <v>83</v>
      </c>
      <c r="I28" s="109">
        <v>2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3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4</v>
      </c>
      <c r="F29" s="109" t="s">
        <v>83</v>
      </c>
      <c r="G29" s="109">
        <v>30</v>
      </c>
      <c r="H29" s="109" t="s">
        <v>83</v>
      </c>
      <c r="I29" s="109">
        <v>4</v>
      </c>
      <c r="J29" s="109" t="s">
        <v>83</v>
      </c>
      <c r="K29" s="109">
        <v>30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>
        <v>30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>
        <v>4</v>
      </c>
      <c r="X29" s="109" t="s">
        <v>83</v>
      </c>
      <c r="Y29" s="109">
        <v>4</v>
      </c>
      <c r="Z29" s="109" t="s">
        <v>83</v>
      </c>
      <c r="AA29" s="109">
        <v>4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1</v>
      </c>
      <c r="F30" s="109" t="s">
        <v>83</v>
      </c>
      <c r="G30" s="109" t="s">
        <v>3</v>
      </c>
      <c r="H30" s="109" t="s">
        <v>83</v>
      </c>
      <c r="I30" s="109">
        <v>1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>
        <v>1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2</v>
      </c>
      <c r="F31" s="109" t="s">
        <v>83</v>
      </c>
      <c r="G31" s="109" t="s">
        <v>3</v>
      </c>
      <c r="H31" s="109" t="s">
        <v>83</v>
      </c>
      <c r="I31" s="109">
        <v>2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3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12</v>
      </c>
      <c r="F32" s="109" t="s">
        <v>83</v>
      </c>
      <c r="G32" s="109">
        <v>3261</v>
      </c>
      <c r="H32" s="109" t="s">
        <v>83</v>
      </c>
      <c r="I32" s="109">
        <v>12</v>
      </c>
      <c r="J32" s="109" t="s">
        <v>83</v>
      </c>
      <c r="K32" s="109">
        <v>3261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>
        <v>3159</v>
      </c>
      <c r="R32" s="109" t="s">
        <v>83</v>
      </c>
      <c r="S32" s="109">
        <v>103</v>
      </c>
      <c r="T32" s="109" t="s">
        <v>83</v>
      </c>
      <c r="U32" s="109" t="s">
        <v>2</v>
      </c>
      <c r="V32" s="109" t="s">
        <v>83</v>
      </c>
      <c r="W32" s="109">
        <v>12</v>
      </c>
      <c r="X32" s="109" t="s">
        <v>83</v>
      </c>
      <c r="Y32" s="109">
        <v>12</v>
      </c>
      <c r="Z32" s="109" t="s">
        <v>83</v>
      </c>
      <c r="AA32" s="109">
        <v>12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58</v>
      </c>
      <c r="F33" s="3" t="s">
        <v>83</v>
      </c>
      <c r="G33" s="109">
        <v>10382</v>
      </c>
      <c r="H33" s="3" t="s">
        <v>83</v>
      </c>
      <c r="I33" s="109">
        <v>58</v>
      </c>
      <c r="J33" s="3" t="s">
        <v>83</v>
      </c>
      <c r="K33" s="109">
        <v>10382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8836</v>
      </c>
      <c r="R33" s="3" t="s">
        <v>83</v>
      </c>
      <c r="S33" s="109">
        <v>1547</v>
      </c>
      <c r="T33" s="3" t="s">
        <v>83</v>
      </c>
      <c r="U33" s="109" t="s">
        <v>2</v>
      </c>
      <c r="V33" s="3" t="s">
        <v>83</v>
      </c>
      <c r="W33" s="109">
        <v>47</v>
      </c>
      <c r="X33" s="3" t="s">
        <v>83</v>
      </c>
      <c r="Y33" s="109">
        <v>46</v>
      </c>
      <c r="Z33" s="3" t="s">
        <v>83</v>
      </c>
      <c r="AA33" s="109">
        <v>56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46" display="2.13  Ostprignitz-Ruppi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135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5</v>
      </c>
      <c r="F12" s="61" t="s">
        <v>83</v>
      </c>
      <c r="G12" s="109" t="s">
        <v>3</v>
      </c>
      <c r="H12" s="61" t="s">
        <v>83</v>
      </c>
      <c r="I12" s="109">
        <v>5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3</v>
      </c>
      <c r="X12" s="109" t="s">
        <v>83</v>
      </c>
      <c r="Y12" s="109">
        <v>3</v>
      </c>
      <c r="Z12" s="109" t="s">
        <v>83</v>
      </c>
      <c r="AA12" s="109">
        <v>5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4</v>
      </c>
      <c r="F13" s="61" t="s">
        <v>83</v>
      </c>
      <c r="G13" s="109">
        <v>59</v>
      </c>
      <c r="H13" s="61" t="s">
        <v>83</v>
      </c>
      <c r="I13" s="109">
        <v>4</v>
      </c>
      <c r="J13" s="109" t="s">
        <v>83</v>
      </c>
      <c r="K13" s="109">
        <v>59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1</v>
      </c>
      <c r="X13" s="109" t="s">
        <v>83</v>
      </c>
      <c r="Y13" s="109">
        <v>1</v>
      </c>
      <c r="Z13" s="109" t="s">
        <v>83</v>
      </c>
      <c r="AA13" s="109">
        <v>4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10</v>
      </c>
      <c r="F14" s="61" t="s">
        <v>83</v>
      </c>
      <c r="G14" s="109">
        <v>303</v>
      </c>
      <c r="H14" s="61" t="s">
        <v>83</v>
      </c>
      <c r="I14" s="109">
        <v>10</v>
      </c>
      <c r="J14" s="109" t="s">
        <v>83</v>
      </c>
      <c r="K14" s="109">
        <v>303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3</v>
      </c>
      <c r="R14" s="109" t="s">
        <v>83</v>
      </c>
      <c r="S14" s="109" t="s">
        <v>3</v>
      </c>
      <c r="T14" s="109" t="s">
        <v>83</v>
      </c>
      <c r="U14" s="109" t="s">
        <v>2</v>
      </c>
      <c r="V14" s="109" t="s">
        <v>83</v>
      </c>
      <c r="W14" s="109">
        <v>6</v>
      </c>
      <c r="X14" s="109" t="s">
        <v>83</v>
      </c>
      <c r="Y14" s="109">
        <v>6</v>
      </c>
      <c r="Z14" s="109" t="s">
        <v>83</v>
      </c>
      <c r="AA14" s="109">
        <v>10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6</v>
      </c>
      <c r="F15" s="61" t="s">
        <v>83</v>
      </c>
      <c r="G15" s="109">
        <v>448</v>
      </c>
      <c r="H15" s="61" t="s">
        <v>83</v>
      </c>
      <c r="I15" s="109">
        <v>6</v>
      </c>
      <c r="J15" s="109" t="s">
        <v>83</v>
      </c>
      <c r="K15" s="109">
        <v>448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3</v>
      </c>
      <c r="T15" s="109" t="s">
        <v>83</v>
      </c>
      <c r="U15" s="109" t="s">
        <v>2</v>
      </c>
      <c r="V15" s="109" t="s">
        <v>83</v>
      </c>
      <c r="W15" s="109">
        <v>5</v>
      </c>
      <c r="X15" s="109" t="s">
        <v>83</v>
      </c>
      <c r="Y15" s="109">
        <v>5</v>
      </c>
      <c r="Z15" s="109" t="s">
        <v>83</v>
      </c>
      <c r="AA15" s="109">
        <v>6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16</v>
      </c>
      <c r="F16" s="61" t="s">
        <v>83</v>
      </c>
      <c r="G16" s="109">
        <v>2396</v>
      </c>
      <c r="H16" s="61" t="s">
        <v>83</v>
      </c>
      <c r="I16" s="109">
        <v>15</v>
      </c>
      <c r="J16" s="109" t="s">
        <v>83</v>
      </c>
      <c r="K16" s="109" t="s">
        <v>3</v>
      </c>
      <c r="L16" s="109" t="s">
        <v>83</v>
      </c>
      <c r="M16" s="109">
        <v>1</v>
      </c>
      <c r="N16" s="109" t="s">
        <v>83</v>
      </c>
      <c r="O16" s="109" t="s">
        <v>3</v>
      </c>
      <c r="P16" s="109"/>
      <c r="Q16" s="109">
        <v>2082</v>
      </c>
      <c r="R16" s="109" t="s">
        <v>83</v>
      </c>
      <c r="S16" s="109" t="s">
        <v>3</v>
      </c>
      <c r="T16" s="109" t="s">
        <v>83</v>
      </c>
      <c r="U16" s="109" t="s">
        <v>3</v>
      </c>
      <c r="V16" s="109" t="s">
        <v>83</v>
      </c>
      <c r="W16" s="109">
        <v>8</v>
      </c>
      <c r="X16" s="109" t="s">
        <v>83</v>
      </c>
      <c r="Y16" s="109">
        <v>8</v>
      </c>
      <c r="Z16" s="109" t="s">
        <v>83</v>
      </c>
      <c r="AA16" s="109">
        <v>15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5</v>
      </c>
      <c r="F17" s="61" t="s">
        <v>83</v>
      </c>
      <c r="G17" s="109">
        <v>1820</v>
      </c>
      <c r="H17" s="61" t="s">
        <v>83</v>
      </c>
      <c r="I17" s="109">
        <v>4</v>
      </c>
      <c r="J17" s="109" t="s">
        <v>83</v>
      </c>
      <c r="K17" s="109" t="s">
        <v>3</v>
      </c>
      <c r="L17" s="109" t="s">
        <v>83</v>
      </c>
      <c r="M17" s="109">
        <v>1</v>
      </c>
      <c r="N17" s="109" t="s">
        <v>83</v>
      </c>
      <c r="O17" s="109" t="s">
        <v>3</v>
      </c>
      <c r="P17" s="109"/>
      <c r="Q17" s="109">
        <v>1370</v>
      </c>
      <c r="R17" s="109" t="s">
        <v>83</v>
      </c>
      <c r="S17" s="109" t="s">
        <v>3</v>
      </c>
      <c r="T17" s="109" t="s">
        <v>83</v>
      </c>
      <c r="U17" s="109" t="s">
        <v>3</v>
      </c>
      <c r="V17" s="109" t="s">
        <v>83</v>
      </c>
      <c r="W17" s="109">
        <v>2</v>
      </c>
      <c r="X17" s="109" t="s">
        <v>83</v>
      </c>
      <c r="Y17" s="109">
        <v>2</v>
      </c>
      <c r="Z17" s="109" t="s">
        <v>83</v>
      </c>
      <c r="AA17" s="109">
        <v>4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3</v>
      </c>
      <c r="F18" s="61" t="s">
        <v>83</v>
      </c>
      <c r="G18" s="109">
        <v>1769</v>
      </c>
      <c r="H18" s="61" t="s">
        <v>83</v>
      </c>
      <c r="I18" s="109">
        <v>3</v>
      </c>
      <c r="J18" s="109" t="s">
        <v>83</v>
      </c>
      <c r="K18" s="109">
        <v>1769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3</v>
      </c>
      <c r="X18" s="109" t="s">
        <v>83</v>
      </c>
      <c r="Y18" s="109">
        <v>3</v>
      </c>
      <c r="Z18" s="109" t="s">
        <v>83</v>
      </c>
      <c r="AA18" s="109">
        <v>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1</v>
      </c>
      <c r="F19" s="61" t="s">
        <v>83</v>
      </c>
      <c r="G19" s="109" t="s">
        <v>3</v>
      </c>
      <c r="H19" s="61" t="s">
        <v>83</v>
      </c>
      <c r="I19" s="109">
        <v>1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51</v>
      </c>
      <c r="F20" s="61" t="s">
        <v>83</v>
      </c>
      <c r="G20" s="109">
        <v>8337</v>
      </c>
      <c r="H20" s="61" t="s">
        <v>83</v>
      </c>
      <c r="I20" s="109">
        <v>49</v>
      </c>
      <c r="J20" s="109" t="s">
        <v>83</v>
      </c>
      <c r="K20" s="109" t="s">
        <v>3</v>
      </c>
      <c r="L20" s="109" t="s">
        <v>83</v>
      </c>
      <c r="M20" s="109">
        <v>2</v>
      </c>
      <c r="N20" s="109" t="s">
        <v>83</v>
      </c>
      <c r="O20" s="109" t="s">
        <v>3</v>
      </c>
      <c r="P20" s="109"/>
      <c r="Q20" s="109">
        <v>6944</v>
      </c>
      <c r="R20" s="109" t="s">
        <v>83</v>
      </c>
      <c r="S20" s="109" t="s">
        <v>3</v>
      </c>
      <c r="T20" s="109" t="s">
        <v>83</v>
      </c>
      <c r="U20" s="109" t="s">
        <v>3</v>
      </c>
      <c r="V20" s="109" t="s">
        <v>83</v>
      </c>
      <c r="W20" s="109">
        <v>29</v>
      </c>
      <c r="X20" s="109" t="s">
        <v>83</v>
      </c>
      <c r="Y20" s="109">
        <v>29</v>
      </c>
      <c r="Z20" s="109" t="s">
        <v>83</v>
      </c>
      <c r="AA20" s="109">
        <v>49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21</v>
      </c>
      <c r="F23" s="109" t="s">
        <v>83</v>
      </c>
      <c r="G23" s="109">
        <v>2755</v>
      </c>
      <c r="H23" s="109" t="s">
        <v>83</v>
      </c>
      <c r="I23" s="109">
        <v>21</v>
      </c>
      <c r="J23" s="109" t="s">
        <v>83</v>
      </c>
      <c r="K23" s="109">
        <v>2755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2494</v>
      </c>
      <c r="R23" s="109" t="s">
        <v>83</v>
      </c>
      <c r="S23" s="109">
        <v>261</v>
      </c>
      <c r="T23" s="109" t="s">
        <v>83</v>
      </c>
      <c r="U23" s="109" t="s">
        <v>2</v>
      </c>
      <c r="V23" s="109" t="s">
        <v>83</v>
      </c>
      <c r="W23" s="109">
        <v>5</v>
      </c>
      <c r="X23" s="109" t="s">
        <v>83</v>
      </c>
      <c r="Y23" s="109">
        <v>5</v>
      </c>
      <c r="Z23" s="109" t="s">
        <v>83</v>
      </c>
      <c r="AA23" s="109">
        <v>21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5</v>
      </c>
      <c r="F25" s="109" t="s">
        <v>83</v>
      </c>
      <c r="G25" s="109" t="s">
        <v>3</v>
      </c>
      <c r="H25" s="109" t="s">
        <v>83</v>
      </c>
      <c r="I25" s="109">
        <v>5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>
        <v>1</v>
      </c>
      <c r="X25" s="109" t="s">
        <v>83</v>
      </c>
      <c r="Y25" s="109">
        <v>1</v>
      </c>
      <c r="Z25" s="109" t="s">
        <v>83</v>
      </c>
      <c r="AA25" s="109">
        <v>5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>
        <v>1</v>
      </c>
      <c r="F26" s="109" t="s">
        <v>83</v>
      </c>
      <c r="G26" s="109" t="s">
        <v>3</v>
      </c>
      <c r="H26" s="109" t="s">
        <v>83</v>
      </c>
      <c r="I26" s="109">
        <v>1</v>
      </c>
      <c r="J26" s="109" t="s">
        <v>83</v>
      </c>
      <c r="K26" s="109" t="s">
        <v>3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3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>
        <v>1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12</v>
      </c>
      <c r="F27" s="109" t="s">
        <v>83</v>
      </c>
      <c r="G27" s="109">
        <v>2797</v>
      </c>
      <c r="H27" s="109" t="s">
        <v>83</v>
      </c>
      <c r="I27" s="109">
        <v>11</v>
      </c>
      <c r="J27" s="109" t="s">
        <v>83</v>
      </c>
      <c r="K27" s="109" t="s">
        <v>3</v>
      </c>
      <c r="L27" s="109" t="s">
        <v>83</v>
      </c>
      <c r="M27" s="109">
        <v>1</v>
      </c>
      <c r="N27" s="109" t="s">
        <v>83</v>
      </c>
      <c r="O27" s="109" t="s">
        <v>3</v>
      </c>
      <c r="P27" s="109"/>
      <c r="Q27" s="109">
        <v>1872</v>
      </c>
      <c r="R27" s="109" t="s">
        <v>83</v>
      </c>
      <c r="S27" s="109" t="s">
        <v>3</v>
      </c>
      <c r="T27" s="109" t="s">
        <v>83</v>
      </c>
      <c r="U27" s="109" t="s">
        <v>3</v>
      </c>
      <c r="V27" s="109" t="s">
        <v>83</v>
      </c>
      <c r="W27" s="109">
        <v>11</v>
      </c>
      <c r="X27" s="109" t="s">
        <v>83</v>
      </c>
      <c r="Y27" s="109">
        <v>11</v>
      </c>
      <c r="Z27" s="109" t="s">
        <v>83</v>
      </c>
      <c r="AA27" s="109">
        <v>11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4</v>
      </c>
      <c r="F28" s="109" t="s">
        <v>83</v>
      </c>
      <c r="G28" s="109">
        <v>1233</v>
      </c>
      <c r="H28" s="109" t="s">
        <v>83</v>
      </c>
      <c r="I28" s="109">
        <v>3</v>
      </c>
      <c r="J28" s="109" t="s">
        <v>83</v>
      </c>
      <c r="K28" s="109" t="s">
        <v>3</v>
      </c>
      <c r="L28" s="109" t="s">
        <v>83</v>
      </c>
      <c r="M28" s="109">
        <v>1</v>
      </c>
      <c r="N28" s="109" t="s">
        <v>83</v>
      </c>
      <c r="O28" s="109" t="s">
        <v>3</v>
      </c>
      <c r="P28" s="109"/>
      <c r="Q28" s="109">
        <v>847</v>
      </c>
      <c r="R28" s="109" t="s">
        <v>83</v>
      </c>
      <c r="S28" s="109" t="s">
        <v>3</v>
      </c>
      <c r="T28" s="109" t="s">
        <v>83</v>
      </c>
      <c r="U28" s="109" t="s">
        <v>3</v>
      </c>
      <c r="V28" s="109" t="s">
        <v>83</v>
      </c>
      <c r="W28" s="109">
        <v>3</v>
      </c>
      <c r="X28" s="109" t="s">
        <v>83</v>
      </c>
      <c r="Y28" s="109">
        <v>3</v>
      </c>
      <c r="Z28" s="109" t="s">
        <v>83</v>
      </c>
      <c r="AA28" s="109">
        <v>3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1</v>
      </c>
      <c r="F29" s="109" t="s">
        <v>83</v>
      </c>
      <c r="G29" s="109" t="s">
        <v>3</v>
      </c>
      <c r="H29" s="109" t="s">
        <v>83</v>
      </c>
      <c r="I29" s="109">
        <v>1</v>
      </c>
      <c r="J29" s="109" t="s">
        <v>83</v>
      </c>
      <c r="K29" s="109" t="s">
        <v>3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3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>
        <v>1</v>
      </c>
      <c r="X29" s="109" t="s">
        <v>83</v>
      </c>
      <c r="Y29" s="109">
        <v>1</v>
      </c>
      <c r="Z29" s="109" t="s">
        <v>83</v>
      </c>
      <c r="AA29" s="109">
        <v>1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7</v>
      </c>
      <c r="F30" s="109" t="s">
        <v>83</v>
      </c>
      <c r="G30" s="109">
        <v>2065</v>
      </c>
      <c r="H30" s="109" t="s">
        <v>83</v>
      </c>
      <c r="I30" s="109">
        <v>6</v>
      </c>
      <c r="J30" s="109" t="s">
        <v>83</v>
      </c>
      <c r="K30" s="109" t="s">
        <v>3</v>
      </c>
      <c r="L30" s="109" t="s">
        <v>83</v>
      </c>
      <c r="M30" s="109">
        <v>1</v>
      </c>
      <c r="N30" s="109" t="s">
        <v>83</v>
      </c>
      <c r="O30" s="109" t="s">
        <v>3</v>
      </c>
      <c r="P30" s="109"/>
      <c r="Q30" s="109">
        <v>1880</v>
      </c>
      <c r="R30" s="109" t="s">
        <v>83</v>
      </c>
      <c r="S30" s="109" t="s">
        <v>3</v>
      </c>
      <c r="T30" s="109" t="s">
        <v>83</v>
      </c>
      <c r="U30" s="109" t="s">
        <v>3</v>
      </c>
      <c r="V30" s="109" t="s">
        <v>83</v>
      </c>
      <c r="W30" s="109">
        <v>6</v>
      </c>
      <c r="X30" s="109" t="s">
        <v>83</v>
      </c>
      <c r="Y30" s="109">
        <v>6</v>
      </c>
      <c r="Z30" s="109" t="s">
        <v>83</v>
      </c>
      <c r="AA30" s="109">
        <v>6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5</v>
      </c>
      <c r="F32" s="109" t="s">
        <v>83</v>
      </c>
      <c r="G32" s="109">
        <v>400</v>
      </c>
      <c r="H32" s="109" t="s">
        <v>83</v>
      </c>
      <c r="I32" s="109">
        <v>5</v>
      </c>
      <c r="J32" s="109" t="s">
        <v>83</v>
      </c>
      <c r="K32" s="109">
        <v>400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5</v>
      </c>
      <c r="X32" s="109" t="s">
        <v>83</v>
      </c>
      <c r="Y32" s="109">
        <v>5</v>
      </c>
      <c r="Z32" s="109" t="s">
        <v>83</v>
      </c>
      <c r="AA32" s="109">
        <v>5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51</v>
      </c>
      <c r="F33" s="3" t="s">
        <v>83</v>
      </c>
      <c r="G33" s="109">
        <v>8337</v>
      </c>
      <c r="H33" s="3" t="s">
        <v>83</v>
      </c>
      <c r="I33" s="109">
        <v>49</v>
      </c>
      <c r="J33" s="3" t="s">
        <v>83</v>
      </c>
      <c r="K33" s="109" t="s">
        <v>3</v>
      </c>
      <c r="L33" s="3" t="s">
        <v>83</v>
      </c>
      <c r="M33" s="109">
        <v>2</v>
      </c>
      <c r="N33" s="3" t="s">
        <v>83</v>
      </c>
      <c r="O33" s="109" t="s">
        <v>3</v>
      </c>
      <c r="P33" s="3"/>
      <c r="Q33" s="109">
        <v>6944</v>
      </c>
      <c r="R33" s="3" t="s">
        <v>83</v>
      </c>
      <c r="S33" s="109" t="s">
        <v>3</v>
      </c>
      <c r="T33" s="3" t="s">
        <v>83</v>
      </c>
      <c r="U33" s="109" t="s">
        <v>3</v>
      </c>
      <c r="V33" s="3" t="s">
        <v>83</v>
      </c>
      <c r="W33" s="109">
        <v>29</v>
      </c>
      <c r="X33" s="3" t="s">
        <v>83</v>
      </c>
      <c r="Y33" s="109">
        <v>29</v>
      </c>
      <c r="Z33" s="3" t="s">
        <v>83</v>
      </c>
      <c r="AA33" s="109">
        <v>49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48" display="2.14  Potsdam-Mittelmark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2">
      <c r="A17" s="4"/>
      <c r="B17" s="37"/>
    </row>
    <row r="18" spans="1:2">
      <c r="A18" s="4"/>
      <c r="B18" s="37"/>
    </row>
    <row r="19" spans="1:2">
      <c r="B19" s="38"/>
    </row>
    <row r="20" spans="1:2">
      <c r="B20" s="37"/>
    </row>
    <row r="21" spans="1:2">
      <c r="A21" s="39" t="s">
        <v>14</v>
      </c>
      <c r="B21" s="37"/>
    </row>
    <row r="23" spans="1:2" ht="11.1" customHeight="1">
      <c r="A23" s="4"/>
      <c r="B23" s="39" t="s">
        <v>34</v>
      </c>
    </row>
    <row r="24" spans="1:2" ht="11.1" customHeight="1">
      <c r="A24" s="4"/>
      <c r="B24" s="68" t="s">
        <v>52</v>
      </c>
    </row>
    <row r="25" spans="1:2" ht="11.1" customHeight="1">
      <c r="A25" s="4"/>
    </row>
    <row r="26" spans="1:2" ht="11.1" customHeight="1">
      <c r="A26" s="4"/>
      <c r="B26" s="68" t="s">
        <v>53</v>
      </c>
    </row>
    <row r="27" spans="1:2" ht="11.1" customHeight="1">
      <c r="A27" s="4"/>
      <c r="B27" s="68" t="s">
        <v>499</v>
      </c>
    </row>
    <row r="28" spans="1:2" ht="11.1" customHeight="1">
      <c r="A28" s="4"/>
      <c r="B28" s="7"/>
    </row>
    <row r="29" spans="1:2" ht="11.1" customHeight="1">
      <c r="A29" s="4"/>
      <c r="B29" s="40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0.95" customHeight="1">
      <c r="A34" s="41" t="s">
        <v>38</v>
      </c>
      <c r="B34" s="42"/>
      <c r="C34" s="42"/>
      <c r="D34" s="45" t="s">
        <v>18</v>
      </c>
      <c r="E34" s="46"/>
    </row>
    <row r="35" spans="1:5" ht="10.95" customHeight="1">
      <c r="A35" s="42"/>
      <c r="B35" s="42"/>
      <c r="C35" s="42"/>
      <c r="D35" s="46"/>
      <c r="E35" s="46"/>
    </row>
    <row r="36" spans="1:5" ht="10.95" customHeight="1">
      <c r="A36" s="42"/>
      <c r="B36" s="44" t="s">
        <v>35</v>
      </c>
      <c r="C36" s="42"/>
      <c r="D36" s="46">
        <v>0</v>
      </c>
      <c r="E36" s="46" t="s">
        <v>44</v>
      </c>
    </row>
    <row r="37" spans="1:5" ht="10.95" customHeight="1">
      <c r="A37" s="42"/>
      <c r="B37" s="42" t="s">
        <v>46</v>
      </c>
      <c r="C37" s="42"/>
      <c r="D37" s="47"/>
      <c r="E37" s="46" t="s">
        <v>45</v>
      </c>
    </row>
    <row r="38" spans="1:5" ht="10.95" customHeight="1">
      <c r="A38" s="42"/>
      <c r="B38" s="42" t="s">
        <v>15</v>
      </c>
      <c r="C38" s="42"/>
      <c r="D38" s="47"/>
      <c r="E38" s="46" t="s">
        <v>33</v>
      </c>
    </row>
    <row r="39" spans="1:5" ht="10.95" customHeight="1">
      <c r="A39" s="42"/>
      <c r="B39" s="42" t="s">
        <v>16</v>
      </c>
      <c r="C39" s="42"/>
      <c r="D39" s="46" t="s">
        <v>2</v>
      </c>
      <c r="E39" s="46" t="s">
        <v>19</v>
      </c>
    </row>
    <row r="40" spans="1:5" ht="10.95" customHeight="1">
      <c r="A40" s="42"/>
      <c r="B40" s="42" t="s">
        <v>17</v>
      </c>
      <c r="C40" s="42"/>
      <c r="D40" s="46" t="s">
        <v>31</v>
      </c>
      <c r="E40" s="46" t="s">
        <v>25</v>
      </c>
    </row>
    <row r="41" spans="1:5" ht="10.95" customHeight="1">
      <c r="A41" s="42"/>
      <c r="B41" s="44"/>
      <c r="C41" s="43"/>
      <c r="D41" s="46" t="s">
        <v>37</v>
      </c>
      <c r="E41" s="46" t="s">
        <v>20</v>
      </c>
    </row>
    <row r="42" spans="1:5" ht="10.95" customHeight="1">
      <c r="A42" s="42"/>
      <c r="B42" s="42" t="s">
        <v>47</v>
      </c>
      <c r="C42" s="43"/>
      <c r="D42" s="46" t="s">
        <v>21</v>
      </c>
      <c r="E42" s="46" t="s">
        <v>22</v>
      </c>
    </row>
    <row r="43" spans="1:5" ht="10.95" customHeight="1">
      <c r="A43" s="42"/>
      <c r="B43" s="42" t="s">
        <v>48</v>
      </c>
      <c r="C43" s="43"/>
      <c r="D43" s="46" t="s">
        <v>3</v>
      </c>
      <c r="E43" s="46" t="s">
        <v>32</v>
      </c>
    </row>
    <row r="44" spans="1:5" ht="10.95" customHeight="1">
      <c r="A44" s="43"/>
      <c r="B44" s="48"/>
      <c r="C44" s="43"/>
      <c r="D44" s="47"/>
      <c r="E44" s="46" t="s">
        <v>39</v>
      </c>
    </row>
    <row r="45" spans="1:5" ht="10.95" customHeight="1">
      <c r="A45" s="43"/>
      <c r="B45" s="48"/>
      <c r="C45" s="43"/>
      <c r="D45" s="46" t="s">
        <v>5</v>
      </c>
      <c r="E45" s="46" t="s">
        <v>30</v>
      </c>
    </row>
    <row r="46" spans="1:5" ht="10.95" customHeight="1">
      <c r="A46" s="43"/>
      <c r="B46" s="48"/>
      <c r="C46" s="43"/>
      <c r="D46" s="46" t="s">
        <v>23</v>
      </c>
      <c r="E46" s="46" t="s">
        <v>24</v>
      </c>
    </row>
    <row r="47" spans="1:5" ht="10.95" customHeight="1">
      <c r="A47" s="43"/>
      <c r="B47" s="48"/>
      <c r="C47" s="43"/>
      <c r="D47" s="46" t="s">
        <v>26</v>
      </c>
      <c r="E47" s="46" t="s">
        <v>27</v>
      </c>
    </row>
    <row r="48" spans="1:5" ht="10.95" customHeight="1">
      <c r="A48" s="43"/>
      <c r="B48" s="48"/>
      <c r="C48" s="43"/>
      <c r="D48" s="46" t="s">
        <v>28</v>
      </c>
      <c r="E48" s="46" t="s">
        <v>29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2"/>
      <c r="B51" s="44" t="s">
        <v>43</v>
      </c>
      <c r="C51" s="43"/>
    </row>
    <row r="52" spans="1:5" ht="10.95" customHeight="1">
      <c r="A52" s="42"/>
      <c r="B52" s="69" t="s">
        <v>54</v>
      </c>
      <c r="C52" s="43"/>
    </row>
    <row r="53" spans="1:5" ht="10.95" customHeight="1">
      <c r="A53" s="42"/>
      <c r="B53" s="49"/>
      <c r="C53" s="43"/>
    </row>
    <row r="54" spans="1:5" ht="30" customHeight="1">
      <c r="A54" s="42"/>
      <c r="B54" s="49"/>
      <c r="C54" s="43"/>
    </row>
    <row r="55" spans="1:5" ht="18" customHeight="1">
      <c r="A55" s="4"/>
      <c r="B55" s="163" t="s">
        <v>49</v>
      </c>
      <c r="C55" s="163"/>
      <c r="D55" s="163"/>
    </row>
    <row r="56" spans="1:5" ht="18" customHeight="1">
      <c r="A56" s="43"/>
      <c r="B56" s="163"/>
      <c r="C56" s="163"/>
      <c r="D56" s="163"/>
    </row>
    <row r="57" spans="1:5" ht="10.95" customHeight="1">
      <c r="A57" s="43"/>
      <c r="B57" s="54" t="s">
        <v>50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136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>
        <v>1</v>
      </c>
      <c r="X11" s="109" t="s">
        <v>83</v>
      </c>
      <c r="Y11" s="109">
        <v>1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2</v>
      </c>
      <c r="F12" s="61" t="s">
        <v>83</v>
      </c>
      <c r="G12" s="109" t="s">
        <v>3</v>
      </c>
      <c r="H12" s="61" t="s">
        <v>83</v>
      </c>
      <c r="I12" s="109">
        <v>2</v>
      </c>
      <c r="J12" s="109" t="s">
        <v>83</v>
      </c>
      <c r="K12" s="109" t="s">
        <v>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>
        <v>2</v>
      </c>
      <c r="X12" s="109" t="s">
        <v>83</v>
      </c>
      <c r="Y12" s="109">
        <v>2</v>
      </c>
      <c r="Z12" s="109" t="s">
        <v>83</v>
      </c>
      <c r="AA12" s="109">
        <v>2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6</v>
      </c>
      <c r="F13" s="61" t="s">
        <v>83</v>
      </c>
      <c r="G13" s="109">
        <v>89</v>
      </c>
      <c r="H13" s="61" t="s">
        <v>83</v>
      </c>
      <c r="I13" s="109">
        <v>6</v>
      </c>
      <c r="J13" s="109" t="s">
        <v>83</v>
      </c>
      <c r="K13" s="109">
        <v>89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5</v>
      </c>
      <c r="X13" s="109" t="s">
        <v>83</v>
      </c>
      <c r="Y13" s="109">
        <v>5</v>
      </c>
      <c r="Z13" s="109" t="s">
        <v>83</v>
      </c>
      <c r="AA13" s="109">
        <v>6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5</v>
      </c>
      <c r="F14" s="61" t="s">
        <v>83</v>
      </c>
      <c r="G14" s="109">
        <v>156</v>
      </c>
      <c r="H14" s="61" t="s">
        <v>83</v>
      </c>
      <c r="I14" s="109">
        <v>5</v>
      </c>
      <c r="J14" s="109" t="s">
        <v>83</v>
      </c>
      <c r="K14" s="109">
        <v>156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>
        <v>111</v>
      </c>
      <c r="R14" s="109" t="s">
        <v>83</v>
      </c>
      <c r="S14" s="109">
        <v>46</v>
      </c>
      <c r="T14" s="109" t="s">
        <v>83</v>
      </c>
      <c r="U14" s="109" t="s">
        <v>2</v>
      </c>
      <c r="V14" s="109" t="s">
        <v>83</v>
      </c>
      <c r="W14" s="109">
        <v>3</v>
      </c>
      <c r="X14" s="109" t="s">
        <v>83</v>
      </c>
      <c r="Y14" s="109">
        <v>3</v>
      </c>
      <c r="Z14" s="109" t="s">
        <v>83</v>
      </c>
      <c r="AA14" s="109">
        <v>4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5</v>
      </c>
      <c r="F15" s="61" t="s">
        <v>83</v>
      </c>
      <c r="G15" s="109">
        <v>370</v>
      </c>
      <c r="H15" s="61" t="s">
        <v>83</v>
      </c>
      <c r="I15" s="109">
        <v>5</v>
      </c>
      <c r="J15" s="109" t="s">
        <v>83</v>
      </c>
      <c r="K15" s="109">
        <v>370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3</v>
      </c>
      <c r="T15" s="109" t="s">
        <v>83</v>
      </c>
      <c r="U15" s="109" t="s">
        <v>2</v>
      </c>
      <c r="V15" s="109" t="s">
        <v>83</v>
      </c>
      <c r="W15" s="109">
        <v>5</v>
      </c>
      <c r="X15" s="109" t="s">
        <v>83</v>
      </c>
      <c r="Y15" s="109">
        <v>5</v>
      </c>
      <c r="Z15" s="109" t="s">
        <v>83</v>
      </c>
      <c r="AA15" s="109">
        <v>5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11</v>
      </c>
      <c r="F16" s="61" t="s">
        <v>83</v>
      </c>
      <c r="G16" s="109">
        <v>1633</v>
      </c>
      <c r="H16" s="61" t="s">
        <v>83</v>
      </c>
      <c r="I16" s="109">
        <v>11</v>
      </c>
      <c r="J16" s="109" t="s">
        <v>83</v>
      </c>
      <c r="K16" s="109">
        <v>1633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>
        <v>1265</v>
      </c>
      <c r="R16" s="109" t="s">
        <v>83</v>
      </c>
      <c r="S16" s="109">
        <v>368</v>
      </c>
      <c r="T16" s="109" t="s">
        <v>83</v>
      </c>
      <c r="U16" s="109" t="s">
        <v>2</v>
      </c>
      <c r="V16" s="109" t="s">
        <v>83</v>
      </c>
      <c r="W16" s="109">
        <v>9</v>
      </c>
      <c r="X16" s="109" t="s">
        <v>83</v>
      </c>
      <c r="Y16" s="109">
        <v>9</v>
      </c>
      <c r="Z16" s="109" t="s">
        <v>83</v>
      </c>
      <c r="AA16" s="109">
        <v>11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6</v>
      </c>
      <c r="F17" s="61" t="s">
        <v>83</v>
      </c>
      <c r="G17" s="109">
        <v>2204</v>
      </c>
      <c r="H17" s="61" t="s">
        <v>83</v>
      </c>
      <c r="I17" s="109">
        <v>6</v>
      </c>
      <c r="J17" s="109" t="s">
        <v>83</v>
      </c>
      <c r="K17" s="109">
        <v>2204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1174</v>
      </c>
      <c r="R17" s="109" t="s">
        <v>83</v>
      </c>
      <c r="S17" s="109">
        <v>1030</v>
      </c>
      <c r="T17" s="109" t="s">
        <v>83</v>
      </c>
      <c r="U17" s="109" t="s">
        <v>2</v>
      </c>
      <c r="V17" s="109" t="s">
        <v>83</v>
      </c>
      <c r="W17" s="109">
        <v>3</v>
      </c>
      <c r="X17" s="109" t="s">
        <v>83</v>
      </c>
      <c r="Y17" s="109">
        <v>3</v>
      </c>
      <c r="Z17" s="109" t="s">
        <v>83</v>
      </c>
      <c r="AA17" s="109">
        <v>6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3</v>
      </c>
      <c r="F18" s="61" t="s">
        <v>83</v>
      </c>
      <c r="G18" s="109">
        <v>1971</v>
      </c>
      <c r="H18" s="61" t="s">
        <v>83</v>
      </c>
      <c r="I18" s="109">
        <v>3</v>
      </c>
      <c r="J18" s="109" t="s">
        <v>83</v>
      </c>
      <c r="K18" s="109" t="s">
        <v>3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1</v>
      </c>
      <c r="X18" s="109" t="s">
        <v>83</v>
      </c>
      <c r="Y18" s="109">
        <v>1</v>
      </c>
      <c r="Z18" s="109" t="s">
        <v>83</v>
      </c>
      <c r="AA18" s="109">
        <v>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2</v>
      </c>
      <c r="X19" s="109" t="s">
        <v>83</v>
      </c>
      <c r="Y19" s="109">
        <v>2</v>
      </c>
      <c r="Z19" s="109" t="s">
        <v>83</v>
      </c>
      <c r="AA19" s="109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41</v>
      </c>
      <c r="F20" s="61" t="s">
        <v>83</v>
      </c>
      <c r="G20" s="109">
        <v>9217</v>
      </c>
      <c r="H20" s="61" t="s">
        <v>83</v>
      </c>
      <c r="I20" s="109">
        <v>41</v>
      </c>
      <c r="J20" s="109" t="s">
        <v>83</v>
      </c>
      <c r="K20" s="109">
        <v>9217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6879</v>
      </c>
      <c r="R20" s="109" t="s">
        <v>83</v>
      </c>
      <c r="S20" s="109">
        <v>2338</v>
      </c>
      <c r="T20" s="109" t="s">
        <v>83</v>
      </c>
      <c r="U20" s="109" t="s">
        <v>2</v>
      </c>
      <c r="V20" s="109" t="s">
        <v>83</v>
      </c>
      <c r="W20" s="109">
        <v>31</v>
      </c>
      <c r="X20" s="109" t="s">
        <v>83</v>
      </c>
      <c r="Y20" s="109">
        <v>31</v>
      </c>
      <c r="Z20" s="109" t="s">
        <v>83</v>
      </c>
      <c r="AA20" s="109">
        <v>40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11</v>
      </c>
      <c r="F23" s="109" t="s">
        <v>83</v>
      </c>
      <c r="G23" s="109">
        <v>3270</v>
      </c>
      <c r="H23" s="109" t="s">
        <v>83</v>
      </c>
      <c r="I23" s="109">
        <v>11</v>
      </c>
      <c r="J23" s="109" t="s">
        <v>83</v>
      </c>
      <c r="K23" s="109">
        <v>3270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1818</v>
      </c>
      <c r="R23" s="109" t="s">
        <v>83</v>
      </c>
      <c r="S23" s="109">
        <v>1453</v>
      </c>
      <c r="T23" s="109" t="s">
        <v>83</v>
      </c>
      <c r="U23" s="109" t="s">
        <v>2</v>
      </c>
      <c r="V23" s="109" t="s">
        <v>83</v>
      </c>
      <c r="W23" s="109">
        <v>2</v>
      </c>
      <c r="X23" s="109" t="s">
        <v>83</v>
      </c>
      <c r="Y23" s="109">
        <v>2</v>
      </c>
      <c r="Z23" s="109" t="s">
        <v>83</v>
      </c>
      <c r="AA23" s="109">
        <v>11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2</v>
      </c>
      <c r="F25" s="109" t="s">
        <v>83</v>
      </c>
      <c r="G25" s="109" t="s">
        <v>3</v>
      </c>
      <c r="H25" s="109" t="s">
        <v>83</v>
      </c>
      <c r="I25" s="109">
        <v>2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3</v>
      </c>
      <c r="T25" s="109" t="s">
        <v>83</v>
      </c>
      <c r="U25" s="109" t="s">
        <v>2</v>
      </c>
      <c r="V25" s="109" t="s">
        <v>83</v>
      </c>
      <c r="W25" s="109">
        <v>2</v>
      </c>
      <c r="X25" s="109" t="s">
        <v>83</v>
      </c>
      <c r="Y25" s="109">
        <v>2</v>
      </c>
      <c r="Z25" s="109" t="s">
        <v>83</v>
      </c>
      <c r="AA25" s="109">
        <v>2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22</v>
      </c>
      <c r="F27" s="109" t="s">
        <v>83</v>
      </c>
      <c r="G27" s="109">
        <v>5450</v>
      </c>
      <c r="H27" s="109" t="s">
        <v>83</v>
      </c>
      <c r="I27" s="109">
        <v>22</v>
      </c>
      <c r="J27" s="109" t="s">
        <v>83</v>
      </c>
      <c r="K27" s="109">
        <v>5450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4627</v>
      </c>
      <c r="R27" s="109" t="s">
        <v>83</v>
      </c>
      <c r="S27" s="109">
        <v>823</v>
      </c>
      <c r="T27" s="109" t="s">
        <v>83</v>
      </c>
      <c r="U27" s="109" t="s">
        <v>2</v>
      </c>
      <c r="V27" s="109" t="s">
        <v>83</v>
      </c>
      <c r="W27" s="109">
        <v>21</v>
      </c>
      <c r="X27" s="109" t="s">
        <v>83</v>
      </c>
      <c r="Y27" s="109">
        <v>21</v>
      </c>
      <c r="Z27" s="109" t="s">
        <v>83</v>
      </c>
      <c r="AA27" s="109">
        <v>21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3</v>
      </c>
      <c r="F28" s="109" t="s">
        <v>83</v>
      </c>
      <c r="G28" s="109">
        <v>487</v>
      </c>
      <c r="H28" s="109" t="s">
        <v>83</v>
      </c>
      <c r="I28" s="109">
        <v>3</v>
      </c>
      <c r="J28" s="109" t="s">
        <v>83</v>
      </c>
      <c r="K28" s="109">
        <v>487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3</v>
      </c>
      <c r="T28" s="109" t="s">
        <v>83</v>
      </c>
      <c r="U28" s="109" t="s">
        <v>2</v>
      </c>
      <c r="V28" s="109" t="s">
        <v>83</v>
      </c>
      <c r="W28" s="109">
        <v>3</v>
      </c>
      <c r="X28" s="109" t="s">
        <v>83</v>
      </c>
      <c r="Y28" s="109">
        <v>3</v>
      </c>
      <c r="Z28" s="109" t="s">
        <v>83</v>
      </c>
      <c r="AA28" s="109">
        <v>3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1</v>
      </c>
      <c r="F29" s="109" t="s">
        <v>83</v>
      </c>
      <c r="G29" s="109" t="s">
        <v>3</v>
      </c>
      <c r="H29" s="109" t="s">
        <v>83</v>
      </c>
      <c r="I29" s="109">
        <v>1</v>
      </c>
      <c r="J29" s="109" t="s">
        <v>83</v>
      </c>
      <c r="K29" s="109" t="s">
        <v>3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3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>
        <v>1</v>
      </c>
      <c r="X29" s="109" t="s">
        <v>83</v>
      </c>
      <c r="Y29" s="109">
        <v>1</v>
      </c>
      <c r="Z29" s="109" t="s">
        <v>83</v>
      </c>
      <c r="AA29" s="109">
        <v>1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2</v>
      </c>
      <c r="F30" s="109" t="s">
        <v>83</v>
      </c>
      <c r="G30" s="109" t="s">
        <v>3</v>
      </c>
      <c r="H30" s="109" t="s">
        <v>83</v>
      </c>
      <c r="I30" s="109">
        <v>2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3</v>
      </c>
      <c r="T30" s="109" t="s">
        <v>83</v>
      </c>
      <c r="U30" s="109" t="s">
        <v>2</v>
      </c>
      <c r="V30" s="109" t="s">
        <v>83</v>
      </c>
      <c r="W30" s="109">
        <v>2</v>
      </c>
      <c r="X30" s="109" t="s">
        <v>83</v>
      </c>
      <c r="Y30" s="109">
        <v>2</v>
      </c>
      <c r="Z30" s="109" t="s">
        <v>83</v>
      </c>
      <c r="AA30" s="109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3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2</v>
      </c>
      <c r="F32" s="109" t="s">
        <v>83</v>
      </c>
      <c r="G32" s="109" t="s">
        <v>3</v>
      </c>
      <c r="H32" s="109" t="s">
        <v>83</v>
      </c>
      <c r="I32" s="109">
        <v>2</v>
      </c>
      <c r="J32" s="109" t="s">
        <v>83</v>
      </c>
      <c r="K32" s="109" t="s">
        <v>3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2</v>
      </c>
      <c r="T32" s="109" t="s">
        <v>83</v>
      </c>
      <c r="U32" s="109" t="s">
        <v>2</v>
      </c>
      <c r="V32" s="109" t="s">
        <v>83</v>
      </c>
      <c r="W32" s="109">
        <v>2</v>
      </c>
      <c r="X32" s="109" t="s">
        <v>83</v>
      </c>
      <c r="Y32" s="109">
        <v>2</v>
      </c>
      <c r="Z32" s="109" t="s">
        <v>83</v>
      </c>
      <c r="AA32" s="109">
        <v>2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41</v>
      </c>
      <c r="F33" s="3" t="s">
        <v>83</v>
      </c>
      <c r="G33" s="109">
        <v>9217</v>
      </c>
      <c r="H33" s="3" t="s">
        <v>83</v>
      </c>
      <c r="I33" s="109">
        <v>41</v>
      </c>
      <c r="J33" s="3" t="s">
        <v>83</v>
      </c>
      <c r="K33" s="109">
        <v>9217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6879</v>
      </c>
      <c r="R33" s="3" t="s">
        <v>83</v>
      </c>
      <c r="S33" s="109">
        <v>2338</v>
      </c>
      <c r="T33" s="3" t="s">
        <v>83</v>
      </c>
      <c r="U33" s="109" t="s">
        <v>2</v>
      </c>
      <c r="V33" s="3" t="s">
        <v>83</v>
      </c>
      <c r="W33" s="109">
        <v>31</v>
      </c>
      <c r="X33" s="3" t="s">
        <v>83</v>
      </c>
      <c r="Y33" s="109">
        <v>31</v>
      </c>
      <c r="Z33" s="3" t="s">
        <v>83</v>
      </c>
      <c r="AA33" s="109">
        <v>40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50" display="2.15  Prignitz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137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1</v>
      </c>
      <c r="F11" s="61" t="s">
        <v>83</v>
      </c>
      <c r="G11" s="109" t="s">
        <v>3</v>
      </c>
      <c r="H11" s="61" t="s">
        <v>83</v>
      </c>
      <c r="I11" s="109">
        <v>1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3</v>
      </c>
      <c r="F12" s="61" t="s">
        <v>83</v>
      </c>
      <c r="G12" s="109">
        <v>23</v>
      </c>
      <c r="H12" s="61" t="s">
        <v>83</v>
      </c>
      <c r="I12" s="109">
        <v>3</v>
      </c>
      <c r="J12" s="109" t="s">
        <v>83</v>
      </c>
      <c r="K12" s="109">
        <v>23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2</v>
      </c>
      <c r="X12" s="109" t="s">
        <v>83</v>
      </c>
      <c r="Y12" s="109">
        <v>2</v>
      </c>
      <c r="Z12" s="109" t="s">
        <v>83</v>
      </c>
      <c r="AA12" s="109">
        <v>3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4</v>
      </c>
      <c r="F13" s="61" t="s">
        <v>83</v>
      </c>
      <c r="G13" s="109">
        <v>52</v>
      </c>
      <c r="H13" s="61" t="s">
        <v>83</v>
      </c>
      <c r="I13" s="109">
        <v>4</v>
      </c>
      <c r="J13" s="109" t="s">
        <v>83</v>
      </c>
      <c r="K13" s="109">
        <v>52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3</v>
      </c>
      <c r="T13" s="109" t="s">
        <v>83</v>
      </c>
      <c r="U13" s="109" t="s">
        <v>2</v>
      </c>
      <c r="V13" s="109" t="s">
        <v>83</v>
      </c>
      <c r="W13" s="109">
        <v>4</v>
      </c>
      <c r="X13" s="109" t="s">
        <v>83</v>
      </c>
      <c r="Y13" s="109">
        <v>3</v>
      </c>
      <c r="Z13" s="109" t="s">
        <v>83</v>
      </c>
      <c r="AA13" s="109">
        <v>3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12</v>
      </c>
      <c r="F14" s="61" t="s">
        <v>83</v>
      </c>
      <c r="G14" s="109">
        <v>352</v>
      </c>
      <c r="H14" s="61" t="s">
        <v>83</v>
      </c>
      <c r="I14" s="109">
        <v>12</v>
      </c>
      <c r="J14" s="109" t="s">
        <v>83</v>
      </c>
      <c r="K14" s="109">
        <v>352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>
        <v>352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>
        <v>6</v>
      </c>
      <c r="X14" s="109" t="s">
        <v>83</v>
      </c>
      <c r="Y14" s="109">
        <v>6</v>
      </c>
      <c r="Z14" s="109" t="s">
        <v>83</v>
      </c>
      <c r="AA14" s="109">
        <v>12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12</v>
      </c>
      <c r="F15" s="61" t="s">
        <v>83</v>
      </c>
      <c r="G15" s="109">
        <v>932</v>
      </c>
      <c r="H15" s="61" t="s">
        <v>83</v>
      </c>
      <c r="I15" s="109">
        <v>12</v>
      </c>
      <c r="J15" s="109" t="s">
        <v>83</v>
      </c>
      <c r="K15" s="109">
        <v>932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866</v>
      </c>
      <c r="R15" s="109" t="s">
        <v>83</v>
      </c>
      <c r="S15" s="109">
        <v>65</v>
      </c>
      <c r="T15" s="109" t="s">
        <v>83</v>
      </c>
      <c r="U15" s="109" t="s">
        <v>2</v>
      </c>
      <c r="V15" s="109" t="s">
        <v>83</v>
      </c>
      <c r="W15" s="109">
        <v>8</v>
      </c>
      <c r="X15" s="109" t="s">
        <v>83</v>
      </c>
      <c r="Y15" s="109">
        <v>7</v>
      </c>
      <c r="Z15" s="109" t="s">
        <v>83</v>
      </c>
      <c r="AA15" s="109">
        <v>10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6</v>
      </c>
      <c r="F16" s="61" t="s">
        <v>83</v>
      </c>
      <c r="G16" s="109">
        <v>873</v>
      </c>
      <c r="H16" s="61" t="s">
        <v>83</v>
      </c>
      <c r="I16" s="109">
        <v>6</v>
      </c>
      <c r="J16" s="109" t="s">
        <v>83</v>
      </c>
      <c r="K16" s="109">
        <v>873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>
        <v>873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>
        <v>4</v>
      </c>
      <c r="X16" s="109" t="s">
        <v>83</v>
      </c>
      <c r="Y16" s="109">
        <v>4</v>
      </c>
      <c r="Z16" s="109" t="s">
        <v>83</v>
      </c>
      <c r="AA16" s="109">
        <v>5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4</v>
      </c>
      <c r="F17" s="61" t="s">
        <v>83</v>
      </c>
      <c r="G17" s="109">
        <v>1065</v>
      </c>
      <c r="H17" s="61" t="s">
        <v>83</v>
      </c>
      <c r="I17" s="109">
        <v>4</v>
      </c>
      <c r="J17" s="109" t="s">
        <v>83</v>
      </c>
      <c r="K17" s="109">
        <v>1065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3</v>
      </c>
      <c r="X17" s="109" t="s">
        <v>83</v>
      </c>
      <c r="Y17" s="109">
        <v>3</v>
      </c>
      <c r="Z17" s="109" t="s">
        <v>83</v>
      </c>
      <c r="AA17" s="109">
        <v>4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4</v>
      </c>
      <c r="F18" s="61" t="s">
        <v>83</v>
      </c>
      <c r="G18" s="109">
        <v>3334</v>
      </c>
      <c r="H18" s="61" t="s">
        <v>83</v>
      </c>
      <c r="I18" s="109">
        <v>4</v>
      </c>
      <c r="J18" s="109" t="s">
        <v>83</v>
      </c>
      <c r="K18" s="109">
        <v>3334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3</v>
      </c>
      <c r="T18" s="109" t="s">
        <v>83</v>
      </c>
      <c r="U18" s="109" t="s">
        <v>2</v>
      </c>
      <c r="V18" s="109" t="s">
        <v>83</v>
      </c>
      <c r="W18" s="109">
        <v>4</v>
      </c>
      <c r="X18" s="109" t="s">
        <v>83</v>
      </c>
      <c r="Y18" s="109">
        <v>4</v>
      </c>
      <c r="Z18" s="109" t="s">
        <v>83</v>
      </c>
      <c r="AA18" s="109">
        <v>4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>
        <v>2</v>
      </c>
      <c r="X19" s="109" t="s">
        <v>83</v>
      </c>
      <c r="Y19" s="109">
        <v>2</v>
      </c>
      <c r="Z19" s="109" t="s">
        <v>83</v>
      </c>
      <c r="AA19" s="109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48</v>
      </c>
      <c r="F20" s="61" t="s">
        <v>83</v>
      </c>
      <c r="G20" s="109">
        <v>9362</v>
      </c>
      <c r="H20" s="61" t="s">
        <v>83</v>
      </c>
      <c r="I20" s="109">
        <v>48</v>
      </c>
      <c r="J20" s="109" t="s">
        <v>83</v>
      </c>
      <c r="K20" s="109">
        <v>9362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9244</v>
      </c>
      <c r="R20" s="109" t="s">
        <v>83</v>
      </c>
      <c r="S20" s="109">
        <v>117</v>
      </c>
      <c r="T20" s="109" t="s">
        <v>83</v>
      </c>
      <c r="U20" s="109" t="s">
        <v>2</v>
      </c>
      <c r="V20" s="109" t="s">
        <v>83</v>
      </c>
      <c r="W20" s="109">
        <v>33</v>
      </c>
      <c r="X20" s="109" t="s">
        <v>83</v>
      </c>
      <c r="Y20" s="109">
        <v>31</v>
      </c>
      <c r="Z20" s="109" t="s">
        <v>83</v>
      </c>
      <c r="AA20" s="109">
        <v>44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17</v>
      </c>
      <c r="F23" s="109" t="s">
        <v>83</v>
      </c>
      <c r="G23" s="109">
        <v>1344</v>
      </c>
      <c r="H23" s="109" t="s">
        <v>83</v>
      </c>
      <c r="I23" s="109">
        <v>17</v>
      </c>
      <c r="J23" s="109" t="s">
        <v>83</v>
      </c>
      <c r="K23" s="109">
        <v>1344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3</v>
      </c>
      <c r="R23" s="109" t="s">
        <v>83</v>
      </c>
      <c r="S23" s="109" t="s">
        <v>3</v>
      </c>
      <c r="T23" s="109" t="s">
        <v>83</v>
      </c>
      <c r="U23" s="109" t="s">
        <v>2</v>
      </c>
      <c r="V23" s="109" t="s">
        <v>83</v>
      </c>
      <c r="W23" s="109">
        <v>5</v>
      </c>
      <c r="X23" s="109" t="s">
        <v>83</v>
      </c>
      <c r="Y23" s="109">
        <v>5</v>
      </c>
      <c r="Z23" s="109" t="s">
        <v>83</v>
      </c>
      <c r="AA23" s="109">
        <v>16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18</v>
      </c>
      <c r="F27" s="109" t="s">
        <v>83</v>
      </c>
      <c r="G27" s="109">
        <v>5328</v>
      </c>
      <c r="H27" s="109" t="s">
        <v>83</v>
      </c>
      <c r="I27" s="109">
        <v>18</v>
      </c>
      <c r="J27" s="109" t="s">
        <v>83</v>
      </c>
      <c r="K27" s="109">
        <v>5328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5262</v>
      </c>
      <c r="R27" s="109" t="s">
        <v>83</v>
      </c>
      <c r="S27" s="109">
        <v>66</v>
      </c>
      <c r="T27" s="109" t="s">
        <v>83</v>
      </c>
      <c r="U27" s="109" t="s">
        <v>2</v>
      </c>
      <c r="V27" s="109" t="s">
        <v>83</v>
      </c>
      <c r="W27" s="109">
        <v>17</v>
      </c>
      <c r="X27" s="109" t="s">
        <v>83</v>
      </c>
      <c r="Y27" s="109">
        <v>16</v>
      </c>
      <c r="Z27" s="109" t="s">
        <v>83</v>
      </c>
      <c r="AA27" s="109">
        <v>16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2</v>
      </c>
      <c r="F28" s="109" t="s">
        <v>83</v>
      </c>
      <c r="G28" s="109" t="s">
        <v>3</v>
      </c>
      <c r="H28" s="109" t="s">
        <v>83</v>
      </c>
      <c r="I28" s="109">
        <v>2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2</v>
      </c>
      <c r="F30" s="109" t="s">
        <v>83</v>
      </c>
      <c r="G30" s="109" t="s">
        <v>3</v>
      </c>
      <c r="H30" s="109" t="s">
        <v>83</v>
      </c>
      <c r="I30" s="109">
        <v>2</v>
      </c>
      <c r="J30" s="109" t="s">
        <v>83</v>
      </c>
      <c r="K30" s="109" t="s">
        <v>3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>
        <v>1</v>
      </c>
      <c r="X30" s="109" t="s">
        <v>83</v>
      </c>
      <c r="Y30" s="109">
        <v>1</v>
      </c>
      <c r="Z30" s="109" t="s">
        <v>83</v>
      </c>
      <c r="AA30" s="109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3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>
        <v>1</v>
      </c>
      <c r="Z31" s="109" t="s">
        <v>83</v>
      </c>
      <c r="AA31" s="109">
        <v>1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9</v>
      </c>
      <c r="F32" s="109" t="s">
        <v>83</v>
      </c>
      <c r="G32" s="109">
        <v>1765</v>
      </c>
      <c r="H32" s="109" t="s">
        <v>83</v>
      </c>
      <c r="I32" s="109">
        <v>9</v>
      </c>
      <c r="J32" s="109" t="s">
        <v>83</v>
      </c>
      <c r="K32" s="109">
        <v>1765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9</v>
      </c>
      <c r="X32" s="109" t="s">
        <v>83</v>
      </c>
      <c r="Y32" s="109">
        <v>8</v>
      </c>
      <c r="Z32" s="109" t="s">
        <v>83</v>
      </c>
      <c r="AA32" s="109">
        <v>8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48</v>
      </c>
      <c r="F33" s="3" t="s">
        <v>83</v>
      </c>
      <c r="G33" s="109">
        <v>9362</v>
      </c>
      <c r="H33" s="3" t="s">
        <v>83</v>
      </c>
      <c r="I33" s="109">
        <v>48</v>
      </c>
      <c r="J33" s="3" t="s">
        <v>83</v>
      </c>
      <c r="K33" s="109">
        <v>9362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9244</v>
      </c>
      <c r="R33" s="3" t="s">
        <v>83</v>
      </c>
      <c r="S33" s="109">
        <v>117</v>
      </c>
      <c r="T33" s="3" t="s">
        <v>83</v>
      </c>
      <c r="U33" s="109" t="s">
        <v>2</v>
      </c>
      <c r="V33" s="3" t="s">
        <v>83</v>
      </c>
      <c r="W33" s="109">
        <v>33</v>
      </c>
      <c r="X33" s="3" t="s">
        <v>83</v>
      </c>
      <c r="Y33" s="109">
        <v>31</v>
      </c>
      <c r="Z33" s="3" t="s">
        <v>83</v>
      </c>
      <c r="AA33" s="109">
        <v>44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52" display="2.16  Spree-Neiße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138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>
        <v>2</v>
      </c>
      <c r="X11" s="109" t="s">
        <v>83</v>
      </c>
      <c r="Y11" s="109">
        <v>2</v>
      </c>
      <c r="Z11" s="109" t="s">
        <v>83</v>
      </c>
      <c r="AA11" s="109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 t="s">
        <v>2</v>
      </c>
      <c r="F12" s="61" t="s">
        <v>83</v>
      </c>
      <c r="G12" s="109" t="s">
        <v>2</v>
      </c>
      <c r="H12" s="61" t="s">
        <v>83</v>
      </c>
      <c r="I12" s="109" t="s">
        <v>2</v>
      </c>
      <c r="J12" s="109" t="s">
        <v>83</v>
      </c>
      <c r="K12" s="109" t="s">
        <v>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 t="s">
        <v>2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2</v>
      </c>
      <c r="F13" s="61" t="s">
        <v>83</v>
      </c>
      <c r="G13" s="109" t="s">
        <v>3</v>
      </c>
      <c r="H13" s="61" t="s">
        <v>83</v>
      </c>
      <c r="I13" s="109">
        <v>2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>
        <v>1</v>
      </c>
      <c r="X13" s="109" t="s">
        <v>83</v>
      </c>
      <c r="Y13" s="109">
        <v>1</v>
      </c>
      <c r="Z13" s="109" t="s">
        <v>83</v>
      </c>
      <c r="AA13" s="109">
        <v>2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4</v>
      </c>
      <c r="F14" s="61" t="s">
        <v>83</v>
      </c>
      <c r="G14" s="109">
        <v>140</v>
      </c>
      <c r="H14" s="61" t="s">
        <v>83</v>
      </c>
      <c r="I14" s="109">
        <v>4</v>
      </c>
      <c r="J14" s="109" t="s">
        <v>83</v>
      </c>
      <c r="K14" s="109">
        <v>140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>
        <v>140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>
        <v>1</v>
      </c>
      <c r="X14" s="109" t="s">
        <v>83</v>
      </c>
      <c r="Y14" s="109">
        <v>1</v>
      </c>
      <c r="Z14" s="109" t="s">
        <v>83</v>
      </c>
      <c r="AA14" s="109">
        <v>4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5</v>
      </c>
      <c r="F15" s="61" t="s">
        <v>83</v>
      </c>
      <c r="G15" s="109">
        <v>363</v>
      </c>
      <c r="H15" s="61" t="s">
        <v>83</v>
      </c>
      <c r="I15" s="109">
        <v>5</v>
      </c>
      <c r="J15" s="109" t="s">
        <v>83</v>
      </c>
      <c r="K15" s="109">
        <v>363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3</v>
      </c>
      <c r="T15" s="109" t="s">
        <v>83</v>
      </c>
      <c r="U15" s="109" t="s">
        <v>2</v>
      </c>
      <c r="V15" s="109" t="s">
        <v>83</v>
      </c>
      <c r="W15" s="109">
        <v>3</v>
      </c>
      <c r="X15" s="109" t="s">
        <v>83</v>
      </c>
      <c r="Y15" s="109">
        <v>2</v>
      </c>
      <c r="Z15" s="109" t="s">
        <v>83</v>
      </c>
      <c r="AA15" s="109">
        <v>4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5</v>
      </c>
      <c r="F16" s="61" t="s">
        <v>83</v>
      </c>
      <c r="G16" s="109">
        <v>727</v>
      </c>
      <c r="H16" s="61" t="s">
        <v>83</v>
      </c>
      <c r="I16" s="109">
        <v>5</v>
      </c>
      <c r="J16" s="109" t="s">
        <v>83</v>
      </c>
      <c r="K16" s="109">
        <v>727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3</v>
      </c>
      <c r="T16" s="109" t="s">
        <v>83</v>
      </c>
      <c r="U16" s="109" t="s">
        <v>2</v>
      </c>
      <c r="V16" s="109" t="s">
        <v>83</v>
      </c>
      <c r="W16" s="109">
        <v>4</v>
      </c>
      <c r="X16" s="109" t="s">
        <v>83</v>
      </c>
      <c r="Y16" s="109">
        <v>4</v>
      </c>
      <c r="Z16" s="109" t="s">
        <v>83</v>
      </c>
      <c r="AA16" s="109">
        <v>5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5</v>
      </c>
      <c r="F17" s="61" t="s">
        <v>83</v>
      </c>
      <c r="G17" s="109">
        <v>1372</v>
      </c>
      <c r="H17" s="61" t="s">
        <v>83</v>
      </c>
      <c r="I17" s="109">
        <v>5</v>
      </c>
      <c r="J17" s="109" t="s">
        <v>83</v>
      </c>
      <c r="K17" s="109">
        <v>1372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3</v>
      </c>
      <c r="X17" s="109" t="s">
        <v>83</v>
      </c>
      <c r="Y17" s="109">
        <v>3</v>
      </c>
      <c r="Z17" s="109" t="s">
        <v>83</v>
      </c>
      <c r="AA17" s="109">
        <v>5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6</v>
      </c>
      <c r="F18" s="61" t="s">
        <v>83</v>
      </c>
      <c r="G18" s="109">
        <v>4395</v>
      </c>
      <c r="H18" s="61" t="s">
        <v>83</v>
      </c>
      <c r="I18" s="109">
        <v>6</v>
      </c>
      <c r="J18" s="109" t="s">
        <v>83</v>
      </c>
      <c r="K18" s="109">
        <v>4395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>
        <v>4205</v>
      </c>
      <c r="R18" s="109" t="s">
        <v>83</v>
      </c>
      <c r="S18" s="109">
        <v>190</v>
      </c>
      <c r="T18" s="109" t="s">
        <v>83</v>
      </c>
      <c r="U18" s="109" t="s">
        <v>2</v>
      </c>
      <c r="V18" s="109" t="s">
        <v>83</v>
      </c>
      <c r="W18" s="109">
        <v>4</v>
      </c>
      <c r="X18" s="109" t="s">
        <v>83</v>
      </c>
      <c r="Y18" s="109">
        <v>3</v>
      </c>
      <c r="Z18" s="109" t="s">
        <v>83</v>
      </c>
      <c r="AA18" s="109">
        <v>5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1</v>
      </c>
      <c r="F19" s="61" t="s">
        <v>83</v>
      </c>
      <c r="G19" s="109" t="s">
        <v>3</v>
      </c>
      <c r="H19" s="61" t="s">
        <v>83</v>
      </c>
      <c r="I19" s="109">
        <v>1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>
        <v>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30</v>
      </c>
      <c r="F20" s="61" t="s">
        <v>83</v>
      </c>
      <c r="G20" s="109">
        <v>8284</v>
      </c>
      <c r="H20" s="61" t="s">
        <v>83</v>
      </c>
      <c r="I20" s="109">
        <v>28</v>
      </c>
      <c r="J20" s="109" t="s">
        <v>83</v>
      </c>
      <c r="K20" s="109">
        <v>8284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7301</v>
      </c>
      <c r="R20" s="109" t="s">
        <v>83</v>
      </c>
      <c r="S20" s="109">
        <v>983</v>
      </c>
      <c r="T20" s="109" t="s">
        <v>83</v>
      </c>
      <c r="U20" s="109" t="s">
        <v>2</v>
      </c>
      <c r="V20" s="109" t="s">
        <v>83</v>
      </c>
      <c r="W20" s="109">
        <v>18</v>
      </c>
      <c r="X20" s="109" t="s">
        <v>83</v>
      </c>
      <c r="Y20" s="109">
        <v>16</v>
      </c>
      <c r="Z20" s="109" t="s">
        <v>83</v>
      </c>
      <c r="AA20" s="109">
        <v>28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11</v>
      </c>
      <c r="F23" s="109" t="s">
        <v>83</v>
      </c>
      <c r="G23" s="109">
        <v>3501</v>
      </c>
      <c r="H23" s="109" t="s">
        <v>83</v>
      </c>
      <c r="I23" s="109">
        <v>11</v>
      </c>
      <c r="J23" s="109" t="s">
        <v>83</v>
      </c>
      <c r="K23" s="109">
        <v>3501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2561</v>
      </c>
      <c r="R23" s="109" t="s">
        <v>83</v>
      </c>
      <c r="S23" s="109">
        <v>940</v>
      </c>
      <c r="T23" s="109" t="s">
        <v>83</v>
      </c>
      <c r="U23" s="109" t="s">
        <v>2</v>
      </c>
      <c r="V23" s="109" t="s">
        <v>83</v>
      </c>
      <c r="W23" s="109" t="s">
        <v>2</v>
      </c>
      <c r="X23" s="109" t="s">
        <v>83</v>
      </c>
      <c r="Y23" s="109" t="s">
        <v>2</v>
      </c>
      <c r="Z23" s="109" t="s">
        <v>83</v>
      </c>
      <c r="AA23" s="109">
        <v>11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2</v>
      </c>
      <c r="F25" s="109" t="s">
        <v>83</v>
      </c>
      <c r="G25" s="109" t="s">
        <v>3</v>
      </c>
      <c r="H25" s="109" t="s">
        <v>83</v>
      </c>
      <c r="I25" s="109">
        <v>2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>
        <v>1</v>
      </c>
      <c r="X25" s="109" t="s">
        <v>83</v>
      </c>
      <c r="Y25" s="109">
        <v>1</v>
      </c>
      <c r="Z25" s="109" t="s">
        <v>83</v>
      </c>
      <c r="AA25" s="109">
        <v>2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8</v>
      </c>
      <c r="F27" s="109" t="s">
        <v>83</v>
      </c>
      <c r="G27" s="109">
        <v>3225</v>
      </c>
      <c r="H27" s="109" t="s">
        <v>83</v>
      </c>
      <c r="I27" s="109">
        <v>8</v>
      </c>
      <c r="J27" s="109" t="s">
        <v>83</v>
      </c>
      <c r="K27" s="109">
        <v>3225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3</v>
      </c>
      <c r="R27" s="109" t="s">
        <v>83</v>
      </c>
      <c r="S27" s="109" t="s">
        <v>3</v>
      </c>
      <c r="T27" s="109" t="s">
        <v>83</v>
      </c>
      <c r="U27" s="109" t="s">
        <v>2</v>
      </c>
      <c r="V27" s="109" t="s">
        <v>83</v>
      </c>
      <c r="W27" s="109">
        <v>8</v>
      </c>
      <c r="X27" s="109" t="s">
        <v>83</v>
      </c>
      <c r="Y27" s="109">
        <v>6</v>
      </c>
      <c r="Z27" s="109" t="s">
        <v>83</v>
      </c>
      <c r="AA27" s="109">
        <v>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1</v>
      </c>
      <c r="F28" s="109" t="s">
        <v>83</v>
      </c>
      <c r="G28" s="109" t="s">
        <v>3</v>
      </c>
      <c r="H28" s="109" t="s">
        <v>83</v>
      </c>
      <c r="I28" s="109">
        <v>1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>
        <v>1</v>
      </c>
      <c r="X28" s="109" t="s">
        <v>83</v>
      </c>
      <c r="Y28" s="109">
        <v>1</v>
      </c>
      <c r="Z28" s="109" t="s">
        <v>83</v>
      </c>
      <c r="AA28" s="109">
        <v>1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>
        <v>2</v>
      </c>
      <c r="X29" s="109" t="s">
        <v>83</v>
      </c>
      <c r="Y29" s="109">
        <v>2</v>
      </c>
      <c r="Z29" s="109" t="s">
        <v>83</v>
      </c>
      <c r="AA29" s="109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7</v>
      </c>
      <c r="F32" s="109" t="s">
        <v>83</v>
      </c>
      <c r="G32" s="109" t="s">
        <v>3</v>
      </c>
      <c r="H32" s="109" t="s">
        <v>83</v>
      </c>
      <c r="I32" s="109">
        <v>7</v>
      </c>
      <c r="J32" s="109" t="s">
        <v>83</v>
      </c>
      <c r="K32" s="109" t="s">
        <v>3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7</v>
      </c>
      <c r="X32" s="109" t="s">
        <v>83</v>
      </c>
      <c r="Y32" s="109">
        <v>7</v>
      </c>
      <c r="Z32" s="109" t="s">
        <v>83</v>
      </c>
      <c r="AA32" s="109">
        <v>7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30</v>
      </c>
      <c r="F33" s="3" t="s">
        <v>83</v>
      </c>
      <c r="G33" s="109">
        <v>8284</v>
      </c>
      <c r="H33" s="3" t="s">
        <v>83</v>
      </c>
      <c r="I33" s="109">
        <v>28</v>
      </c>
      <c r="J33" s="3" t="s">
        <v>83</v>
      </c>
      <c r="K33" s="109">
        <v>8284</v>
      </c>
      <c r="L33" s="3" t="s">
        <v>83</v>
      </c>
      <c r="M33" s="109" t="s">
        <v>2</v>
      </c>
      <c r="N33" s="3" t="s">
        <v>83</v>
      </c>
      <c r="O33" s="109" t="s">
        <v>2</v>
      </c>
      <c r="P33" s="3"/>
      <c r="Q33" s="109">
        <v>7301</v>
      </c>
      <c r="R33" s="3" t="s">
        <v>83</v>
      </c>
      <c r="S33" s="109">
        <v>983</v>
      </c>
      <c r="T33" s="3" t="s">
        <v>83</v>
      </c>
      <c r="U33" s="109" t="s">
        <v>2</v>
      </c>
      <c r="V33" s="3" t="s">
        <v>83</v>
      </c>
      <c r="W33" s="109">
        <v>18</v>
      </c>
      <c r="X33" s="3" t="s">
        <v>83</v>
      </c>
      <c r="Y33" s="109">
        <v>16</v>
      </c>
      <c r="Z33" s="3" t="s">
        <v>83</v>
      </c>
      <c r="AA33" s="109">
        <v>28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54" display="2.17  Teltow-Fläming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139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139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355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>
        <v>2</v>
      </c>
      <c r="F11" s="61" t="s">
        <v>83</v>
      </c>
      <c r="G11" s="109" t="s">
        <v>3</v>
      </c>
      <c r="H11" s="61" t="s">
        <v>83</v>
      </c>
      <c r="I11" s="109">
        <v>2</v>
      </c>
      <c r="J11" s="109" t="s">
        <v>83</v>
      </c>
      <c r="K11" s="109" t="s">
        <v>3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3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>
        <v>1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6</v>
      </c>
      <c r="F12" s="61" t="s">
        <v>83</v>
      </c>
      <c r="G12" s="109">
        <v>44</v>
      </c>
      <c r="H12" s="61" t="s">
        <v>83</v>
      </c>
      <c r="I12" s="109">
        <v>6</v>
      </c>
      <c r="J12" s="109" t="s">
        <v>83</v>
      </c>
      <c r="K12" s="109">
        <v>44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3</v>
      </c>
      <c r="R12" s="109" t="s">
        <v>83</v>
      </c>
      <c r="S12" s="109" t="s">
        <v>3</v>
      </c>
      <c r="T12" s="109" t="s">
        <v>83</v>
      </c>
      <c r="U12" s="109" t="s">
        <v>2</v>
      </c>
      <c r="V12" s="109" t="s">
        <v>83</v>
      </c>
      <c r="W12" s="109">
        <v>3</v>
      </c>
      <c r="X12" s="109" t="s">
        <v>83</v>
      </c>
      <c r="Y12" s="109">
        <v>3</v>
      </c>
      <c r="Z12" s="109" t="s">
        <v>83</v>
      </c>
      <c r="AA12" s="109">
        <v>6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12</v>
      </c>
      <c r="F13" s="61" t="s">
        <v>83</v>
      </c>
      <c r="G13" s="109">
        <v>155</v>
      </c>
      <c r="H13" s="61" t="s">
        <v>83</v>
      </c>
      <c r="I13" s="109">
        <v>12</v>
      </c>
      <c r="J13" s="109" t="s">
        <v>83</v>
      </c>
      <c r="K13" s="109">
        <v>155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>
        <v>138</v>
      </c>
      <c r="R13" s="109" t="s">
        <v>83</v>
      </c>
      <c r="S13" s="109">
        <v>16</v>
      </c>
      <c r="T13" s="109" t="s">
        <v>83</v>
      </c>
      <c r="U13" s="109" t="s">
        <v>2</v>
      </c>
      <c r="V13" s="109" t="s">
        <v>83</v>
      </c>
      <c r="W13" s="109">
        <v>10</v>
      </c>
      <c r="X13" s="109" t="s">
        <v>83</v>
      </c>
      <c r="Y13" s="109">
        <v>10</v>
      </c>
      <c r="Z13" s="109" t="s">
        <v>83</v>
      </c>
      <c r="AA13" s="109">
        <v>12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15</v>
      </c>
      <c r="F14" s="61" t="s">
        <v>83</v>
      </c>
      <c r="G14" s="109">
        <v>480</v>
      </c>
      <c r="H14" s="61" t="s">
        <v>83</v>
      </c>
      <c r="I14" s="109">
        <v>14</v>
      </c>
      <c r="J14" s="109" t="s">
        <v>83</v>
      </c>
      <c r="K14" s="109" t="s">
        <v>3</v>
      </c>
      <c r="L14" s="109" t="s">
        <v>83</v>
      </c>
      <c r="M14" s="109">
        <v>1</v>
      </c>
      <c r="N14" s="109" t="s">
        <v>83</v>
      </c>
      <c r="O14" s="109" t="s">
        <v>3</v>
      </c>
      <c r="P14" s="109"/>
      <c r="Q14" s="109">
        <v>391</v>
      </c>
      <c r="R14" s="109" t="s">
        <v>83</v>
      </c>
      <c r="S14" s="109" t="s">
        <v>3</v>
      </c>
      <c r="T14" s="109" t="s">
        <v>83</v>
      </c>
      <c r="U14" s="109" t="s">
        <v>3</v>
      </c>
      <c r="V14" s="109" t="s">
        <v>83</v>
      </c>
      <c r="W14" s="109">
        <v>7</v>
      </c>
      <c r="X14" s="109" t="s">
        <v>83</v>
      </c>
      <c r="Y14" s="109">
        <v>7</v>
      </c>
      <c r="Z14" s="109" t="s">
        <v>83</v>
      </c>
      <c r="AA14" s="109">
        <v>13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7</v>
      </c>
      <c r="F15" s="61" t="s">
        <v>83</v>
      </c>
      <c r="G15" s="109">
        <v>485</v>
      </c>
      <c r="H15" s="61" t="s">
        <v>83</v>
      </c>
      <c r="I15" s="109">
        <v>7</v>
      </c>
      <c r="J15" s="109" t="s">
        <v>83</v>
      </c>
      <c r="K15" s="109">
        <v>485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>
        <v>268</v>
      </c>
      <c r="R15" s="109" t="s">
        <v>83</v>
      </c>
      <c r="S15" s="109">
        <v>216</v>
      </c>
      <c r="T15" s="109" t="s">
        <v>83</v>
      </c>
      <c r="U15" s="109" t="s">
        <v>2</v>
      </c>
      <c r="V15" s="109" t="s">
        <v>83</v>
      </c>
      <c r="W15" s="109">
        <v>5</v>
      </c>
      <c r="X15" s="109" t="s">
        <v>83</v>
      </c>
      <c r="Y15" s="109">
        <v>4</v>
      </c>
      <c r="Z15" s="109" t="s">
        <v>83</v>
      </c>
      <c r="AA15" s="109">
        <v>6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11</v>
      </c>
      <c r="F16" s="61" t="s">
        <v>83</v>
      </c>
      <c r="G16" s="109">
        <v>1606</v>
      </c>
      <c r="H16" s="61" t="s">
        <v>83</v>
      </c>
      <c r="I16" s="109">
        <v>11</v>
      </c>
      <c r="J16" s="109" t="s">
        <v>83</v>
      </c>
      <c r="K16" s="109">
        <v>1606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>
        <v>892</v>
      </c>
      <c r="R16" s="109" t="s">
        <v>83</v>
      </c>
      <c r="S16" s="109">
        <v>715</v>
      </c>
      <c r="T16" s="109" t="s">
        <v>83</v>
      </c>
      <c r="U16" s="109" t="s">
        <v>2</v>
      </c>
      <c r="V16" s="109" t="s">
        <v>83</v>
      </c>
      <c r="W16" s="109">
        <v>9</v>
      </c>
      <c r="X16" s="109" t="s">
        <v>83</v>
      </c>
      <c r="Y16" s="109">
        <v>9</v>
      </c>
      <c r="Z16" s="109" t="s">
        <v>83</v>
      </c>
      <c r="AA16" s="109">
        <v>11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12</v>
      </c>
      <c r="F17" s="61" t="s">
        <v>83</v>
      </c>
      <c r="G17" s="109">
        <v>3885</v>
      </c>
      <c r="H17" s="61" t="s">
        <v>83</v>
      </c>
      <c r="I17" s="109">
        <v>12</v>
      </c>
      <c r="J17" s="109" t="s">
        <v>83</v>
      </c>
      <c r="K17" s="109">
        <v>3885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>
        <v>2745</v>
      </c>
      <c r="R17" s="109" t="s">
        <v>83</v>
      </c>
      <c r="S17" s="109">
        <v>1140</v>
      </c>
      <c r="T17" s="109" t="s">
        <v>83</v>
      </c>
      <c r="U17" s="109" t="s">
        <v>2</v>
      </c>
      <c r="V17" s="109" t="s">
        <v>83</v>
      </c>
      <c r="W17" s="109">
        <v>10</v>
      </c>
      <c r="X17" s="109" t="s">
        <v>83</v>
      </c>
      <c r="Y17" s="109">
        <v>10</v>
      </c>
      <c r="Z17" s="109" t="s">
        <v>83</v>
      </c>
      <c r="AA17" s="109">
        <v>12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15</v>
      </c>
      <c r="F18" s="61" t="s">
        <v>83</v>
      </c>
      <c r="G18" s="109">
        <v>10174</v>
      </c>
      <c r="H18" s="61" t="s">
        <v>83</v>
      </c>
      <c r="I18" s="109">
        <v>14</v>
      </c>
      <c r="J18" s="109" t="s">
        <v>83</v>
      </c>
      <c r="K18" s="109" t="s">
        <v>3</v>
      </c>
      <c r="L18" s="109" t="s">
        <v>83</v>
      </c>
      <c r="M18" s="109">
        <v>1</v>
      </c>
      <c r="N18" s="109" t="s">
        <v>83</v>
      </c>
      <c r="O18" s="109" t="s">
        <v>3</v>
      </c>
      <c r="P18" s="109"/>
      <c r="Q18" s="109">
        <v>8006</v>
      </c>
      <c r="R18" s="109" t="s">
        <v>83</v>
      </c>
      <c r="S18" s="109" t="s">
        <v>3</v>
      </c>
      <c r="T18" s="109" t="s">
        <v>83</v>
      </c>
      <c r="U18" s="109" t="s">
        <v>3</v>
      </c>
      <c r="V18" s="109" t="s">
        <v>83</v>
      </c>
      <c r="W18" s="109">
        <v>12</v>
      </c>
      <c r="X18" s="109" t="s">
        <v>83</v>
      </c>
      <c r="Y18" s="109">
        <v>11</v>
      </c>
      <c r="Z18" s="109" t="s">
        <v>83</v>
      </c>
      <c r="AA18" s="109">
        <v>13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</v>
      </c>
      <c r="F19" s="61" t="s">
        <v>83</v>
      </c>
      <c r="G19" s="109" t="s">
        <v>3</v>
      </c>
      <c r="H19" s="61" t="s">
        <v>83</v>
      </c>
      <c r="I19" s="109">
        <v>2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3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82</v>
      </c>
      <c r="F20" s="61" t="s">
        <v>83</v>
      </c>
      <c r="G20" s="109">
        <v>19302</v>
      </c>
      <c r="H20" s="61" t="s">
        <v>83</v>
      </c>
      <c r="I20" s="109">
        <v>80</v>
      </c>
      <c r="J20" s="109" t="s">
        <v>83</v>
      </c>
      <c r="K20" s="109" t="s">
        <v>3</v>
      </c>
      <c r="L20" s="109" t="s">
        <v>83</v>
      </c>
      <c r="M20" s="109">
        <v>2</v>
      </c>
      <c r="N20" s="109" t="s">
        <v>83</v>
      </c>
      <c r="O20" s="109" t="s">
        <v>3</v>
      </c>
      <c r="P20" s="109"/>
      <c r="Q20" s="109">
        <v>14647</v>
      </c>
      <c r="R20" s="109" t="s">
        <v>83</v>
      </c>
      <c r="S20" s="109" t="s">
        <v>3</v>
      </c>
      <c r="T20" s="109" t="s">
        <v>83</v>
      </c>
      <c r="U20" s="109" t="s">
        <v>3</v>
      </c>
      <c r="V20" s="109" t="s">
        <v>83</v>
      </c>
      <c r="W20" s="109">
        <v>57</v>
      </c>
      <c r="X20" s="109" t="s">
        <v>83</v>
      </c>
      <c r="Y20" s="109">
        <v>55</v>
      </c>
      <c r="Z20" s="109" t="s">
        <v>83</v>
      </c>
      <c r="AA20" s="109">
        <v>76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22</v>
      </c>
      <c r="F23" s="109" t="s">
        <v>83</v>
      </c>
      <c r="G23" s="109">
        <v>5340</v>
      </c>
      <c r="H23" s="109" t="s">
        <v>83</v>
      </c>
      <c r="I23" s="109">
        <v>22</v>
      </c>
      <c r="J23" s="109" t="s">
        <v>83</v>
      </c>
      <c r="K23" s="109">
        <v>5340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>
        <v>4915</v>
      </c>
      <c r="R23" s="109" t="s">
        <v>83</v>
      </c>
      <c r="S23" s="109">
        <v>425</v>
      </c>
      <c r="T23" s="109" t="s">
        <v>83</v>
      </c>
      <c r="U23" s="109" t="s">
        <v>2</v>
      </c>
      <c r="V23" s="109" t="s">
        <v>83</v>
      </c>
      <c r="W23" s="109">
        <v>3</v>
      </c>
      <c r="X23" s="109" t="s">
        <v>83</v>
      </c>
      <c r="Y23" s="109">
        <v>3</v>
      </c>
      <c r="Z23" s="109" t="s">
        <v>83</v>
      </c>
      <c r="AA23" s="109">
        <v>21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7</v>
      </c>
      <c r="F25" s="109" t="s">
        <v>83</v>
      </c>
      <c r="G25" s="109" t="s">
        <v>3</v>
      </c>
      <c r="H25" s="109" t="s">
        <v>83</v>
      </c>
      <c r="I25" s="109">
        <v>6</v>
      </c>
      <c r="J25" s="109" t="s">
        <v>83</v>
      </c>
      <c r="K25" s="109" t="s">
        <v>3</v>
      </c>
      <c r="L25" s="109" t="s">
        <v>83</v>
      </c>
      <c r="M25" s="109">
        <v>1</v>
      </c>
      <c r="N25" s="109" t="s">
        <v>83</v>
      </c>
      <c r="O25" s="109" t="s">
        <v>3</v>
      </c>
      <c r="P25" s="109"/>
      <c r="Q25" s="109">
        <v>114</v>
      </c>
      <c r="R25" s="109" t="s">
        <v>83</v>
      </c>
      <c r="S25" s="109" t="s">
        <v>3</v>
      </c>
      <c r="T25" s="109" t="s">
        <v>83</v>
      </c>
      <c r="U25" s="109" t="s">
        <v>3</v>
      </c>
      <c r="V25" s="109" t="s">
        <v>83</v>
      </c>
      <c r="W25" s="109">
        <v>3</v>
      </c>
      <c r="X25" s="109" t="s">
        <v>83</v>
      </c>
      <c r="Y25" s="109">
        <v>3</v>
      </c>
      <c r="Z25" s="109" t="s">
        <v>83</v>
      </c>
      <c r="AA25" s="109">
        <v>6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26</v>
      </c>
      <c r="F27" s="109" t="s">
        <v>83</v>
      </c>
      <c r="G27" s="109">
        <v>5235</v>
      </c>
      <c r="H27" s="109" t="s">
        <v>83</v>
      </c>
      <c r="I27" s="109">
        <v>26</v>
      </c>
      <c r="J27" s="109" t="s">
        <v>83</v>
      </c>
      <c r="K27" s="109">
        <v>5235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>
        <v>3001</v>
      </c>
      <c r="R27" s="109" t="s">
        <v>83</v>
      </c>
      <c r="S27" s="109">
        <v>2234</v>
      </c>
      <c r="T27" s="109" t="s">
        <v>83</v>
      </c>
      <c r="U27" s="109" t="s">
        <v>2</v>
      </c>
      <c r="V27" s="109" t="s">
        <v>83</v>
      </c>
      <c r="W27" s="109">
        <v>25</v>
      </c>
      <c r="X27" s="109" t="s">
        <v>83</v>
      </c>
      <c r="Y27" s="109">
        <v>24</v>
      </c>
      <c r="Z27" s="109" t="s">
        <v>83</v>
      </c>
      <c r="AA27" s="109">
        <v>24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2</v>
      </c>
      <c r="F28" s="109" t="s">
        <v>83</v>
      </c>
      <c r="G28" s="109" t="s">
        <v>3</v>
      </c>
      <c r="H28" s="109" t="s">
        <v>83</v>
      </c>
      <c r="I28" s="109">
        <v>2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3</v>
      </c>
      <c r="T28" s="109" t="s">
        <v>83</v>
      </c>
      <c r="U28" s="109" t="s">
        <v>2</v>
      </c>
      <c r="V28" s="109" t="s">
        <v>83</v>
      </c>
      <c r="W28" s="109">
        <v>2</v>
      </c>
      <c r="X28" s="109" t="s">
        <v>83</v>
      </c>
      <c r="Y28" s="109">
        <v>2</v>
      </c>
      <c r="Z28" s="109" t="s">
        <v>83</v>
      </c>
      <c r="AA28" s="109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7</v>
      </c>
      <c r="F29" s="109" t="s">
        <v>83</v>
      </c>
      <c r="G29" s="109">
        <v>476</v>
      </c>
      <c r="H29" s="109" t="s">
        <v>83</v>
      </c>
      <c r="I29" s="109">
        <v>7</v>
      </c>
      <c r="J29" s="109" t="s">
        <v>83</v>
      </c>
      <c r="K29" s="109">
        <v>476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>
        <v>79</v>
      </c>
      <c r="R29" s="109" t="s">
        <v>83</v>
      </c>
      <c r="S29" s="109">
        <v>397</v>
      </c>
      <c r="T29" s="109" t="s">
        <v>83</v>
      </c>
      <c r="U29" s="109" t="s">
        <v>2</v>
      </c>
      <c r="V29" s="109" t="s">
        <v>83</v>
      </c>
      <c r="W29" s="109">
        <v>7</v>
      </c>
      <c r="X29" s="109" t="s">
        <v>83</v>
      </c>
      <c r="Y29" s="109">
        <v>7</v>
      </c>
      <c r="Z29" s="109" t="s">
        <v>83</v>
      </c>
      <c r="AA29" s="109">
        <v>7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5</v>
      </c>
      <c r="F30" s="109" t="s">
        <v>83</v>
      </c>
      <c r="G30" s="109">
        <v>158</v>
      </c>
      <c r="H30" s="109" t="s">
        <v>83</v>
      </c>
      <c r="I30" s="109">
        <v>5</v>
      </c>
      <c r="J30" s="109" t="s">
        <v>83</v>
      </c>
      <c r="K30" s="109">
        <v>158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3</v>
      </c>
      <c r="R30" s="109" t="s">
        <v>83</v>
      </c>
      <c r="S30" s="109" t="s">
        <v>3</v>
      </c>
      <c r="T30" s="109" t="s">
        <v>83</v>
      </c>
      <c r="U30" s="109" t="s">
        <v>2</v>
      </c>
      <c r="V30" s="109" t="s">
        <v>83</v>
      </c>
      <c r="W30" s="109">
        <v>4</v>
      </c>
      <c r="X30" s="109" t="s">
        <v>83</v>
      </c>
      <c r="Y30" s="109">
        <v>4</v>
      </c>
      <c r="Z30" s="109" t="s">
        <v>83</v>
      </c>
      <c r="AA30" s="109">
        <v>5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</v>
      </c>
      <c r="F31" s="109" t="s">
        <v>83</v>
      </c>
      <c r="G31" s="109" t="s">
        <v>3</v>
      </c>
      <c r="H31" s="109" t="s">
        <v>83</v>
      </c>
      <c r="I31" s="109">
        <v>1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3</v>
      </c>
      <c r="T31" s="109" t="s">
        <v>83</v>
      </c>
      <c r="U31" s="109" t="s">
        <v>2</v>
      </c>
      <c r="V31" s="109" t="s">
        <v>83</v>
      </c>
      <c r="W31" s="109">
        <v>1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14</v>
      </c>
      <c r="F32" s="109" t="s">
        <v>83</v>
      </c>
      <c r="G32" s="109">
        <v>7060</v>
      </c>
      <c r="H32" s="109" t="s">
        <v>83</v>
      </c>
      <c r="I32" s="109">
        <v>13</v>
      </c>
      <c r="J32" s="109" t="s">
        <v>83</v>
      </c>
      <c r="K32" s="109" t="s">
        <v>3</v>
      </c>
      <c r="L32" s="109" t="s">
        <v>83</v>
      </c>
      <c r="M32" s="109">
        <v>1</v>
      </c>
      <c r="N32" s="109" t="s">
        <v>83</v>
      </c>
      <c r="O32" s="109" t="s">
        <v>3</v>
      </c>
      <c r="P32" s="109"/>
      <c r="Q32" s="109">
        <v>6468</v>
      </c>
      <c r="R32" s="109" t="s">
        <v>83</v>
      </c>
      <c r="S32" s="109" t="s">
        <v>3</v>
      </c>
      <c r="T32" s="109" t="s">
        <v>83</v>
      </c>
      <c r="U32" s="109" t="s">
        <v>3</v>
      </c>
      <c r="V32" s="109" t="s">
        <v>83</v>
      </c>
      <c r="W32" s="109">
        <v>14</v>
      </c>
      <c r="X32" s="109" t="s">
        <v>83</v>
      </c>
      <c r="Y32" s="109">
        <v>14</v>
      </c>
      <c r="Z32" s="109" t="s">
        <v>83</v>
      </c>
      <c r="AA32" s="109">
        <v>13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82</v>
      </c>
      <c r="F33" s="3" t="s">
        <v>83</v>
      </c>
      <c r="G33" s="109">
        <v>19302</v>
      </c>
      <c r="H33" s="3" t="s">
        <v>83</v>
      </c>
      <c r="I33" s="109">
        <v>80</v>
      </c>
      <c r="J33" s="3" t="s">
        <v>83</v>
      </c>
      <c r="K33" s="109" t="s">
        <v>3</v>
      </c>
      <c r="L33" s="3" t="s">
        <v>83</v>
      </c>
      <c r="M33" s="109">
        <v>2</v>
      </c>
      <c r="N33" s="3" t="s">
        <v>83</v>
      </c>
      <c r="O33" s="109" t="s">
        <v>3</v>
      </c>
      <c r="P33" s="3"/>
      <c r="Q33" s="109">
        <v>14647</v>
      </c>
      <c r="R33" s="3" t="s">
        <v>83</v>
      </c>
      <c r="S33" s="109" t="s">
        <v>3</v>
      </c>
      <c r="T33" s="3" t="s">
        <v>83</v>
      </c>
      <c r="U33" s="109" t="s">
        <v>3</v>
      </c>
      <c r="V33" s="3" t="s">
        <v>83</v>
      </c>
      <c r="W33" s="109">
        <v>57</v>
      </c>
      <c r="X33" s="3" t="s">
        <v>83</v>
      </c>
      <c r="Y33" s="109">
        <v>55</v>
      </c>
      <c r="Z33" s="3" t="s">
        <v>83</v>
      </c>
      <c r="AA33" s="109">
        <v>76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56" display="2.18  Uckermark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24" customHeight="1">
      <c r="A1" s="180" t="s">
        <v>222</v>
      </c>
      <c r="B1" s="167"/>
      <c r="C1" s="167"/>
      <c r="D1" s="167"/>
      <c r="E1" s="167"/>
      <c r="F1" s="21"/>
      <c r="G1" s="2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6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664</v>
      </c>
      <c r="D6" s="117">
        <v>137008</v>
      </c>
    </row>
    <row r="7" spans="1:16" s="61" customFormat="1" ht="12" customHeight="1">
      <c r="A7" s="93">
        <v>2</v>
      </c>
      <c r="B7" s="24" t="s">
        <v>146</v>
      </c>
      <c r="C7" s="117">
        <v>572</v>
      </c>
      <c r="D7" s="117">
        <v>83437</v>
      </c>
    </row>
    <row r="8" spans="1:16" s="61" customFormat="1" ht="12" customHeight="1">
      <c r="A8" s="93">
        <v>3</v>
      </c>
      <c r="B8" s="111" t="s">
        <v>148</v>
      </c>
      <c r="C8" s="117">
        <v>437</v>
      </c>
      <c r="D8" s="117">
        <v>43297</v>
      </c>
    </row>
    <row r="9" spans="1:16" s="61" customFormat="1" ht="12" customHeight="1">
      <c r="A9" s="93">
        <v>4</v>
      </c>
      <c r="B9" s="112" t="s">
        <v>149</v>
      </c>
      <c r="C9" s="117">
        <v>184</v>
      </c>
      <c r="D9" s="117">
        <v>7441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158</v>
      </c>
      <c r="D10" s="117">
        <v>6002</v>
      </c>
    </row>
    <row r="11" spans="1:16" s="61" customFormat="1" ht="12" customHeight="1">
      <c r="A11" s="93">
        <v>6</v>
      </c>
      <c r="B11" s="113" t="s">
        <v>151</v>
      </c>
      <c r="C11" s="117">
        <v>52</v>
      </c>
      <c r="D11" s="117">
        <v>1439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345</v>
      </c>
      <c r="D13" s="117">
        <v>20551</v>
      </c>
    </row>
    <row r="14" spans="1:16" s="61" customFormat="1" ht="12" customHeight="1">
      <c r="A14" s="93">
        <v>9</v>
      </c>
      <c r="B14" s="112" t="s">
        <v>154</v>
      </c>
      <c r="C14" s="117">
        <v>109</v>
      </c>
      <c r="D14" s="117">
        <v>2765</v>
      </c>
    </row>
    <row r="15" spans="1:16" s="61" customFormat="1" ht="12" customHeight="1">
      <c r="A15" s="93">
        <v>10</v>
      </c>
      <c r="B15" s="112" t="s">
        <v>155</v>
      </c>
      <c r="C15" s="117">
        <v>135</v>
      </c>
      <c r="D15" s="117">
        <v>3571</v>
      </c>
    </row>
    <row r="16" spans="1:16" s="61" customFormat="1" ht="12" customHeight="1">
      <c r="A16" s="93">
        <v>11</v>
      </c>
      <c r="B16" s="113" t="s">
        <v>156</v>
      </c>
      <c r="C16" s="117">
        <v>62</v>
      </c>
      <c r="D16" s="117">
        <v>1563</v>
      </c>
    </row>
    <row r="17" spans="1:4" s="61" customFormat="1" ht="12" customHeight="1">
      <c r="A17" s="93">
        <v>12</v>
      </c>
      <c r="B17" s="113" t="s">
        <v>157</v>
      </c>
      <c r="C17" s="117">
        <v>86</v>
      </c>
      <c r="D17" s="117">
        <v>2008</v>
      </c>
    </row>
    <row r="18" spans="1:4" s="61" customFormat="1" ht="12" customHeight="1">
      <c r="A18" s="93">
        <v>13</v>
      </c>
      <c r="B18" s="112" t="s">
        <v>158</v>
      </c>
      <c r="C18" s="117">
        <v>249</v>
      </c>
      <c r="D18" s="117">
        <v>5772</v>
      </c>
    </row>
    <row r="19" spans="1:4" s="61" customFormat="1" ht="12" customHeight="1">
      <c r="A19" s="93">
        <v>14</v>
      </c>
      <c r="B19" s="112" t="s">
        <v>159</v>
      </c>
      <c r="C19" s="117">
        <v>36</v>
      </c>
      <c r="D19" s="117">
        <v>293</v>
      </c>
    </row>
    <row r="20" spans="1:4" s="61" customFormat="1" ht="12" customHeight="1">
      <c r="A20" s="93">
        <v>15</v>
      </c>
      <c r="B20" s="112" t="s">
        <v>160</v>
      </c>
      <c r="C20" s="117">
        <v>25</v>
      </c>
      <c r="D20" s="117">
        <v>1282</v>
      </c>
    </row>
    <row r="21" spans="1:4" s="61" customFormat="1" ht="12" customHeight="1">
      <c r="A21" s="93">
        <v>16</v>
      </c>
      <c r="B21" s="112" t="s">
        <v>161</v>
      </c>
      <c r="C21" s="117">
        <v>75</v>
      </c>
      <c r="D21" s="117">
        <v>1622</v>
      </c>
    </row>
    <row r="22" spans="1:4" s="61" customFormat="1" ht="12" customHeight="1">
      <c r="A22" s="93">
        <v>17</v>
      </c>
      <c r="B22" s="111" t="s">
        <v>162</v>
      </c>
      <c r="C22" s="117">
        <v>482</v>
      </c>
      <c r="D22" s="117">
        <v>28288</v>
      </c>
    </row>
    <row r="23" spans="1:4" s="61" customFormat="1" ht="12" customHeight="1">
      <c r="A23" s="93">
        <v>18</v>
      </c>
      <c r="B23" s="112" t="s">
        <v>167</v>
      </c>
      <c r="C23" s="117">
        <v>36</v>
      </c>
      <c r="D23" s="117">
        <v>948</v>
      </c>
    </row>
    <row r="24" spans="1:4" s="61" customFormat="1" ht="12" customHeight="1">
      <c r="A24" s="93">
        <v>19</v>
      </c>
      <c r="B24" s="112" t="s">
        <v>163</v>
      </c>
      <c r="C24" s="117">
        <v>52</v>
      </c>
      <c r="D24" s="117">
        <v>2790</v>
      </c>
    </row>
    <row r="25" spans="1:4" s="61" customFormat="1" ht="12" customHeight="1">
      <c r="A25" s="93">
        <v>20</v>
      </c>
      <c r="B25" s="112" t="s">
        <v>164</v>
      </c>
      <c r="C25" s="117">
        <v>353</v>
      </c>
      <c r="D25" s="117">
        <v>14734</v>
      </c>
    </row>
    <row r="26" spans="1:4" s="61" customFormat="1" ht="12" customHeight="1">
      <c r="A26" s="93">
        <v>21</v>
      </c>
      <c r="B26" s="112" t="s">
        <v>165</v>
      </c>
      <c r="C26" s="117">
        <v>373</v>
      </c>
      <c r="D26" s="117">
        <v>9057</v>
      </c>
    </row>
    <row r="27" spans="1:4" s="61" customFormat="1" ht="12" customHeight="1">
      <c r="A27" s="93">
        <v>22</v>
      </c>
      <c r="B27" s="112" t="s">
        <v>166</v>
      </c>
      <c r="C27" s="117">
        <v>33</v>
      </c>
      <c r="D27" s="117">
        <v>758</v>
      </c>
    </row>
    <row r="28" spans="1:4" s="61" customFormat="1" ht="12" customHeight="1">
      <c r="A28" s="93">
        <v>23</v>
      </c>
      <c r="B28" s="111" t="s">
        <v>168</v>
      </c>
      <c r="C28" s="117">
        <v>95</v>
      </c>
      <c r="D28" s="117">
        <v>427</v>
      </c>
    </row>
    <row r="29" spans="1:4" s="61" customFormat="1" ht="12" customHeight="1">
      <c r="A29" s="93">
        <v>24</v>
      </c>
      <c r="B29" s="112" t="s">
        <v>169</v>
      </c>
      <c r="C29" s="117">
        <v>90</v>
      </c>
      <c r="D29" s="117">
        <v>403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12</v>
      </c>
      <c r="D31" s="117">
        <v>24</v>
      </c>
    </row>
    <row r="32" spans="1:4" s="61" customFormat="1" ht="12" customHeight="1">
      <c r="A32" s="93">
        <v>27</v>
      </c>
      <c r="B32" s="111" t="s">
        <v>172</v>
      </c>
      <c r="C32" s="117">
        <v>217</v>
      </c>
      <c r="D32" s="117">
        <v>7889</v>
      </c>
    </row>
    <row r="33" spans="1:4" s="61" customFormat="1" ht="12" customHeight="1">
      <c r="A33" s="93">
        <v>28</v>
      </c>
      <c r="B33" s="112" t="s">
        <v>173</v>
      </c>
      <c r="C33" s="117">
        <v>34</v>
      </c>
      <c r="D33" s="117">
        <v>514</v>
      </c>
    </row>
    <row r="34" spans="1:4" s="61" customFormat="1" ht="12" customHeight="1">
      <c r="A34" s="93">
        <v>29</v>
      </c>
      <c r="B34" s="112" t="s">
        <v>174</v>
      </c>
      <c r="C34" s="117">
        <v>1</v>
      </c>
      <c r="D34" s="117" t="s">
        <v>3</v>
      </c>
    </row>
    <row r="35" spans="1:4" s="61" customFormat="1" ht="12" customHeight="1">
      <c r="A35" s="93">
        <v>30</v>
      </c>
      <c r="B35" s="112" t="s">
        <v>175</v>
      </c>
      <c r="C35" s="117">
        <v>185</v>
      </c>
      <c r="D35" s="117">
        <v>6067</v>
      </c>
    </row>
    <row r="36" spans="1:4" s="61" customFormat="1" ht="12" customHeight="1">
      <c r="A36" s="93">
        <v>31</v>
      </c>
      <c r="B36" s="112" t="s">
        <v>176</v>
      </c>
      <c r="C36" s="117">
        <v>13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>
        <v>26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90</v>
      </c>
      <c r="D38" s="117">
        <v>2415</v>
      </c>
    </row>
    <row r="39" spans="1:4" s="61" customFormat="1" ht="12" customHeight="1">
      <c r="A39" s="93">
        <v>34</v>
      </c>
      <c r="B39" s="112" t="s">
        <v>178</v>
      </c>
      <c r="C39" s="117">
        <v>67</v>
      </c>
      <c r="D39" s="117">
        <v>2294</v>
      </c>
    </row>
    <row r="40" spans="1:4" s="61" customFormat="1" ht="12" customHeight="1">
      <c r="A40" s="93">
        <v>35</v>
      </c>
      <c r="B40" s="113" t="s">
        <v>179</v>
      </c>
      <c r="C40" s="117">
        <v>14</v>
      </c>
      <c r="D40" s="117">
        <v>743</v>
      </c>
    </row>
    <row r="41" spans="1:4" s="61" customFormat="1" ht="12" customHeight="1">
      <c r="A41" s="93">
        <v>36</v>
      </c>
      <c r="B41" s="113" t="s">
        <v>180</v>
      </c>
      <c r="C41" s="117">
        <v>4</v>
      </c>
      <c r="D41" s="117">
        <v>40</v>
      </c>
    </row>
    <row r="42" spans="1:4" s="61" customFormat="1" ht="12" customHeight="1">
      <c r="A42" s="93">
        <v>37</v>
      </c>
      <c r="B42" s="113" t="s">
        <v>181</v>
      </c>
      <c r="C42" s="117">
        <v>22</v>
      </c>
      <c r="D42" s="117">
        <v>668</v>
      </c>
    </row>
    <row r="43" spans="1:4" s="61" customFormat="1" ht="12" customHeight="1">
      <c r="A43" s="93">
        <v>38</v>
      </c>
      <c r="B43" s="113" t="s">
        <v>182</v>
      </c>
      <c r="C43" s="117">
        <v>13</v>
      </c>
      <c r="D43" s="117">
        <v>245</v>
      </c>
    </row>
    <row r="44" spans="1:4" s="61" customFormat="1" ht="12" customHeight="1">
      <c r="A44" s="93">
        <v>39</v>
      </c>
      <c r="B44" s="113" t="s">
        <v>183</v>
      </c>
      <c r="C44" s="117">
        <v>31</v>
      </c>
      <c r="D44" s="117">
        <v>599</v>
      </c>
    </row>
    <row r="45" spans="1:4" s="61" customFormat="1" ht="12" customHeight="1">
      <c r="A45" s="93">
        <v>40</v>
      </c>
      <c r="B45" s="112" t="s">
        <v>184</v>
      </c>
      <c r="C45" s="117">
        <v>26</v>
      </c>
      <c r="D45" s="117">
        <v>120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17</v>
      </c>
      <c r="D47" s="117">
        <v>44</v>
      </c>
    </row>
    <row r="48" spans="1:4" s="61" customFormat="1" ht="12" customHeight="1">
      <c r="A48" s="93">
        <v>44</v>
      </c>
      <c r="B48" s="113" t="s">
        <v>187</v>
      </c>
      <c r="C48" s="117">
        <v>6</v>
      </c>
      <c r="D48" s="117">
        <v>63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>
        <v>3</v>
      </c>
      <c r="D50" s="117">
        <v>13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91</v>
      </c>
      <c r="D52" s="117">
        <v>400</v>
      </c>
    </row>
    <row r="53" spans="1:4" s="61" customFormat="1" ht="12" customHeight="1">
      <c r="A53" s="93">
        <v>49</v>
      </c>
      <c r="B53" s="112" t="s">
        <v>193</v>
      </c>
      <c r="C53" s="117">
        <v>90</v>
      </c>
      <c r="D53" s="117">
        <v>393</v>
      </c>
    </row>
    <row r="54" spans="1:4" s="61" customFormat="1" ht="12" customHeight="1">
      <c r="A54" s="93">
        <v>50</v>
      </c>
      <c r="B54" s="113" t="s">
        <v>194</v>
      </c>
      <c r="C54" s="117">
        <v>89</v>
      </c>
      <c r="D54" s="117">
        <v>390</v>
      </c>
    </row>
    <row r="55" spans="1:4" s="61" customFormat="1" ht="22.05" customHeight="1">
      <c r="A55" s="114">
        <v>51</v>
      </c>
      <c r="B55" s="115" t="s">
        <v>195</v>
      </c>
      <c r="C55" s="117">
        <v>22</v>
      </c>
      <c r="D55" s="117">
        <v>2.9</v>
      </c>
    </row>
    <row r="56" spans="1:4" s="61" customFormat="1" ht="12" customHeight="1">
      <c r="A56" s="93">
        <v>52</v>
      </c>
      <c r="B56" s="112" t="s">
        <v>196</v>
      </c>
      <c r="C56" s="117">
        <v>4</v>
      </c>
      <c r="D56" s="117" t="s">
        <v>3</v>
      </c>
    </row>
    <row r="57" spans="1:4" s="61" customFormat="1" ht="12" customHeight="1">
      <c r="A57" s="93">
        <v>53</v>
      </c>
      <c r="B57" s="113" t="s">
        <v>194</v>
      </c>
      <c r="C57" s="117">
        <v>4</v>
      </c>
      <c r="D57" s="117" t="s">
        <v>3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>
        <v>2</v>
      </c>
      <c r="D59" s="117" t="s">
        <v>3</v>
      </c>
    </row>
    <row r="60" spans="1:4" s="61" customFormat="1" ht="22.05" customHeight="1">
      <c r="A60" s="93">
        <v>56</v>
      </c>
      <c r="B60" s="116" t="s">
        <v>198</v>
      </c>
      <c r="C60" s="117">
        <v>14</v>
      </c>
      <c r="D60" s="117">
        <v>86</v>
      </c>
    </row>
    <row r="61" spans="1:4" s="61" customFormat="1" ht="12" customHeight="1">
      <c r="A61" s="93">
        <v>57</v>
      </c>
      <c r="B61" s="111" t="s">
        <v>199</v>
      </c>
      <c r="C61" s="117">
        <v>10</v>
      </c>
      <c r="D61" s="117">
        <v>115</v>
      </c>
    </row>
    <row r="62" spans="1:4" s="61" customFormat="1" ht="12" customHeight="1">
      <c r="A62" s="93">
        <v>58</v>
      </c>
      <c r="B62" s="111" t="s">
        <v>200</v>
      </c>
      <c r="C62" s="117">
        <v>92</v>
      </c>
      <c r="D62" s="117">
        <v>450</v>
      </c>
    </row>
    <row r="63" spans="1:4" s="61" customFormat="1" ht="12" customHeight="1">
      <c r="A63" s="93">
        <v>59</v>
      </c>
      <c r="B63" s="111" t="s">
        <v>201</v>
      </c>
      <c r="C63" s="117">
        <v>41</v>
      </c>
      <c r="D63" s="117">
        <v>71</v>
      </c>
    </row>
    <row r="64" spans="1:4" s="61" customFormat="1" ht="12" customHeight="1">
      <c r="A64" s="93">
        <v>60</v>
      </c>
      <c r="B64" s="111" t="s">
        <v>202</v>
      </c>
      <c r="C64" s="117">
        <v>87</v>
      </c>
      <c r="D64" s="117">
        <v>979</v>
      </c>
    </row>
    <row r="65" spans="1:4" s="61" customFormat="1" ht="12" customHeight="1">
      <c r="A65" s="93">
        <v>61</v>
      </c>
      <c r="B65" s="112" t="s">
        <v>203</v>
      </c>
      <c r="C65" s="117">
        <v>86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76</v>
      </c>
      <c r="D66" s="117">
        <v>886</v>
      </c>
    </row>
    <row r="67" spans="1:4" s="61" customFormat="1" ht="12" customHeight="1">
      <c r="A67" s="93">
        <v>63</v>
      </c>
      <c r="B67" s="113" t="s">
        <v>205</v>
      </c>
      <c r="C67" s="117">
        <v>51</v>
      </c>
      <c r="D67" s="117">
        <v>351</v>
      </c>
    </row>
    <row r="68" spans="1:4" s="61" customFormat="1" ht="12" customHeight="1">
      <c r="A68" s="93">
        <v>64</v>
      </c>
      <c r="B68" s="113" t="s">
        <v>206</v>
      </c>
      <c r="C68" s="117">
        <v>39</v>
      </c>
      <c r="D68" s="117">
        <v>526</v>
      </c>
    </row>
    <row r="69" spans="1:4" s="61" customFormat="1" ht="12" customHeight="1">
      <c r="A69" s="93">
        <v>65</v>
      </c>
      <c r="B69" s="113" t="s">
        <v>207</v>
      </c>
      <c r="C69" s="117">
        <v>5</v>
      </c>
      <c r="D69" s="117">
        <v>9</v>
      </c>
    </row>
    <row r="70" spans="1:4" s="61" customFormat="1" ht="12" customHeight="1">
      <c r="A70" s="93">
        <v>66</v>
      </c>
      <c r="B70" s="112" t="s">
        <v>208</v>
      </c>
      <c r="C70" s="117">
        <v>2</v>
      </c>
      <c r="D70" s="117" t="s">
        <v>3</v>
      </c>
    </row>
    <row r="71" spans="1:4" s="61" customFormat="1" ht="12" customHeight="1">
      <c r="A71" s="93">
        <v>67</v>
      </c>
      <c r="B71" s="112" t="s">
        <v>209</v>
      </c>
      <c r="C71" s="117">
        <v>10</v>
      </c>
      <c r="D71" s="117">
        <v>56</v>
      </c>
    </row>
    <row r="72" spans="1:4" s="61" customFormat="1" ht="12" customHeight="1">
      <c r="A72" s="93">
        <v>68</v>
      </c>
      <c r="B72" s="112" t="s">
        <v>210</v>
      </c>
      <c r="C72" s="117">
        <v>4</v>
      </c>
      <c r="D72" s="117" t="s">
        <v>3</v>
      </c>
    </row>
    <row r="73" spans="1:4" s="61" customFormat="1" ht="12" customHeight="1">
      <c r="A73" s="93">
        <v>69</v>
      </c>
      <c r="B73" s="112" t="s">
        <v>211</v>
      </c>
      <c r="C73" s="117">
        <v>8</v>
      </c>
      <c r="D73" s="117">
        <v>33</v>
      </c>
    </row>
    <row r="74" spans="1:4" s="61" customFormat="1" ht="22.05" customHeight="1">
      <c r="A74" s="93">
        <v>70</v>
      </c>
      <c r="B74" s="116" t="s">
        <v>212</v>
      </c>
      <c r="C74" s="117">
        <v>2</v>
      </c>
      <c r="D74" s="117" t="s">
        <v>3</v>
      </c>
    </row>
    <row r="75" spans="1:4" s="61" customFormat="1" ht="12" customHeight="1">
      <c r="A75" s="93">
        <v>71</v>
      </c>
      <c r="B75" s="111" t="s">
        <v>213</v>
      </c>
      <c r="C75" s="117">
        <v>570</v>
      </c>
      <c r="D75" s="117">
        <v>52579</v>
      </c>
    </row>
    <row r="76" spans="1:4" s="61" customFormat="1" ht="12" customHeight="1">
      <c r="A76" s="93">
        <v>72</v>
      </c>
      <c r="B76" s="112" t="s">
        <v>214</v>
      </c>
      <c r="C76" s="117">
        <v>312</v>
      </c>
      <c r="D76" s="117">
        <v>8710</v>
      </c>
    </row>
    <row r="77" spans="1:4" s="61" customFormat="1" ht="12" customHeight="1">
      <c r="A77" s="93">
        <v>73</v>
      </c>
      <c r="B77" s="112" t="s">
        <v>468</v>
      </c>
      <c r="C77" s="117">
        <v>473</v>
      </c>
      <c r="D77" s="117">
        <v>41644</v>
      </c>
    </row>
    <row r="78" spans="1:4" s="61" customFormat="1" ht="12" customHeight="1">
      <c r="A78" s="93">
        <v>74</v>
      </c>
      <c r="B78" s="112" t="s">
        <v>215</v>
      </c>
      <c r="C78" s="117">
        <v>112</v>
      </c>
      <c r="D78" s="117">
        <v>2223</v>
      </c>
    </row>
    <row r="79" spans="1:4" s="61" customFormat="1" ht="22.05" customHeight="1">
      <c r="A79" s="93">
        <v>75</v>
      </c>
      <c r="B79" s="116" t="s">
        <v>216</v>
      </c>
      <c r="C79" s="117">
        <v>6</v>
      </c>
      <c r="D79" s="117">
        <v>2</v>
      </c>
    </row>
    <row r="80" spans="1:4" s="61" customFormat="1" ht="12" customHeight="1">
      <c r="A80" s="93">
        <v>76</v>
      </c>
      <c r="B80" s="111" t="s">
        <v>217</v>
      </c>
      <c r="C80" s="117">
        <v>52</v>
      </c>
      <c r="D80" s="117">
        <v>13</v>
      </c>
    </row>
    <row r="81" spans="1:2" s="61" customFormat="1" ht="12" customHeight="1">
      <c r="A81" s="160" t="s">
        <v>6</v>
      </c>
    </row>
    <row r="82" spans="1:2" s="61" customFormat="1" ht="12" customHeight="1">
      <c r="A82" s="160" t="s">
        <v>145</v>
      </c>
      <c r="B82" s="24"/>
    </row>
    <row r="83" spans="1:2" s="61" customFormat="1" ht="12" customHeight="1">
      <c r="A83" s="160" t="s">
        <v>143</v>
      </c>
      <c r="B83" s="24"/>
    </row>
    <row r="84" spans="1:2" s="61" customFormat="1" ht="12" customHeight="1">
      <c r="A84" s="160" t="s">
        <v>144</v>
      </c>
      <c r="B84" s="24"/>
    </row>
    <row r="85" spans="1:2" s="61" customFormat="1" ht="12" customHeight="1"/>
    <row r="86" spans="1:2" s="61" customFormat="1" ht="12" customHeight="1"/>
    <row r="87" spans="1:2" s="61" customFormat="1" ht="12" customHeight="1"/>
    <row r="88" spans="1:2" s="61" customFormat="1" ht="12" customHeight="1"/>
    <row r="89" spans="1:2" s="61" customFormat="1" ht="12" customHeight="1"/>
    <row r="90" spans="1:2" s="61" customFormat="1" ht="12" customHeight="1"/>
    <row r="91" spans="1:2" s="61" customFormat="1" ht="12" customHeight="1"/>
    <row r="92" spans="1:2" s="61" customFormat="1" ht="12" customHeight="1"/>
    <row r="93" spans="1:2" s="61" customFormat="1" ht="12" customHeight="1"/>
    <row r="94" spans="1:2" ht="12" customHeight="1"/>
    <row r="95" spans="1:2" ht="12" customHeight="1"/>
  </sheetData>
  <mergeCells count="3">
    <mergeCell ref="B3:B4"/>
    <mergeCell ref="A3:A4"/>
    <mergeCell ref="A1:E1"/>
  </mergeCells>
  <hyperlinks>
    <hyperlink ref="A1:E1" location="Inhaltsverzeichnis!E5" display="Inhaltsverzeichnis!E5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24" customHeight="1">
      <c r="A1" s="205" t="s">
        <v>219</v>
      </c>
      <c r="B1" s="205"/>
      <c r="C1" s="205"/>
      <c r="D1" s="205"/>
      <c r="E1" s="205"/>
      <c r="F1" s="21"/>
      <c r="G1" s="21"/>
    </row>
    <row r="2" spans="1:16" s="16" customFormat="1" ht="12" customHeight="1">
      <c r="A2" s="205" t="s">
        <v>218</v>
      </c>
      <c r="B2" s="205"/>
      <c r="C2" s="205"/>
      <c r="D2" s="205"/>
      <c r="E2" s="205"/>
      <c r="F2" s="91"/>
      <c r="G2" s="91"/>
    </row>
    <row r="3" spans="1:16" s="61" customFormat="1" ht="12" customHeight="1">
      <c r="K3" s="110"/>
      <c r="L3" s="110"/>
      <c r="M3" s="110"/>
      <c r="N3" s="110"/>
      <c r="O3" s="110"/>
      <c r="P3" s="110"/>
    </row>
    <row r="4" spans="1:16" s="61" customFormat="1" ht="33" customHeight="1">
      <c r="A4" s="194" t="s">
        <v>140</v>
      </c>
      <c r="B4" s="174" t="s">
        <v>141</v>
      </c>
      <c r="C4" s="134" t="s">
        <v>467</v>
      </c>
      <c r="D4" s="62" t="s">
        <v>142</v>
      </c>
    </row>
    <row r="5" spans="1:16" s="61" customFormat="1" ht="12" customHeight="1">
      <c r="A5" s="194"/>
      <c r="B5" s="174"/>
      <c r="C5" s="65" t="s">
        <v>4</v>
      </c>
      <c r="D5" s="63" t="s">
        <v>63</v>
      </c>
    </row>
    <row r="6" spans="1:16" s="61" customFormat="1" ht="12" customHeight="1"/>
    <row r="7" spans="1:16" s="61" customFormat="1" ht="12" customHeight="1">
      <c r="A7" s="93">
        <v>1</v>
      </c>
      <c r="B7" s="61" t="s">
        <v>147</v>
      </c>
      <c r="C7" s="117">
        <v>2</v>
      </c>
      <c r="D7" s="117" t="s">
        <v>3</v>
      </c>
    </row>
    <row r="8" spans="1:16" s="61" customFormat="1" ht="12" customHeight="1">
      <c r="A8" s="93">
        <v>2</v>
      </c>
      <c r="B8" s="24" t="s">
        <v>146</v>
      </c>
      <c r="C8" s="117">
        <v>2</v>
      </c>
      <c r="D8" s="117" t="s">
        <v>3</v>
      </c>
    </row>
    <row r="9" spans="1:16" s="61" customFormat="1" ht="12" customHeight="1">
      <c r="A9" s="93">
        <v>3</v>
      </c>
      <c r="B9" s="111" t="s">
        <v>148</v>
      </c>
      <c r="C9" s="117">
        <v>1</v>
      </c>
      <c r="D9" s="117" t="s">
        <v>3</v>
      </c>
    </row>
    <row r="10" spans="1:16" s="61" customFormat="1" ht="12" customHeight="1">
      <c r="A10" s="93">
        <v>4</v>
      </c>
      <c r="B10" s="112" t="s">
        <v>149</v>
      </c>
      <c r="C10" s="117">
        <v>1</v>
      </c>
      <c r="D10" s="117" t="s">
        <v>3</v>
      </c>
      <c r="K10" s="110"/>
      <c r="L10" s="110"/>
      <c r="M10" s="110"/>
      <c r="N10" s="110"/>
      <c r="O10" s="110"/>
      <c r="P10" s="110"/>
    </row>
    <row r="11" spans="1:16" s="61" customFormat="1" ht="12" customHeight="1">
      <c r="A11" s="93">
        <v>5</v>
      </c>
      <c r="B11" s="113" t="s">
        <v>150</v>
      </c>
      <c r="C11" s="117">
        <v>1</v>
      </c>
      <c r="D11" s="117" t="s">
        <v>3</v>
      </c>
    </row>
    <row r="12" spans="1:16" s="61" customFormat="1" ht="12" customHeight="1">
      <c r="A12" s="93">
        <v>6</v>
      </c>
      <c r="B12" s="113" t="s">
        <v>151</v>
      </c>
      <c r="C12" s="117">
        <v>1</v>
      </c>
      <c r="D12" s="117" t="s">
        <v>3</v>
      </c>
    </row>
    <row r="13" spans="1:16" s="61" customFormat="1" ht="12" customHeight="1">
      <c r="A13" s="93">
        <v>7</v>
      </c>
      <c r="B13" s="113" t="s">
        <v>152</v>
      </c>
      <c r="C13" s="117" t="s">
        <v>2</v>
      </c>
      <c r="D13" s="117" t="s">
        <v>2</v>
      </c>
    </row>
    <row r="14" spans="1:16" s="61" customFormat="1" ht="12" customHeight="1">
      <c r="A14" s="93">
        <v>8</v>
      </c>
      <c r="B14" s="112" t="s">
        <v>153</v>
      </c>
      <c r="C14" s="117">
        <v>1</v>
      </c>
      <c r="D14" s="117" t="s">
        <v>3</v>
      </c>
    </row>
    <row r="15" spans="1:16" s="61" customFormat="1" ht="12" customHeight="1">
      <c r="A15" s="93">
        <v>9</v>
      </c>
      <c r="B15" s="112" t="s">
        <v>154</v>
      </c>
      <c r="C15" s="117" t="s">
        <v>2</v>
      </c>
      <c r="D15" s="117" t="s">
        <v>2</v>
      </c>
    </row>
    <row r="16" spans="1:16" s="61" customFormat="1" ht="12" customHeight="1">
      <c r="A16" s="93">
        <v>10</v>
      </c>
      <c r="B16" s="112" t="s">
        <v>155</v>
      </c>
      <c r="C16" s="117" t="s">
        <v>2</v>
      </c>
      <c r="D16" s="117" t="s">
        <v>2</v>
      </c>
    </row>
    <row r="17" spans="1:4" s="61" customFormat="1" ht="12" customHeight="1">
      <c r="A17" s="93">
        <v>11</v>
      </c>
      <c r="B17" s="113" t="s">
        <v>156</v>
      </c>
      <c r="C17" s="117" t="s">
        <v>2</v>
      </c>
      <c r="D17" s="117" t="s">
        <v>2</v>
      </c>
    </row>
    <row r="18" spans="1:4" s="61" customFormat="1" ht="12" customHeight="1">
      <c r="A18" s="93">
        <v>12</v>
      </c>
      <c r="B18" s="113" t="s">
        <v>157</v>
      </c>
      <c r="C18" s="117" t="s">
        <v>2</v>
      </c>
      <c r="D18" s="117" t="s">
        <v>2</v>
      </c>
    </row>
    <row r="19" spans="1:4" s="61" customFormat="1" ht="12" customHeight="1">
      <c r="A19" s="93">
        <v>13</v>
      </c>
      <c r="B19" s="112" t="s">
        <v>158</v>
      </c>
      <c r="C19" s="117">
        <v>1</v>
      </c>
      <c r="D19" s="117" t="s">
        <v>3</v>
      </c>
    </row>
    <row r="20" spans="1:4" s="61" customFormat="1" ht="12" customHeight="1">
      <c r="A20" s="93">
        <v>14</v>
      </c>
      <c r="B20" s="112" t="s">
        <v>159</v>
      </c>
      <c r="C20" s="117" t="s">
        <v>2</v>
      </c>
      <c r="D20" s="117" t="s">
        <v>2</v>
      </c>
    </row>
    <row r="21" spans="1:4" s="61" customFormat="1" ht="12" customHeight="1">
      <c r="A21" s="93">
        <v>15</v>
      </c>
      <c r="B21" s="112" t="s">
        <v>160</v>
      </c>
      <c r="C21" s="117">
        <v>1</v>
      </c>
      <c r="D21" s="117" t="s">
        <v>3</v>
      </c>
    </row>
    <row r="22" spans="1:4" s="61" customFormat="1" ht="12" customHeight="1">
      <c r="A22" s="93">
        <v>16</v>
      </c>
      <c r="B22" s="112" t="s">
        <v>161</v>
      </c>
      <c r="C22" s="117" t="s">
        <v>2</v>
      </c>
      <c r="D22" s="117" t="s">
        <v>2</v>
      </c>
    </row>
    <row r="23" spans="1:4" s="61" customFormat="1" ht="12" customHeight="1">
      <c r="A23" s="93">
        <v>17</v>
      </c>
      <c r="B23" s="111" t="s">
        <v>162</v>
      </c>
      <c r="C23" s="117">
        <v>2</v>
      </c>
      <c r="D23" s="117" t="s">
        <v>3</v>
      </c>
    </row>
    <row r="24" spans="1:4" s="61" customFormat="1" ht="12" customHeight="1">
      <c r="A24" s="93">
        <v>18</v>
      </c>
      <c r="B24" s="112" t="s">
        <v>167</v>
      </c>
      <c r="C24" s="117" t="s">
        <v>2</v>
      </c>
      <c r="D24" s="117" t="s">
        <v>2</v>
      </c>
    </row>
    <row r="25" spans="1:4" s="61" customFormat="1" ht="12" customHeight="1">
      <c r="A25" s="93">
        <v>19</v>
      </c>
      <c r="B25" s="112" t="s">
        <v>163</v>
      </c>
      <c r="C25" s="117" t="s">
        <v>2</v>
      </c>
      <c r="D25" s="117" t="s">
        <v>2</v>
      </c>
    </row>
    <row r="26" spans="1:4" s="61" customFormat="1" ht="12" customHeight="1">
      <c r="A26" s="93">
        <v>20</v>
      </c>
      <c r="B26" s="112" t="s">
        <v>164</v>
      </c>
      <c r="C26" s="117">
        <v>1</v>
      </c>
      <c r="D26" s="117" t="s">
        <v>3</v>
      </c>
    </row>
    <row r="27" spans="1:4" s="61" customFormat="1" ht="12" customHeight="1">
      <c r="A27" s="93">
        <v>21</v>
      </c>
      <c r="B27" s="112" t="s">
        <v>165</v>
      </c>
      <c r="C27" s="117">
        <v>2</v>
      </c>
      <c r="D27" s="117" t="s">
        <v>3</v>
      </c>
    </row>
    <row r="28" spans="1:4" s="61" customFormat="1" ht="12" customHeight="1">
      <c r="A28" s="93">
        <v>22</v>
      </c>
      <c r="B28" s="112" t="s">
        <v>166</v>
      </c>
      <c r="C28" s="117" t="s">
        <v>2</v>
      </c>
      <c r="D28" s="117" t="s">
        <v>2</v>
      </c>
    </row>
    <row r="29" spans="1:4" s="61" customFormat="1" ht="12" customHeight="1">
      <c r="A29" s="93">
        <v>23</v>
      </c>
      <c r="B29" s="111" t="s">
        <v>168</v>
      </c>
      <c r="C29" s="117" t="s">
        <v>2</v>
      </c>
      <c r="D29" s="117" t="s">
        <v>2</v>
      </c>
    </row>
    <row r="30" spans="1:4" s="61" customFormat="1" ht="12" customHeight="1">
      <c r="A30" s="93">
        <v>24</v>
      </c>
      <c r="B30" s="112" t="s">
        <v>169</v>
      </c>
      <c r="C30" s="117" t="s">
        <v>2</v>
      </c>
      <c r="D30" s="117" t="s">
        <v>2</v>
      </c>
    </row>
    <row r="31" spans="1:4" s="61" customFormat="1" ht="12" customHeight="1">
      <c r="A31" s="93">
        <v>25</v>
      </c>
      <c r="B31" s="112" t="s">
        <v>170</v>
      </c>
      <c r="C31" s="117" t="s">
        <v>2</v>
      </c>
      <c r="D31" s="117" t="s">
        <v>2</v>
      </c>
    </row>
    <row r="32" spans="1:4" s="61" customFormat="1" ht="12" customHeight="1">
      <c r="A32" s="93">
        <v>26</v>
      </c>
      <c r="B32" s="112" t="s">
        <v>171</v>
      </c>
      <c r="C32" s="117" t="s">
        <v>2</v>
      </c>
      <c r="D32" s="117" t="s">
        <v>2</v>
      </c>
    </row>
    <row r="33" spans="1:4" s="61" customFormat="1" ht="12" customHeight="1">
      <c r="A33" s="93">
        <v>27</v>
      </c>
      <c r="B33" s="111" t="s">
        <v>172</v>
      </c>
      <c r="C33" s="117" t="s">
        <v>2</v>
      </c>
      <c r="D33" s="117" t="s">
        <v>2</v>
      </c>
    </row>
    <row r="34" spans="1:4" s="61" customFormat="1" ht="12" customHeight="1">
      <c r="A34" s="93">
        <v>28</v>
      </c>
      <c r="B34" s="112" t="s">
        <v>173</v>
      </c>
      <c r="C34" s="117" t="s">
        <v>2</v>
      </c>
      <c r="D34" s="117" t="s">
        <v>2</v>
      </c>
    </row>
    <row r="35" spans="1:4" s="61" customFormat="1" ht="12" customHeight="1">
      <c r="A35" s="93">
        <v>29</v>
      </c>
      <c r="B35" s="112" t="s">
        <v>174</v>
      </c>
      <c r="C35" s="117" t="s">
        <v>2</v>
      </c>
      <c r="D35" s="117" t="s">
        <v>2</v>
      </c>
    </row>
    <row r="36" spans="1:4" s="61" customFormat="1" ht="12" customHeight="1">
      <c r="A36" s="93">
        <v>30</v>
      </c>
      <c r="B36" s="112" t="s">
        <v>175</v>
      </c>
      <c r="C36" s="117" t="s">
        <v>2</v>
      </c>
      <c r="D36" s="117" t="s">
        <v>2</v>
      </c>
    </row>
    <row r="37" spans="1:4" s="61" customFormat="1" ht="12" customHeight="1">
      <c r="A37" s="93">
        <v>31</v>
      </c>
      <c r="B37" s="112" t="s">
        <v>176</v>
      </c>
      <c r="C37" s="117" t="s">
        <v>2</v>
      </c>
      <c r="D37" s="117" t="s">
        <v>2</v>
      </c>
    </row>
    <row r="38" spans="1:4" s="61" customFormat="1" ht="12" customHeight="1">
      <c r="A38" s="93">
        <v>32</v>
      </c>
      <c r="B38" s="112" t="s">
        <v>177</v>
      </c>
      <c r="C38" s="117" t="s">
        <v>2</v>
      </c>
      <c r="D38" s="117" t="s">
        <v>2</v>
      </c>
    </row>
    <row r="39" spans="1:4" s="61" customFormat="1" ht="12" customHeight="1">
      <c r="A39" s="93">
        <v>33</v>
      </c>
      <c r="B39" s="111" t="s">
        <v>191</v>
      </c>
      <c r="C39" s="117" t="s">
        <v>2</v>
      </c>
      <c r="D39" s="117" t="s">
        <v>2</v>
      </c>
    </row>
    <row r="40" spans="1:4" s="61" customFormat="1" ht="12" customHeight="1">
      <c r="A40" s="93">
        <v>34</v>
      </c>
      <c r="B40" s="112" t="s">
        <v>178</v>
      </c>
      <c r="C40" s="117" t="s">
        <v>2</v>
      </c>
      <c r="D40" s="117" t="s">
        <v>2</v>
      </c>
    </row>
    <row r="41" spans="1:4" s="61" customFormat="1" ht="12" customHeight="1">
      <c r="A41" s="93">
        <v>35</v>
      </c>
      <c r="B41" s="113" t="s">
        <v>179</v>
      </c>
      <c r="C41" s="117" t="s">
        <v>2</v>
      </c>
      <c r="D41" s="117" t="s">
        <v>2</v>
      </c>
    </row>
    <row r="42" spans="1:4" s="61" customFormat="1" ht="12" customHeight="1">
      <c r="A42" s="93">
        <v>36</v>
      </c>
      <c r="B42" s="113" t="s">
        <v>180</v>
      </c>
      <c r="C42" s="117" t="s">
        <v>2</v>
      </c>
      <c r="D42" s="117" t="s">
        <v>2</v>
      </c>
    </row>
    <row r="43" spans="1:4" s="61" customFormat="1" ht="12" customHeight="1">
      <c r="A43" s="93">
        <v>37</v>
      </c>
      <c r="B43" s="113" t="s">
        <v>181</v>
      </c>
      <c r="C43" s="117" t="s">
        <v>2</v>
      </c>
      <c r="D43" s="117" t="s">
        <v>2</v>
      </c>
    </row>
    <row r="44" spans="1:4" s="61" customFormat="1" ht="12" customHeight="1">
      <c r="A44" s="93">
        <v>38</v>
      </c>
      <c r="B44" s="113" t="s">
        <v>182</v>
      </c>
      <c r="C44" s="117" t="s">
        <v>2</v>
      </c>
      <c r="D44" s="117" t="s">
        <v>2</v>
      </c>
    </row>
    <row r="45" spans="1:4" s="61" customFormat="1" ht="12" customHeight="1">
      <c r="A45" s="93">
        <v>39</v>
      </c>
      <c r="B45" s="113" t="s">
        <v>183</v>
      </c>
      <c r="C45" s="117" t="s">
        <v>2</v>
      </c>
      <c r="D45" s="117" t="s">
        <v>2</v>
      </c>
    </row>
    <row r="46" spans="1:4" s="61" customFormat="1" ht="12" customHeight="1">
      <c r="A46" s="93">
        <v>40</v>
      </c>
      <c r="B46" s="112" t="s">
        <v>184</v>
      </c>
      <c r="C46" s="117" t="s">
        <v>2</v>
      </c>
      <c r="D46" s="117" t="s">
        <v>2</v>
      </c>
    </row>
    <row r="47" spans="1:4" s="61" customFormat="1" ht="12" customHeight="1">
      <c r="A47" s="93">
        <v>42</v>
      </c>
      <c r="B47" s="113" t="s">
        <v>185</v>
      </c>
      <c r="C47" s="117" t="s">
        <v>2</v>
      </c>
      <c r="D47" s="117" t="s">
        <v>2</v>
      </c>
    </row>
    <row r="48" spans="1:4" s="61" customFormat="1" ht="12" customHeight="1">
      <c r="A48" s="93">
        <v>43</v>
      </c>
      <c r="B48" s="113" t="s">
        <v>186</v>
      </c>
      <c r="C48" s="117" t="s">
        <v>2</v>
      </c>
      <c r="D48" s="117" t="s">
        <v>2</v>
      </c>
    </row>
    <row r="49" spans="1:4" s="61" customFormat="1" ht="12" customHeight="1">
      <c r="A49" s="93">
        <v>44</v>
      </c>
      <c r="B49" s="113" t="s">
        <v>187</v>
      </c>
      <c r="C49" s="117" t="s">
        <v>2</v>
      </c>
      <c r="D49" s="117" t="s">
        <v>2</v>
      </c>
    </row>
    <row r="50" spans="1:4" s="61" customFormat="1" ht="12" customHeight="1">
      <c r="A50" s="93">
        <v>45</v>
      </c>
      <c r="B50" s="113" t="s">
        <v>188</v>
      </c>
      <c r="C50" s="117" t="s">
        <v>2</v>
      </c>
      <c r="D50" s="117" t="s">
        <v>2</v>
      </c>
    </row>
    <row r="51" spans="1:4" s="61" customFormat="1" ht="12" customHeight="1">
      <c r="A51" s="93">
        <v>46</v>
      </c>
      <c r="B51" s="113" t="s">
        <v>189</v>
      </c>
      <c r="C51" s="117" t="s">
        <v>2</v>
      </c>
      <c r="D51" s="117" t="s">
        <v>2</v>
      </c>
    </row>
    <row r="52" spans="1:4" s="61" customFormat="1" ht="12" customHeight="1">
      <c r="A52" s="93">
        <v>47</v>
      </c>
      <c r="B52" s="113" t="s">
        <v>190</v>
      </c>
      <c r="C52" s="117" t="s">
        <v>2</v>
      </c>
      <c r="D52" s="117" t="s">
        <v>2</v>
      </c>
    </row>
    <row r="53" spans="1:4" s="61" customFormat="1" ht="12" customHeight="1">
      <c r="A53" s="93">
        <v>48</v>
      </c>
      <c r="B53" s="111" t="s">
        <v>192</v>
      </c>
      <c r="C53" s="117" t="s">
        <v>2</v>
      </c>
      <c r="D53" s="117" t="s">
        <v>2</v>
      </c>
    </row>
    <row r="54" spans="1:4" s="61" customFormat="1" ht="12" customHeight="1">
      <c r="A54" s="93">
        <v>49</v>
      </c>
      <c r="B54" s="112" t="s">
        <v>193</v>
      </c>
      <c r="C54" s="117" t="s">
        <v>2</v>
      </c>
      <c r="D54" s="117" t="s">
        <v>2</v>
      </c>
    </row>
    <row r="55" spans="1:4" s="61" customFormat="1" ht="12" customHeight="1">
      <c r="A55" s="93">
        <v>50</v>
      </c>
      <c r="B55" s="113" t="s">
        <v>194</v>
      </c>
      <c r="C55" s="117" t="s">
        <v>2</v>
      </c>
      <c r="D55" s="117" t="s">
        <v>2</v>
      </c>
    </row>
    <row r="56" spans="1:4" s="61" customFormat="1" ht="22.05" customHeight="1">
      <c r="A56" s="114">
        <v>51</v>
      </c>
      <c r="B56" s="115" t="s">
        <v>195</v>
      </c>
      <c r="C56" s="117" t="s">
        <v>2</v>
      </c>
      <c r="D56" s="117" t="s">
        <v>2</v>
      </c>
    </row>
    <row r="57" spans="1:4" s="61" customFormat="1" ht="12" customHeight="1">
      <c r="A57" s="93">
        <v>52</v>
      </c>
      <c r="B57" s="112" t="s">
        <v>196</v>
      </c>
      <c r="C57" s="117" t="s">
        <v>2</v>
      </c>
      <c r="D57" s="117" t="s">
        <v>2</v>
      </c>
    </row>
    <row r="58" spans="1:4" s="61" customFormat="1" ht="12" customHeight="1">
      <c r="A58" s="93">
        <v>53</v>
      </c>
      <c r="B58" s="113" t="s">
        <v>194</v>
      </c>
      <c r="C58" s="117" t="s">
        <v>2</v>
      </c>
      <c r="D58" s="117" t="s">
        <v>2</v>
      </c>
    </row>
    <row r="59" spans="1:4" s="61" customFormat="1" ht="22.05" customHeight="1">
      <c r="A59" s="93">
        <v>54</v>
      </c>
      <c r="B59" s="115" t="s">
        <v>195</v>
      </c>
      <c r="C59" s="117" t="s">
        <v>2</v>
      </c>
      <c r="D59" s="117" t="s">
        <v>2</v>
      </c>
    </row>
    <row r="60" spans="1:4" s="61" customFormat="1" ht="12" customHeight="1">
      <c r="A60" s="93">
        <v>55</v>
      </c>
      <c r="B60" s="112" t="s">
        <v>197</v>
      </c>
      <c r="C60" s="117" t="s">
        <v>2</v>
      </c>
      <c r="D60" s="117" t="s">
        <v>2</v>
      </c>
    </row>
    <row r="61" spans="1:4" s="61" customFormat="1" ht="22.05" customHeight="1">
      <c r="A61" s="93">
        <v>56</v>
      </c>
      <c r="B61" s="116" t="s">
        <v>198</v>
      </c>
      <c r="C61" s="117" t="s">
        <v>2</v>
      </c>
      <c r="D61" s="117" t="s">
        <v>2</v>
      </c>
    </row>
    <row r="62" spans="1:4" s="61" customFormat="1" ht="12" customHeight="1">
      <c r="A62" s="93">
        <v>57</v>
      </c>
      <c r="B62" s="111" t="s">
        <v>199</v>
      </c>
      <c r="C62" s="117" t="s">
        <v>2</v>
      </c>
      <c r="D62" s="117" t="s">
        <v>2</v>
      </c>
    </row>
    <row r="63" spans="1:4" s="61" customFormat="1" ht="12" customHeight="1">
      <c r="A63" s="93">
        <v>58</v>
      </c>
      <c r="B63" s="111" t="s">
        <v>200</v>
      </c>
      <c r="C63" s="117" t="s">
        <v>2</v>
      </c>
      <c r="D63" s="117" t="s">
        <v>2</v>
      </c>
    </row>
    <row r="64" spans="1:4" s="61" customFormat="1" ht="12" customHeight="1">
      <c r="A64" s="93">
        <v>59</v>
      </c>
      <c r="B64" s="111" t="s">
        <v>201</v>
      </c>
      <c r="C64" s="117" t="s">
        <v>2</v>
      </c>
      <c r="D64" s="117" t="s">
        <v>2</v>
      </c>
    </row>
    <row r="65" spans="1:4" s="61" customFormat="1" ht="12" customHeight="1">
      <c r="A65" s="93">
        <v>60</v>
      </c>
      <c r="B65" s="111" t="s">
        <v>202</v>
      </c>
      <c r="C65" s="117" t="s">
        <v>2</v>
      </c>
      <c r="D65" s="117" t="s">
        <v>2</v>
      </c>
    </row>
    <row r="66" spans="1:4" s="61" customFormat="1" ht="12" customHeight="1">
      <c r="A66" s="93">
        <v>61</v>
      </c>
      <c r="B66" s="112" t="s">
        <v>203</v>
      </c>
      <c r="C66" s="117" t="s">
        <v>2</v>
      </c>
      <c r="D66" s="117" t="s">
        <v>2</v>
      </c>
    </row>
    <row r="67" spans="1:4" s="61" customFormat="1" ht="12" customHeight="1">
      <c r="A67" s="93">
        <v>62</v>
      </c>
      <c r="B67" s="112" t="s">
        <v>204</v>
      </c>
      <c r="C67" s="117" t="s">
        <v>2</v>
      </c>
      <c r="D67" s="117" t="s">
        <v>2</v>
      </c>
    </row>
    <row r="68" spans="1:4" s="61" customFormat="1" ht="12" customHeight="1">
      <c r="A68" s="93">
        <v>63</v>
      </c>
      <c r="B68" s="113" t="s">
        <v>205</v>
      </c>
      <c r="C68" s="117" t="s">
        <v>2</v>
      </c>
      <c r="D68" s="117" t="s">
        <v>2</v>
      </c>
    </row>
    <row r="69" spans="1:4" s="61" customFormat="1" ht="12" customHeight="1">
      <c r="A69" s="93">
        <v>64</v>
      </c>
      <c r="B69" s="113" t="s">
        <v>206</v>
      </c>
      <c r="C69" s="117" t="s">
        <v>2</v>
      </c>
      <c r="D69" s="117" t="s">
        <v>2</v>
      </c>
    </row>
    <row r="70" spans="1:4" s="61" customFormat="1" ht="12" customHeight="1">
      <c r="A70" s="93">
        <v>65</v>
      </c>
      <c r="B70" s="113" t="s">
        <v>207</v>
      </c>
      <c r="C70" s="117" t="s">
        <v>2</v>
      </c>
      <c r="D70" s="117" t="s">
        <v>2</v>
      </c>
    </row>
    <row r="71" spans="1:4" s="61" customFormat="1" ht="12" customHeight="1">
      <c r="A71" s="93">
        <v>66</v>
      </c>
      <c r="B71" s="112" t="s">
        <v>208</v>
      </c>
      <c r="C71" s="117" t="s">
        <v>2</v>
      </c>
      <c r="D71" s="117" t="s">
        <v>2</v>
      </c>
    </row>
    <row r="72" spans="1:4" s="61" customFormat="1" ht="12" customHeight="1">
      <c r="A72" s="93">
        <v>67</v>
      </c>
      <c r="B72" s="112" t="s">
        <v>209</v>
      </c>
      <c r="C72" s="117" t="s">
        <v>2</v>
      </c>
      <c r="D72" s="117" t="s">
        <v>2</v>
      </c>
    </row>
    <row r="73" spans="1:4" s="61" customFormat="1" ht="12" customHeight="1">
      <c r="A73" s="93">
        <v>68</v>
      </c>
      <c r="B73" s="112" t="s">
        <v>210</v>
      </c>
      <c r="C73" s="117" t="s">
        <v>2</v>
      </c>
      <c r="D73" s="117" t="s">
        <v>2</v>
      </c>
    </row>
    <row r="74" spans="1:4" s="61" customFormat="1" ht="12" customHeight="1">
      <c r="A74" s="93">
        <v>69</v>
      </c>
      <c r="B74" s="112" t="s">
        <v>211</v>
      </c>
      <c r="C74" s="117" t="s">
        <v>2</v>
      </c>
      <c r="D74" s="117" t="s">
        <v>2</v>
      </c>
    </row>
    <row r="75" spans="1:4" s="61" customFormat="1" ht="22.05" customHeight="1">
      <c r="A75" s="93">
        <v>70</v>
      </c>
      <c r="B75" s="116" t="s">
        <v>212</v>
      </c>
      <c r="C75" s="117" t="s">
        <v>2</v>
      </c>
      <c r="D75" s="117" t="s">
        <v>2</v>
      </c>
    </row>
    <row r="76" spans="1:4" s="61" customFormat="1" ht="12" customHeight="1">
      <c r="A76" s="93">
        <v>71</v>
      </c>
      <c r="B76" s="111" t="s">
        <v>213</v>
      </c>
      <c r="C76" s="117">
        <v>1</v>
      </c>
      <c r="D76" s="117" t="s">
        <v>3</v>
      </c>
    </row>
    <row r="77" spans="1:4" s="61" customFormat="1" ht="12" customHeight="1">
      <c r="A77" s="93">
        <v>72</v>
      </c>
      <c r="B77" s="112" t="s">
        <v>214</v>
      </c>
      <c r="C77" s="117" t="s">
        <v>2</v>
      </c>
      <c r="D77" s="117" t="s">
        <v>2</v>
      </c>
    </row>
    <row r="78" spans="1:4" s="61" customFormat="1" ht="12" customHeight="1">
      <c r="A78" s="93">
        <v>73</v>
      </c>
      <c r="B78" s="112" t="s">
        <v>468</v>
      </c>
      <c r="C78" s="117">
        <v>1</v>
      </c>
      <c r="D78" s="117" t="s">
        <v>3</v>
      </c>
    </row>
    <row r="79" spans="1:4" s="61" customFormat="1" ht="12" customHeight="1">
      <c r="A79" s="93">
        <v>74</v>
      </c>
      <c r="B79" s="112" t="s">
        <v>215</v>
      </c>
      <c r="C79" s="117" t="s">
        <v>2</v>
      </c>
      <c r="D79" s="117" t="s">
        <v>2</v>
      </c>
    </row>
    <row r="80" spans="1:4" s="61" customFormat="1" ht="22.05" customHeight="1">
      <c r="A80" s="93">
        <v>75</v>
      </c>
      <c r="B80" s="116" t="s">
        <v>216</v>
      </c>
      <c r="C80" s="117" t="s">
        <v>2</v>
      </c>
      <c r="D80" s="117" t="s">
        <v>2</v>
      </c>
    </row>
    <row r="81" spans="1:4" s="61" customFormat="1" ht="12" customHeight="1">
      <c r="A81" s="93">
        <v>76</v>
      </c>
      <c r="B81" s="111" t="s">
        <v>217</v>
      </c>
      <c r="C81" s="117" t="s">
        <v>2</v>
      </c>
      <c r="D81" s="117" t="s">
        <v>2</v>
      </c>
    </row>
    <row r="82" spans="1:4" s="61" customFormat="1" ht="12" customHeight="1">
      <c r="A82" s="160" t="s">
        <v>6</v>
      </c>
    </row>
    <row r="83" spans="1:4" s="61" customFormat="1" ht="12" customHeight="1">
      <c r="A83" s="160" t="s">
        <v>145</v>
      </c>
    </row>
    <row r="84" spans="1:4" s="61" customFormat="1" ht="12" customHeight="1">
      <c r="A84" s="160" t="s">
        <v>143</v>
      </c>
    </row>
    <row r="85" spans="1:4" s="61" customFormat="1" ht="12" customHeight="1">
      <c r="A85" s="160" t="s">
        <v>144</v>
      </c>
    </row>
    <row r="86" spans="1:4" s="61" customFormat="1" ht="12" customHeight="1"/>
    <row r="87" spans="1:4" s="61" customFormat="1" ht="12" customHeight="1"/>
    <row r="88" spans="1:4" s="61" customFormat="1" ht="12" customHeight="1"/>
    <row r="89" spans="1:4" s="61" customFormat="1" ht="12" customHeight="1"/>
    <row r="90" spans="1:4" s="61" customFormat="1" ht="12" customHeight="1"/>
    <row r="91" spans="1:4" s="61" customFormat="1" ht="12" customHeight="1"/>
    <row r="92" spans="1:4" s="61" customFormat="1" ht="12" customHeight="1"/>
    <row r="93" spans="1:4" s="61" customFormat="1" ht="12" customHeight="1"/>
    <row r="94" spans="1:4" s="61" customFormat="1" ht="12" customHeight="1"/>
    <row r="95" spans="1:4" ht="12" customHeight="1"/>
    <row r="96" spans="1:4" ht="12" customHeight="1"/>
  </sheetData>
  <mergeCells count="4">
    <mergeCell ref="B4:B5"/>
    <mergeCell ref="A4:A5"/>
    <mergeCell ref="A2:E2"/>
    <mergeCell ref="A1:E1"/>
  </mergeCells>
  <hyperlinks>
    <hyperlink ref="A2:E2" location="Inhaltsverzeichnis!E10" display="3.1  Brandenburg an der Havel"/>
    <hyperlink ref="A1:E1" location="Inhaltsverzeichnis!E5" display="Inhaltsverzeichnis!E5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1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activeCell="A2" sqref="A2:E2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220</v>
      </c>
      <c r="B1" s="205"/>
      <c r="C1" s="21"/>
      <c r="D1" s="21"/>
      <c r="E1" s="21"/>
      <c r="F1" s="21"/>
      <c r="G1" s="2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</v>
      </c>
      <c r="D6" s="117">
        <v>2753</v>
      </c>
    </row>
    <row r="7" spans="1:16" s="61" customFormat="1" ht="12" customHeight="1">
      <c r="A7" s="93">
        <v>2</v>
      </c>
      <c r="B7" s="24" t="s">
        <v>146</v>
      </c>
      <c r="C7" s="117">
        <v>4</v>
      </c>
      <c r="D7" s="117">
        <v>1962</v>
      </c>
    </row>
    <row r="8" spans="1:16" s="61" customFormat="1" ht="12" customHeight="1">
      <c r="A8" s="93">
        <v>3</v>
      </c>
      <c r="B8" s="111" t="s">
        <v>148</v>
      </c>
      <c r="C8" s="117">
        <v>3</v>
      </c>
      <c r="D8" s="117" t="s">
        <v>3</v>
      </c>
    </row>
    <row r="9" spans="1:16" s="61" customFormat="1" ht="12" customHeight="1">
      <c r="A9" s="93">
        <v>4</v>
      </c>
      <c r="B9" s="112" t="s">
        <v>149</v>
      </c>
      <c r="C9" s="117">
        <v>2</v>
      </c>
      <c r="D9" s="117" t="s">
        <v>3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>
        <v>2</v>
      </c>
      <c r="D11" s="117" t="s">
        <v>3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</v>
      </c>
      <c r="D13" s="117" t="s">
        <v>3</v>
      </c>
    </row>
    <row r="14" spans="1:16" s="61" customFormat="1" ht="12" customHeight="1">
      <c r="A14" s="93">
        <v>9</v>
      </c>
      <c r="B14" s="112" t="s">
        <v>154</v>
      </c>
      <c r="C14" s="117">
        <v>1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 t="s">
        <v>2</v>
      </c>
      <c r="D15" s="117" t="s">
        <v>2</v>
      </c>
    </row>
    <row r="16" spans="1:16" s="61" customFormat="1" ht="12" customHeight="1">
      <c r="A16" s="93">
        <v>11</v>
      </c>
      <c r="B16" s="113" t="s">
        <v>156</v>
      </c>
      <c r="C16" s="117" t="s">
        <v>2</v>
      </c>
      <c r="D16" s="117" t="s">
        <v>2</v>
      </c>
    </row>
    <row r="17" spans="1:4" s="61" customFormat="1" ht="12" customHeight="1">
      <c r="A17" s="93">
        <v>12</v>
      </c>
      <c r="B17" s="113" t="s">
        <v>157</v>
      </c>
      <c r="C17" s="117" t="s">
        <v>2</v>
      </c>
      <c r="D17" s="117" t="s">
        <v>2</v>
      </c>
    </row>
    <row r="18" spans="1:4" s="61" customFormat="1" ht="12" customHeight="1">
      <c r="A18" s="93">
        <v>13</v>
      </c>
      <c r="B18" s="112" t="s">
        <v>158</v>
      </c>
      <c r="C18" s="117">
        <v>3</v>
      </c>
      <c r="D18" s="117" t="s">
        <v>3</v>
      </c>
    </row>
    <row r="19" spans="1:4" s="61" customFormat="1" ht="12" customHeight="1">
      <c r="A19" s="93">
        <v>14</v>
      </c>
      <c r="B19" s="112" t="s">
        <v>159</v>
      </c>
      <c r="C19" s="117" t="s">
        <v>2</v>
      </c>
      <c r="D19" s="117" t="s">
        <v>2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>
        <v>1</v>
      </c>
      <c r="D21" s="117" t="s">
        <v>3</v>
      </c>
    </row>
    <row r="22" spans="1:4" s="61" customFormat="1" ht="12" customHeight="1">
      <c r="A22" s="93">
        <v>17</v>
      </c>
      <c r="B22" s="111" t="s">
        <v>162</v>
      </c>
      <c r="C22" s="117">
        <v>4</v>
      </c>
      <c r="D22" s="117">
        <v>161</v>
      </c>
    </row>
    <row r="23" spans="1:4" s="61" customFormat="1" ht="12" customHeight="1">
      <c r="A23" s="93">
        <v>18</v>
      </c>
      <c r="B23" s="112" t="s">
        <v>167</v>
      </c>
      <c r="C23" s="117" t="s">
        <v>2</v>
      </c>
      <c r="D23" s="117" t="s">
        <v>2</v>
      </c>
    </row>
    <row r="24" spans="1:4" s="61" customFormat="1" ht="12" customHeight="1">
      <c r="A24" s="93">
        <v>19</v>
      </c>
      <c r="B24" s="112" t="s">
        <v>163</v>
      </c>
      <c r="C24" s="117">
        <v>1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4</v>
      </c>
      <c r="D25" s="117" t="s">
        <v>3</v>
      </c>
    </row>
    <row r="26" spans="1:4" s="61" customFormat="1" ht="12" customHeight="1">
      <c r="A26" s="93">
        <v>21</v>
      </c>
      <c r="B26" s="112" t="s">
        <v>165</v>
      </c>
      <c r="C26" s="117">
        <v>3</v>
      </c>
      <c r="D26" s="117">
        <v>83</v>
      </c>
    </row>
    <row r="27" spans="1:4" s="61" customFormat="1" ht="12" customHeight="1">
      <c r="A27" s="93">
        <v>22</v>
      </c>
      <c r="B27" s="112" t="s">
        <v>166</v>
      </c>
      <c r="C27" s="117">
        <v>1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1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1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2</v>
      </c>
      <c r="D32" s="117" t="s">
        <v>3</v>
      </c>
    </row>
    <row r="33" spans="1:4" s="61" customFormat="1" ht="12" customHeight="1">
      <c r="A33" s="93">
        <v>28</v>
      </c>
      <c r="B33" s="112" t="s">
        <v>173</v>
      </c>
      <c r="C33" s="117">
        <v>1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</v>
      </c>
      <c r="D35" s="117" t="s">
        <v>3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>
        <v>2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2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2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1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1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1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2</v>
      </c>
      <c r="D62" s="117" t="s">
        <v>3</v>
      </c>
    </row>
    <row r="63" spans="1:4" s="61" customFormat="1" ht="12" customHeight="1">
      <c r="A63" s="93">
        <v>59</v>
      </c>
      <c r="B63" s="111" t="s">
        <v>201</v>
      </c>
      <c r="C63" s="117">
        <v>1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1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1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1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1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</v>
      </c>
      <c r="D75" s="117" t="s">
        <v>3</v>
      </c>
    </row>
    <row r="76" spans="1:4" s="61" customFormat="1" ht="12" customHeight="1">
      <c r="A76" s="93">
        <v>72</v>
      </c>
      <c r="B76" s="112" t="s">
        <v>214</v>
      </c>
      <c r="C76" s="117">
        <v>3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4</v>
      </c>
      <c r="D77" s="117" t="s">
        <v>3</v>
      </c>
    </row>
    <row r="78" spans="1:4" s="61" customFormat="1" ht="12" customHeight="1">
      <c r="A78" s="93">
        <v>74</v>
      </c>
      <c r="B78" s="112" t="s">
        <v>215</v>
      </c>
      <c r="C78" s="117">
        <v>1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>
        <v>1</v>
      </c>
      <c r="D79" s="117" t="s">
        <v>3</v>
      </c>
    </row>
    <row r="80" spans="1:4" s="61" customFormat="1" ht="12" customHeight="1">
      <c r="A80" s="93">
        <v>76</v>
      </c>
      <c r="B80" s="111" t="s">
        <v>217</v>
      </c>
      <c r="C80" s="117">
        <v>1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12" display="3.2  Cottbus"/>
  </hyperlinks>
  <pageMargins left="0.59055118110236227" right="0.59055118110236227" top="0.78740157480314965" bottom="0.59055118110236227" header="0.31496062992125984" footer="0.23622047244094491"/>
  <pageSetup paperSize="9" firstPageNumber="4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221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2</v>
      </c>
      <c r="D6" s="117" t="s">
        <v>3</v>
      </c>
    </row>
    <row r="7" spans="1:16" s="61" customFormat="1" ht="12" customHeight="1">
      <c r="A7" s="93">
        <v>2</v>
      </c>
      <c r="B7" s="24" t="s">
        <v>146</v>
      </c>
      <c r="C7" s="117">
        <v>2</v>
      </c>
      <c r="D7" s="117" t="s">
        <v>3</v>
      </c>
    </row>
    <row r="8" spans="1:16" s="61" customFormat="1" ht="12" customHeight="1">
      <c r="A8" s="93">
        <v>3</v>
      </c>
      <c r="B8" s="111" t="s">
        <v>148</v>
      </c>
      <c r="C8" s="117">
        <v>1</v>
      </c>
      <c r="D8" s="117" t="s">
        <v>3</v>
      </c>
    </row>
    <row r="9" spans="1:16" s="61" customFormat="1" ht="12" customHeight="1">
      <c r="A9" s="93">
        <v>4</v>
      </c>
      <c r="B9" s="112" t="s">
        <v>149</v>
      </c>
      <c r="C9" s="117">
        <v>1</v>
      </c>
      <c r="D9" s="117" t="s">
        <v>3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 t="s">
        <v>2</v>
      </c>
      <c r="D11" s="117" t="s">
        <v>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 t="s">
        <v>2</v>
      </c>
      <c r="D13" s="117" t="s">
        <v>2</v>
      </c>
    </row>
    <row r="14" spans="1:16" s="61" customFormat="1" ht="12" customHeight="1">
      <c r="A14" s="93">
        <v>9</v>
      </c>
      <c r="B14" s="112" t="s">
        <v>154</v>
      </c>
      <c r="C14" s="117">
        <v>1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 t="s">
        <v>2</v>
      </c>
      <c r="D15" s="117" t="s">
        <v>2</v>
      </c>
    </row>
    <row r="16" spans="1:16" s="61" customFormat="1" ht="12" customHeight="1">
      <c r="A16" s="93">
        <v>11</v>
      </c>
      <c r="B16" s="113" t="s">
        <v>156</v>
      </c>
      <c r="C16" s="117" t="s">
        <v>2</v>
      </c>
      <c r="D16" s="117" t="s">
        <v>2</v>
      </c>
    </row>
    <row r="17" spans="1:4" s="61" customFormat="1" ht="12" customHeight="1">
      <c r="A17" s="93">
        <v>12</v>
      </c>
      <c r="B17" s="113" t="s">
        <v>157</v>
      </c>
      <c r="C17" s="117" t="s">
        <v>2</v>
      </c>
      <c r="D17" s="117" t="s">
        <v>2</v>
      </c>
    </row>
    <row r="18" spans="1:4" s="61" customFormat="1" ht="12" customHeight="1">
      <c r="A18" s="93">
        <v>13</v>
      </c>
      <c r="B18" s="112" t="s">
        <v>158</v>
      </c>
      <c r="C18" s="117" t="s">
        <v>2</v>
      </c>
      <c r="D18" s="117" t="s">
        <v>2</v>
      </c>
    </row>
    <row r="19" spans="1:4" s="61" customFormat="1" ht="12" customHeight="1">
      <c r="A19" s="93">
        <v>14</v>
      </c>
      <c r="B19" s="112" t="s">
        <v>159</v>
      </c>
      <c r="C19" s="117">
        <v>1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 t="s">
        <v>2</v>
      </c>
      <c r="D21" s="117" t="s">
        <v>2</v>
      </c>
    </row>
    <row r="22" spans="1:4" s="61" customFormat="1" ht="12" customHeight="1">
      <c r="A22" s="93">
        <v>17</v>
      </c>
      <c r="B22" s="111" t="s">
        <v>162</v>
      </c>
      <c r="C22" s="117">
        <v>1</v>
      </c>
      <c r="D22" s="117" t="s">
        <v>3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 t="s">
        <v>2</v>
      </c>
      <c r="D24" s="117" t="s">
        <v>2</v>
      </c>
    </row>
    <row r="25" spans="1:4" s="61" customFormat="1" ht="12" customHeight="1">
      <c r="A25" s="93">
        <v>20</v>
      </c>
      <c r="B25" s="112" t="s">
        <v>164</v>
      </c>
      <c r="C25" s="117">
        <v>1</v>
      </c>
      <c r="D25" s="117" t="s">
        <v>3</v>
      </c>
    </row>
    <row r="26" spans="1:4" s="61" customFormat="1" ht="12" customHeight="1">
      <c r="A26" s="93">
        <v>21</v>
      </c>
      <c r="B26" s="112" t="s">
        <v>165</v>
      </c>
      <c r="C26" s="117">
        <v>1</v>
      </c>
      <c r="D26" s="117" t="s">
        <v>3</v>
      </c>
    </row>
    <row r="27" spans="1:4" s="61" customFormat="1" ht="12" customHeight="1">
      <c r="A27" s="93">
        <v>22</v>
      </c>
      <c r="B27" s="112" t="s">
        <v>166</v>
      </c>
      <c r="C27" s="117" t="s">
        <v>2</v>
      </c>
      <c r="D27" s="117" t="s">
        <v>2</v>
      </c>
    </row>
    <row r="28" spans="1:4" s="61" customFormat="1" ht="12" customHeight="1">
      <c r="A28" s="93">
        <v>23</v>
      </c>
      <c r="B28" s="111" t="s">
        <v>168</v>
      </c>
      <c r="C28" s="117">
        <v>1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1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1</v>
      </c>
      <c r="D31" s="117" t="s">
        <v>3</v>
      </c>
    </row>
    <row r="32" spans="1:4" s="61" customFormat="1" ht="12" customHeight="1">
      <c r="A32" s="93">
        <v>27</v>
      </c>
      <c r="B32" s="111" t="s">
        <v>172</v>
      </c>
      <c r="C32" s="117" t="s">
        <v>2</v>
      </c>
      <c r="D32" s="117" t="s">
        <v>2</v>
      </c>
    </row>
    <row r="33" spans="1:4" s="61" customFormat="1" ht="12" customHeight="1">
      <c r="A33" s="93">
        <v>28</v>
      </c>
      <c r="B33" s="112" t="s">
        <v>173</v>
      </c>
      <c r="C33" s="117" t="s">
        <v>2</v>
      </c>
      <c r="D33" s="117" t="s">
        <v>2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 t="s">
        <v>2</v>
      </c>
      <c r="D35" s="117" t="s">
        <v>2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 t="s">
        <v>2</v>
      </c>
      <c r="D38" s="117" t="s">
        <v>2</v>
      </c>
    </row>
    <row r="39" spans="1:4" s="61" customFormat="1" ht="12" customHeight="1">
      <c r="A39" s="93">
        <v>34</v>
      </c>
      <c r="B39" s="112" t="s">
        <v>178</v>
      </c>
      <c r="C39" s="117" t="s">
        <v>2</v>
      </c>
      <c r="D39" s="117" t="s">
        <v>2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1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1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1</v>
      </c>
      <c r="D62" s="117" t="s">
        <v>3</v>
      </c>
    </row>
    <row r="63" spans="1:4" s="61" customFormat="1" ht="12" customHeight="1">
      <c r="A63" s="93">
        <v>59</v>
      </c>
      <c r="B63" s="111" t="s">
        <v>201</v>
      </c>
      <c r="C63" s="117" t="s">
        <v>2</v>
      </c>
      <c r="D63" s="117" t="s">
        <v>2</v>
      </c>
    </row>
    <row r="64" spans="1:4" s="61" customFormat="1" ht="12" customHeight="1">
      <c r="A64" s="93">
        <v>60</v>
      </c>
      <c r="B64" s="111" t="s">
        <v>202</v>
      </c>
      <c r="C64" s="117">
        <v>1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1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1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 t="s">
        <v>2</v>
      </c>
      <c r="D68" s="117" t="s">
        <v>2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1</v>
      </c>
      <c r="D75" s="117" t="s">
        <v>3</v>
      </c>
    </row>
    <row r="76" spans="1:4" s="61" customFormat="1" ht="12" customHeight="1">
      <c r="A76" s="93">
        <v>72</v>
      </c>
      <c r="B76" s="112" t="s">
        <v>214</v>
      </c>
      <c r="C76" s="117" t="s">
        <v>2</v>
      </c>
      <c r="D76" s="117" t="s">
        <v>2</v>
      </c>
    </row>
    <row r="77" spans="1:4" s="61" customFormat="1" ht="12" customHeight="1">
      <c r="A77" s="93">
        <v>73</v>
      </c>
      <c r="B77" s="112" t="s">
        <v>468</v>
      </c>
      <c r="C77" s="117">
        <v>1</v>
      </c>
      <c r="D77" s="117" t="s">
        <v>3</v>
      </c>
    </row>
    <row r="78" spans="1:4" s="61" customFormat="1" ht="12" customHeight="1">
      <c r="A78" s="93">
        <v>74</v>
      </c>
      <c r="B78" s="112" t="s">
        <v>215</v>
      </c>
      <c r="C78" s="117" t="s">
        <v>2</v>
      </c>
      <c r="D78" s="117" t="s">
        <v>2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 t="s">
        <v>2</v>
      </c>
      <c r="D80" s="117" t="s">
        <v>2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14" display="3.3  Frankfurt (Oder)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223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6</v>
      </c>
      <c r="D6" s="117">
        <v>1084</v>
      </c>
    </row>
    <row r="7" spans="1:16" s="61" customFormat="1" ht="12" customHeight="1">
      <c r="A7" s="93">
        <v>2</v>
      </c>
      <c r="B7" s="24" t="s">
        <v>146</v>
      </c>
      <c r="C7" s="117">
        <v>6</v>
      </c>
      <c r="D7" s="117">
        <v>157</v>
      </c>
    </row>
    <row r="8" spans="1:16" s="61" customFormat="1" ht="12" customHeight="1">
      <c r="A8" s="93">
        <v>3</v>
      </c>
      <c r="B8" s="111" t="s">
        <v>148</v>
      </c>
      <c r="C8" s="117">
        <v>3</v>
      </c>
      <c r="D8" s="117">
        <v>17</v>
      </c>
    </row>
    <row r="9" spans="1:16" s="61" customFormat="1" ht="12" customHeight="1">
      <c r="A9" s="93">
        <v>4</v>
      </c>
      <c r="B9" s="112" t="s">
        <v>149</v>
      </c>
      <c r="C9" s="117">
        <v>1</v>
      </c>
      <c r="D9" s="117" t="s">
        <v>3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 t="s">
        <v>2</v>
      </c>
      <c r="D11" s="117" t="s">
        <v>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</v>
      </c>
      <c r="D13" s="117" t="s">
        <v>3</v>
      </c>
    </row>
    <row r="14" spans="1:16" s="61" customFormat="1" ht="12" customHeight="1">
      <c r="A14" s="93">
        <v>9</v>
      </c>
      <c r="B14" s="112" t="s">
        <v>154</v>
      </c>
      <c r="C14" s="117">
        <v>1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>
        <v>2</v>
      </c>
      <c r="D15" s="117" t="s">
        <v>3</v>
      </c>
    </row>
    <row r="16" spans="1:16" s="61" customFormat="1" ht="12" customHeight="1">
      <c r="A16" s="93">
        <v>11</v>
      </c>
      <c r="B16" s="113" t="s">
        <v>156</v>
      </c>
      <c r="C16" s="117">
        <v>2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 t="s">
        <v>2</v>
      </c>
      <c r="D17" s="117" t="s">
        <v>2</v>
      </c>
    </row>
    <row r="18" spans="1:4" s="61" customFormat="1" ht="12" customHeight="1">
      <c r="A18" s="93">
        <v>13</v>
      </c>
      <c r="B18" s="112" t="s">
        <v>158</v>
      </c>
      <c r="C18" s="117" t="s">
        <v>2</v>
      </c>
      <c r="D18" s="117" t="s">
        <v>2</v>
      </c>
    </row>
    <row r="19" spans="1:4" s="61" customFormat="1" ht="12" customHeight="1">
      <c r="A19" s="93">
        <v>14</v>
      </c>
      <c r="B19" s="112" t="s">
        <v>159</v>
      </c>
      <c r="C19" s="117" t="s">
        <v>2</v>
      </c>
      <c r="D19" s="117" t="s">
        <v>2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 t="s">
        <v>2</v>
      </c>
      <c r="D21" s="117" t="s">
        <v>2</v>
      </c>
    </row>
    <row r="22" spans="1:4" s="61" customFormat="1" ht="12" customHeight="1">
      <c r="A22" s="93">
        <v>17</v>
      </c>
      <c r="B22" s="111" t="s">
        <v>162</v>
      </c>
      <c r="C22" s="117">
        <v>5</v>
      </c>
      <c r="D22" s="117">
        <v>132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 t="s">
        <v>2</v>
      </c>
      <c r="D24" s="117" t="s">
        <v>2</v>
      </c>
    </row>
    <row r="25" spans="1:4" s="61" customFormat="1" ht="12" customHeight="1">
      <c r="A25" s="93">
        <v>20</v>
      </c>
      <c r="B25" s="112" t="s">
        <v>164</v>
      </c>
      <c r="C25" s="117">
        <v>3</v>
      </c>
      <c r="D25" s="117" t="s">
        <v>3</v>
      </c>
    </row>
    <row r="26" spans="1:4" s="61" customFormat="1" ht="12" customHeight="1">
      <c r="A26" s="93">
        <v>21</v>
      </c>
      <c r="B26" s="112" t="s">
        <v>165</v>
      </c>
      <c r="C26" s="117">
        <v>4</v>
      </c>
      <c r="D26" s="117">
        <v>55</v>
      </c>
    </row>
    <row r="27" spans="1:4" s="61" customFormat="1" ht="12" customHeight="1">
      <c r="A27" s="93">
        <v>22</v>
      </c>
      <c r="B27" s="112" t="s">
        <v>166</v>
      </c>
      <c r="C27" s="117" t="s">
        <v>2</v>
      </c>
      <c r="D27" s="117" t="s">
        <v>2</v>
      </c>
    </row>
    <row r="28" spans="1:4" s="61" customFormat="1" ht="12" customHeight="1">
      <c r="A28" s="93">
        <v>23</v>
      </c>
      <c r="B28" s="111" t="s">
        <v>168</v>
      </c>
      <c r="C28" s="117">
        <v>1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1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</v>
      </c>
      <c r="D32" s="117" t="s">
        <v>3</v>
      </c>
    </row>
    <row r="33" spans="1:4" s="61" customFormat="1" ht="12" customHeight="1">
      <c r="A33" s="93">
        <v>28</v>
      </c>
      <c r="B33" s="112" t="s">
        <v>173</v>
      </c>
      <c r="C33" s="117" t="s">
        <v>2</v>
      </c>
      <c r="D33" s="117" t="s">
        <v>2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</v>
      </c>
      <c r="D35" s="117" t="s">
        <v>3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 t="s">
        <v>2</v>
      </c>
      <c r="D38" s="117" t="s">
        <v>2</v>
      </c>
    </row>
    <row r="39" spans="1:4" s="61" customFormat="1" ht="12" customHeight="1">
      <c r="A39" s="93">
        <v>34</v>
      </c>
      <c r="B39" s="112" t="s">
        <v>178</v>
      </c>
      <c r="C39" s="117" t="s">
        <v>2</v>
      </c>
      <c r="D39" s="117" t="s">
        <v>2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2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2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2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1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>
        <v>1</v>
      </c>
      <c r="D56" s="117" t="s">
        <v>3</v>
      </c>
    </row>
    <row r="57" spans="1:4" s="61" customFormat="1" ht="12" customHeight="1">
      <c r="A57" s="93">
        <v>53</v>
      </c>
      <c r="B57" s="113" t="s">
        <v>194</v>
      </c>
      <c r="C57" s="117">
        <v>1</v>
      </c>
      <c r="D57" s="117" t="s">
        <v>3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 t="s">
        <v>2</v>
      </c>
      <c r="D62" s="117" t="s">
        <v>2</v>
      </c>
    </row>
    <row r="63" spans="1:4" s="61" customFormat="1" ht="12" customHeight="1">
      <c r="A63" s="93">
        <v>59</v>
      </c>
      <c r="B63" s="111" t="s">
        <v>201</v>
      </c>
      <c r="C63" s="117">
        <v>1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2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2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2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2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1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5</v>
      </c>
      <c r="D75" s="117" t="s">
        <v>3</v>
      </c>
    </row>
    <row r="76" spans="1:4" s="61" customFormat="1" ht="12" customHeight="1">
      <c r="A76" s="93">
        <v>72</v>
      </c>
      <c r="B76" s="112" t="s">
        <v>214</v>
      </c>
      <c r="C76" s="117">
        <v>2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4</v>
      </c>
      <c r="D77" s="117">
        <v>887</v>
      </c>
    </row>
    <row r="78" spans="1:4" s="61" customFormat="1" ht="12" customHeight="1">
      <c r="A78" s="93">
        <v>74</v>
      </c>
      <c r="B78" s="112" t="s">
        <v>215</v>
      </c>
      <c r="C78" s="117">
        <v>1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 t="s">
        <v>2</v>
      </c>
      <c r="D80" s="117" t="s">
        <v>2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16" display="3.4  Potsdam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224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48</v>
      </c>
      <c r="D6" s="117">
        <v>7981</v>
      </c>
    </row>
    <row r="7" spans="1:16" s="61" customFormat="1" ht="12" customHeight="1">
      <c r="A7" s="93">
        <v>2</v>
      </c>
      <c r="B7" s="24" t="s">
        <v>146</v>
      </c>
      <c r="C7" s="117">
        <v>43</v>
      </c>
      <c r="D7" s="117">
        <v>5344</v>
      </c>
    </row>
    <row r="8" spans="1:16" s="61" customFormat="1" ht="12" customHeight="1">
      <c r="A8" s="93">
        <v>3</v>
      </c>
      <c r="B8" s="111" t="s">
        <v>148</v>
      </c>
      <c r="C8" s="117">
        <v>25</v>
      </c>
      <c r="D8" s="117">
        <v>1904</v>
      </c>
    </row>
    <row r="9" spans="1:16" s="61" customFormat="1" ht="12" customHeight="1">
      <c r="A9" s="93">
        <v>4</v>
      </c>
      <c r="B9" s="112" t="s">
        <v>149</v>
      </c>
      <c r="C9" s="117">
        <v>10</v>
      </c>
      <c r="D9" s="117">
        <v>262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8</v>
      </c>
      <c r="D10" s="117">
        <v>213</v>
      </c>
    </row>
    <row r="11" spans="1:16" s="61" customFormat="1" ht="12" customHeight="1">
      <c r="A11" s="93">
        <v>6</v>
      </c>
      <c r="B11" s="113" t="s">
        <v>151</v>
      </c>
      <c r="C11" s="117">
        <v>3</v>
      </c>
      <c r="D11" s="117">
        <v>49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20</v>
      </c>
      <c r="D13" s="117">
        <v>1044</v>
      </c>
    </row>
    <row r="14" spans="1:16" s="61" customFormat="1" ht="12" customHeight="1">
      <c r="A14" s="93">
        <v>9</v>
      </c>
      <c r="B14" s="112" t="s">
        <v>154</v>
      </c>
      <c r="C14" s="117">
        <v>5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>
        <v>14</v>
      </c>
      <c r="D15" s="117">
        <v>281</v>
      </c>
    </row>
    <row r="16" spans="1:16" s="61" customFormat="1" ht="12" customHeight="1">
      <c r="A16" s="93">
        <v>11</v>
      </c>
      <c r="B16" s="113" t="s">
        <v>156</v>
      </c>
      <c r="C16" s="117">
        <v>2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14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17</v>
      </c>
      <c r="D18" s="117">
        <v>189</v>
      </c>
    </row>
    <row r="19" spans="1:4" s="61" customFormat="1" ht="12" customHeight="1">
      <c r="A19" s="93">
        <v>14</v>
      </c>
      <c r="B19" s="112" t="s">
        <v>159</v>
      </c>
      <c r="C19" s="117">
        <v>1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1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 t="s">
        <v>2</v>
      </c>
      <c r="D21" s="117" t="s">
        <v>2</v>
      </c>
    </row>
    <row r="22" spans="1:4" s="61" customFormat="1" ht="12" customHeight="1">
      <c r="A22" s="93">
        <v>17</v>
      </c>
      <c r="B22" s="111" t="s">
        <v>162</v>
      </c>
      <c r="C22" s="117">
        <v>37</v>
      </c>
      <c r="D22" s="117">
        <v>3015</v>
      </c>
    </row>
    <row r="23" spans="1:4" s="61" customFormat="1" ht="12" customHeight="1">
      <c r="A23" s="93">
        <v>18</v>
      </c>
      <c r="B23" s="112" t="s">
        <v>167</v>
      </c>
      <c r="C23" s="117">
        <v>5</v>
      </c>
      <c r="D23" s="117">
        <v>148</v>
      </c>
    </row>
    <row r="24" spans="1:4" s="61" customFormat="1" ht="12" customHeight="1">
      <c r="A24" s="93">
        <v>19</v>
      </c>
      <c r="B24" s="112" t="s">
        <v>163</v>
      </c>
      <c r="C24" s="117">
        <v>5</v>
      </c>
      <c r="D24" s="117">
        <v>123</v>
      </c>
    </row>
    <row r="25" spans="1:4" s="61" customFormat="1" ht="12" customHeight="1">
      <c r="A25" s="93">
        <v>20</v>
      </c>
      <c r="B25" s="112" t="s">
        <v>164</v>
      </c>
      <c r="C25" s="117">
        <v>32</v>
      </c>
      <c r="D25" s="117">
        <v>2273</v>
      </c>
    </row>
    <row r="26" spans="1:4" s="61" customFormat="1" ht="12" customHeight="1">
      <c r="A26" s="93">
        <v>21</v>
      </c>
      <c r="B26" s="112" t="s">
        <v>165</v>
      </c>
      <c r="C26" s="117">
        <v>24</v>
      </c>
      <c r="D26" s="117">
        <v>439</v>
      </c>
    </row>
    <row r="27" spans="1:4" s="61" customFormat="1" ht="12" customHeight="1">
      <c r="A27" s="93">
        <v>22</v>
      </c>
      <c r="B27" s="112" t="s">
        <v>166</v>
      </c>
      <c r="C27" s="117">
        <v>4</v>
      </c>
      <c r="D27" s="117">
        <v>32</v>
      </c>
    </row>
    <row r="28" spans="1:4" s="61" customFormat="1" ht="12" customHeight="1">
      <c r="A28" s="93">
        <v>23</v>
      </c>
      <c r="B28" s="111" t="s">
        <v>168</v>
      </c>
      <c r="C28" s="117">
        <v>12</v>
      </c>
      <c r="D28" s="117">
        <v>17</v>
      </c>
    </row>
    <row r="29" spans="1:4" s="61" customFormat="1" ht="12" customHeight="1">
      <c r="A29" s="93">
        <v>24</v>
      </c>
      <c r="B29" s="112" t="s">
        <v>169</v>
      </c>
      <c r="C29" s="117">
        <v>12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1</v>
      </c>
      <c r="D31" s="117" t="s">
        <v>3</v>
      </c>
    </row>
    <row r="32" spans="1:4" s="61" customFormat="1" ht="12" customHeight="1">
      <c r="A32" s="93">
        <v>27</v>
      </c>
      <c r="B32" s="111" t="s">
        <v>172</v>
      </c>
      <c r="C32" s="117">
        <v>14</v>
      </c>
      <c r="D32" s="117">
        <v>321</v>
      </c>
    </row>
    <row r="33" spans="1:4" s="61" customFormat="1" ht="12" customHeight="1">
      <c r="A33" s="93">
        <v>28</v>
      </c>
      <c r="B33" s="112" t="s">
        <v>173</v>
      </c>
      <c r="C33" s="117">
        <v>3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11</v>
      </c>
      <c r="D35" s="117">
        <v>281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>
        <v>1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7</v>
      </c>
      <c r="D38" s="117">
        <v>35</v>
      </c>
    </row>
    <row r="39" spans="1:4" s="61" customFormat="1" ht="12" customHeight="1">
      <c r="A39" s="93">
        <v>34</v>
      </c>
      <c r="B39" s="112" t="s">
        <v>178</v>
      </c>
      <c r="C39" s="117">
        <v>3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2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>
        <v>1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1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>
        <v>4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4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13</v>
      </c>
      <c r="D52" s="117">
        <v>33</v>
      </c>
    </row>
    <row r="53" spans="1:4" s="61" customFormat="1" ht="12" customHeight="1">
      <c r="A53" s="93">
        <v>49</v>
      </c>
      <c r="B53" s="112" t="s">
        <v>193</v>
      </c>
      <c r="C53" s="117">
        <v>13</v>
      </c>
      <c r="D53" s="117">
        <v>33</v>
      </c>
    </row>
    <row r="54" spans="1:4" s="61" customFormat="1" ht="12" customHeight="1">
      <c r="A54" s="93">
        <v>50</v>
      </c>
      <c r="B54" s="113" t="s">
        <v>194</v>
      </c>
      <c r="C54" s="117">
        <v>13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1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>
        <v>1</v>
      </c>
      <c r="D61" s="117" t="s">
        <v>3</v>
      </c>
    </row>
    <row r="62" spans="1:4" s="61" customFormat="1" ht="12" customHeight="1">
      <c r="A62" s="93">
        <v>58</v>
      </c>
      <c r="B62" s="111" t="s">
        <v>200</v>
      </c>
      <c r="C62" s="117">
        <v>5</v>
      </c>
      <c r="D62" s="117" t="s">
        <v>3</v>
      </c>
    </row>
    <row r="63" spans="1:4" s="61" customFormat="1" ht="12" customHeight="1">
      <c r="A63" s="93">
        <v>59</v>
      </c>
      <c r="B63" s="111" t="s">
        <v>201</v>
      </c>
      <c r="C63" s="117">
        <v>4</v>
      </c>
      <c r="D63" s="117">
        <v>2</v>
      </c>
    </row>
    <row r="64" spans="1:4" s="61" customFormat="1" ht="12" customHeight="1">
      <c r="A64" s="93">
        <v>60</v>
      </c>
      <c r="B64" s="111" t="s">
        <v>202</v>
      </c>
      <c r="C64" s="117">
        <v>10</v>
      </c>
      <c r="D64" s="117">
        <v>62</v>
      </c>
    </row>
    <row r="65" spans="1:4" s="61" customFormat="1" ht="12" customHeight="1">
      <c r="A65" s="93">
        <v>61</v>
      </c>
      <c r="B65" s="112" t="s">
        <v>203</v>
      </c>
      <c r="C65" s="117">
        <v>10</v>
      </c>
      <c r="D65" s="117">
        <v>62</v>
      </c>
    </row>
    <row r="66" spans="1:4" s="61" customFormat="1" ht="12" customHeight="1">
      <c r="A66" s="93">
        <v>62</v>
      </c>
      <c r="B66" s="112" t="s">
        <v>204</v>
      </c>
      <c r="C66" s="117">
        <v>7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4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5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2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>
        <v>3</v>
      </c>
      <c r="D73" s="117" t="s">
        <v>3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42</v>
      </c>
      <c r="D75" s="117">
        <v>2573</v>
      </c>
    </row>
    <row r="76" spans="1:4" s="61" customFormat="1" ht="12" customHeight="1">
      <c r="A76" s="93">
        <v>72</v>
      </c>
      <c r="B76" s="112" t="s">
        <v>214</v>
      </c>
      <c r="C76" s="117">
        <v>26</v>
      </c>
      <c r="D76" s="117">
        <v>473</v>
      </c>
    </row>
    <row r="77" spans="1:4" s="61" customFormat="1" ht="12" customHeight="1">
      <c r="A77" s="93">
        <v>73</v>
      </c>
      <c r="B77" s="112" t="s">
        <v>468</v>
      </c>
      <c r="C77" s="117">
        <v>31</v>
      </c>
      <c r="D77" s="117">
        <v>1686</v>
      </c>
    </row>
    <row r="78" spans="1:4" s="61" customFormat="1" ht="12" customHeight="1">
      <c r="A78" s="93">
        <v>74</v>
      </c>
      <c r="B78" s="112" t="s">
        <v>215</v>
      </c>
      <c r="C78" s="117">
        <v>19</v>
      </c>
      <c r="D78" s="117">
        <v>414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3</v>
      </c>
      <c r="D80" s="117">
        <v>1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18" display="3.5  Barnim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20"/>
  <sheetViews>
    <sheetView zoomScaleNormal="100" workbookViewId="0">
      <selection sqref="A1:B1"/>
    </sheetView>
  </sheetViews>
  <sheetFormatPr baseColWidth="10" defaultRowHeight="12"/>
  <cols>
    <col min="1" max="1" width="3.5546875" style="10" customWidth="1"/>
    <col min="2" max="2" width="36.6640625" style="16" customWidth="1"/>
    <col min="3" max="3" width="3.6640625" style="12" customWidth="1"/>
    <col min="4" max="4" width="1.33203125" style="16" customWidth="1"/>
    <col min="5" max="5" width="3.6640625" style="10" customWidth="1"/>
    <col min="6" max="6" width="35.77734375" style="16" customWidth="1"/>
    <col min="7" max="7" width="3.33203125" style="12" customWidth="1"/>
    <col min="8" max="8" width="9.33203125" style="16" customWidth="1"/>
    <col min="9" max="16384" width="11.5546875" style="16"/>
  </cols>
  <sheetData>
    <row r="1" spans="1:8" ht="100.2" customHeight="1">
      <c r="A1" s="166" t="s">
        <v>36</v>
      </c>
      <c r="B1" s="166"/>
      <c r="C1" s="15"/>
      <c r="G1" s="17"/>
      <c r="H1" s="164" t="s">
        <v>42</v>
      </c>
    </row>
    <row r="2" spans="1:8" ht="20.399999999999999" customHeight="1">
      <c r="C2" s="2" t="s">
        <v>11</v>
      </c>
      <c r="G2" s="2" t="s">
        <v>11</v>
      </c>
      <c r="H2" s="165"/>
    </row>
    <row r="3" spans="1:8">
      <c r="A3" s="18"/>
      <c r="C3" s="16"/>
      <c r="E3" s="18"/>
      <c r="F3" s="11"/>
      <c r="G3" s="10"/>
      <c r="H3" s="165"/>
    </row>
    <row r="4" spans="1:8" ht="24" customHeight="1">
      <c r="A4" s="18"/>
      <c r="B4" s="35" t="s">
        <v>51</v>
      </c>
      <c r="C4"/>
      <c r="E4" s="19"/>
      <c r="G4" s="20"/>
      <c r="H4" s="165"/>
    </row>
    <row r="5" spans="1:8">
      <c r="A5" s="18"/>
      <c r="C5" s="50"/>
      <c r="E5" s="149">
        <v>3</v>
      </c>
      <c r="F5" s="145" t="s">
        <v>56</v>
      </c>
      <c r="G5" s="149"/>
      <c r="H5" s="165"/>
    </row>
    <row r="6" spans="1:8">
      <c r="A6" s="18"/>
      <c r="B6" s="11" t="s">
        <v>12</v>
      </c>
      <c r="C6" s="50"/>
      <c r="E6" s="149"/>
      <c r="F6" s="145" t="s">
        <v>393</v>
      </c>
      <c r="G6" s="149"/>
      <c r="H6" s="165"/>
    </row>
    <row r="7" spans="1:8" ht="12.75" customHeight="1">
      <c r="B7" s="145" t="s">
        <v>55</v>
      </c>
      <c r="C7" s="145"/>
      <c r="E7" s="149"/>
      <c r="F7" s="150" t="s">
        <v>394</v>
      </c>
      <c r="G7" s="150"/>
      <c r="H7" s="165"/>
    </row>
    <row r="8" spans="1:8" ht="12" customHeight="1">
      <c r="A8" s="16"/>
      <c r="B8" s="146" t="s">
        <v>58</v>
      </c>
      <c r="C8" s="145">
        <v>4</v>
      </c>
      <c r="E8" s="151"/>
      <c r="F8" s="146" t="s">
        <v>395</v>
      </c>
      <c r="G8" s="149">
        <v>44</v>
      </c>
    </row>
    <row r="9" spans="1:8">
      <c r="A9" s="16"/>
      <c r="E9" s="70"/>
      <c r="F9" s="73"/>
      <c r="G9" s="71"/>
    </row>
    <row r="10" spans="1:8" ht="12" customHeight="1">
      <c r="E10" s="152" t="s">
        <v>396</v>
      </c>
      <c r="F10" s="146" t="s">
        <v>285</v>
      </c>
      <c r="G10" s="149">
        <v>46</v>
      </c>
    </row>
    <row r="11" spans="1:8">
      <c r="A11" s="27"/>
      <c r="B11" s="28" t="s">
        <v>13</v>
      </c>
      <c r="C11" s="29"/>
      <c r="D11" s="26"/>
      <c r="E11" s="137"/>
      <c r="G11" s="72"/>
    </row>
    <row r="12" spans="1:8" ht="11.4">
      <c r="A12" s="145">
        <v>1</v>
      </c>
      <c r="B12" s="145" t="s">
        <v>55</v>
      </c>
      <c r="C12" s="145"/>
      <c r="D12" s="26"/>
      <c r="E12" s="138" t="s">
        <v>397</v>
      </c>
      <c r="F12" s="146" t="s">
        <v>312</v>
      </c>
      <c r="G12" s="30">
        <v>48</v>
      </c>
    </row>
    <row r="13" spans="1:8">
      <c r="A13" s="145"/>
      <c r="B13" s="146" t="s">
        <v>58</v>
      </c>
      <c r="C13" s="145">
        <v>4</v>
      </c>
      <c r="D13" s="26"/>
      <c r="E13" s="138"/>
      <c r="G13" s="51"/>
    </row>
    <row r="14" spans="1:8">
      <c r="D14" s="26"/>
      <c r="E14" s="139" t="s">
        <v>398</v>
      </c>
      <c r="F14" s="146" t="s">
        <v>314</v>
      </c>
      <c r="G14" s="30">
        <v>50</v>
      </c>
    </row>
    <row r="15" spans="1:8">
      <c r="A15" s="145">
        <v>2</v>
      </c>
      <c r="B15" s="145" t="s">
        <v>56</v>
      </c>
      <c r="C15" s="145"/>
      <c r="D15" s="26"/>
      <c r="E15" s="139"/>
      <c r="F15" s="76"/>
      <c r="G15" s="29"/>
    </row>
    <row r="16" spans="1:8" ht="11.4">
      <c r="A16" s="145"/>
      <c r="B16" s="145" t="s">
        <v>356</v>
      </c>
      <c r="C16" s="145"/>
      <c r="D16" s="26"/>
      <c r="E16" s="139" t="s">
        <v>399</v>
      </c>
      <c r="F16" s="146" t="s">
        <v>313</v>
      </c>
      <c r="G16" s="30">
        <v>52</v>
      </c>
    </row>
    <row r="17" spans="1:8">
      <c r="A17" s="145"/>
      <c r="B17" s="145" t="s">
        <v>357</v>
      </c>
      <c r="C17" s="145"/>
      <c r="D17" s="26"/>
      <c r="E17" s="137"/>
      <c r="G17" s="51"/>
    </row>
    <row r="18" spans="1:8" ht="11.4">
      <c r="A18" s="145"/>
      <c r="B18" s="145" t="s">
        <v>358</v>
      </c>
      <c r="C18" s="145"/>
      <c r="D18" s="26"/>
      <c r="E18" s="139" t="s">
        <v>400</v>
      </c>
      <c r="F18" s="146" t="s">
        <v>365</v>
      </c>
      <c r="G18" s="30">
        <v>54</v>
      </c>
    </row>
    <row r="19" spans="1:8">
      <c r="A19" s="145"/>
      <c r="B19" s="145" t="s">
        <v>359</v>
      </c>
      <c r="C19" s="145"/>
      <c r="D19" s="26"/>
      <c r="E19" s="139"/>
      <c r="G19" s="51"/>
    </row>
    <row r="20" spans="1:8" ht="11.4">
      <c r="A20" s="145"/>
      <c r="B20" s="146" t="s">
        <v>360</v>
      </c>
      <c r="C20" s="145">
        <v>6</v>
      </c>
      <c r="D20" s="26"/>
      <c r="E20" s="139" t="s">
        <v>401</v>
      </c>
      <c r="F20" s="146" t="s">
        <v>366</v>
      </c>
      <c r="G20" s="30">
        <v>56</v>
      </c>
    </row>
    <row r="21" spans="1:8">
      <c r="A21" s="16"/>
      <c r="D21" s="26"/>
      <c r="E21" s="140"/>
      <c r="G21" s="51"/>
    </row>
    <row r="22" spans="1:8" ht="11.4">
      <c r="A22" s="147" t="s">
        <v>361</v>
      </c>
      <c r="B22" s="146" t="s">
        <v>285</v>
      </c>
      <c r="C22" s="145">
        <v>8</v>
      </c>
      <c r="D22" s="26"/>
      <c r="E22" s="148" t="s">
        <v>402</v>
      </c>
      <c r="F22" s="146" t="s">
        <v>367</v>
      </c>
      <c r="G22" s="145">
        <v>58</v>
      </c>
    </row>
    <row r="23" spans="1:8">
      <c r="A23" s="18"/>
      <c r="C23" s="16"/>
      <c r="D23" s="26"/>
      <c r="E23" s="136"/>
    </row>
    <row r="24" spans="1:8" ht="11.4">
      <c r="A24" s="148" t="s">
        <v>362</v>
      </c>
      <c r="B24" s="146" t="s">
        <v>312</v>
      </c>
      <c r="C24" s="145">
        <v>10</v>
      </c>
      <c r="D24" s="26"/>
      <c r="E24" s="148" t="s">
        <v>403</v>
      </c>
      <c r="F24" s="146" t="s">
        <v>368</v>
      </c>
      <c r="G24" s="145">
        <v>60</v>
      </c>
    </row>
    <row r="25" spans="1:8">
      <c r="A25" s="18"/>
      <c r="C25" s="16"/>
      <c r="D25" s="26"/>
      <c r="E25" s="136"/>
      <c r="F25" s="76"/>
    </row>
    <row r="26" spans="1:8" ht="11.4">
      <c r="A26" s="148" t="s">
        <v>363</v>
      </c>
      <c r="B26" s="146" t="s">
        <v>314</v>
      </c>
      <c r="C26" s="145">
        <v>12</v>
      </c>
      <c r="D26" s="26"/>
      <c r="E26" s="148" t="s">
        <v>404</v>
      </c>
      <c r="F26" s="146" t="s">
        <v>369</v>
      </c>
      <c r="G26" s="145">
        <v>62</v>
      </c>
    </row>
    <row r="27" spans="1:8" ht="11.4">
      <c r="A27" s="18"/>
      <c r="B27" s="76"/>
      <c r="C27" s="16"/>
      <c r="D27" s="26"/>
      <c r="E27" s="136"/>
      <c r="F27" s="35"/>
      <c r="G27" s="16"/>
    </row>
    <row r="28" spans="1:8" ht="12" customHeight="1">
      <c r="A28" s="148" t="s">
        <v>364</v>
      </c>
      <c r="B28" s="146" t="s">
        <v>313</v>
      </c>
      <c r="C28" s="145">
        <v>14</v>
      </c>
      <c r="D28" s="26"/>
      <c r="E28" s="153" t="s">
        <v>405</v>
      </c>
      <c r="F28" s="146" t="s">
        <v>370</v>
      </c>
      <c r="G28" s="145">
        <v>64</v>
      </c>
    </row>
    <row r="29" spans="1:8" ht="12" customHeight="1">
      <c r="A29" s="18"/>
      <c r="C29" s="16"/>
      <c r="D29" s="33"/>
      <c r="E29" s="141"/>
      <c r="F29" s="31"/>
      <c r="G29" s="33"/>
      <c r="H29" s="21"/>
    </row>
    <row r="30" spans="1:8" ht="11.4">
      <c r="A30" s="148" t="s">
        <v>379</v>
      </c>
      <c r="B30" s="146" t="s">
        <v>365</v>
      </c>
      <c r="C30" s="145">
        <v>16</v>
      </c>
      <c r="D30" s="26"/>
      <c r="E30" s="138" t="s">
        <v>406</v>
      </c>
      <c r="F30" s="146" t="s">
        <v>371</v>
      </c>
      <c r="G30" s="30">
        <v>66</v>
      </c>
    </row>
    <row r="31" spans="1:8">
      <c r="A31" s="136"/>
      <c r="C31" s="16"/>
      <c r="D31" s="26"/>
      <c r="E31" s="141"/>
      <c r="F31" s="53"/>
      <c r="G31" s="29"/>
    </row>
    <row r="32" spans="1:8" ht="11.4">
      <c r="A32" s="148" t="s">
        <v>380</v>
      </c>
      <c r="B32" s="146" t="s">
        <v>366</v>
      </c>
      <c r="C32" s="145">
        <v>18</v>
      </c>
      <c r="D32" s="26"/>
      <c r="E32" s="152" t="s">
        <v>407</v>
      </c>
      <c r="F32" s="146" t="s">
        <v>372</v>
      </c>
      <c r="G32" s="30">
        <v>68</v>
      </c>
    </row>
    <row r="33" spans="1:8">
      <c r="A33" s="136"/>
      <c r="C33" s="16"/>
      <c r="D33" s="26"/>
      <c r="E33" s="143"/>
      <c r="F33" s="32"/>
      <c r="G33" s="74"/>
    </row>
    <row r="34" spans="1:8">
      <c r="A34" s="148" t="s">
        <v>381</v>
      </c>
      <c r="B34" s="146" t="s">
        <v>367</v>
      </c>
      <c r="C34" s="145">
        <v>20</v>
      </c>
      <c r="D34" s="33"/>
      <c r="E34" s="152" t="s">
        <v>408</v>
      </c>
      <c r="F34" s="146" t="s">
        <v>373</v>
      </c>
      <c r="G34" s="154">
        <v>70</v>
      </c>
    </row>
    <row r="35" spans="1:8">
      <c r="A35" s="136"/>
      <c r="D35" s="26"/>
      <c r="E35" s="142"/>
      <c r="G35" s="74"/>
    </row>
    <row r="36" spans="1:8" ht="11.4">
      <c r="A36" s="148" t="s">
        <v>382</v>
      </c>
      <c r="B36" s="146" t="s">
        <v>368</v>
      </c>
      <c r="C36" s="145">
        <v>22</v>
      </c>
      <c r="D36" s="26"/>
      <c r="E36" s="152" t="s">
        <v>409</v>
      </c>
      <c r="F36" s="146" t="s">
        <v>374</v>
      </c>
      <c r="G36" s="155">
        <v>72</v>
      </c>
    </row>
    <row r="37" spans="1:8">
      <c r="A37" s="136"/>
      <c r="B37" s="76"/>
      <c r="C37" s="16"/>
      <c r="D37" s="26"/>
      <c r="E37" s="143"/>
      <c r="G37" s="74"/>
    </row>
    <row r="38" spans="1:8" ht="12" customHeight="1">
      <c r="A38" s="148" t="s">
        <v>383</v>
      </c>
      <c r="B38" s="146" t="s">
        <v>369</v>
      </c>
      <c r="C38" s="145">
        <v>24</v>
      </c>
      <c r="D38" s="33"/>
      <c r="E38" s="156" t="s">
        <v>410</v>
      </c>
      <c r="F38" s="146" t="s">
        <v>375</v>
      </c>
      <c r="G38" s="155">
        <v>74</v>
      </c>
    </row>
    <row r="39" spans="1:8" ht="12" customHeight="1">
      <c r="A39" s="136"/>
      <c r="B39" s="35"/>
      <c r="C39" s="52"/>
      <c r="D39" s="33"/>
      <c r="E39" s="142"/>
      <c r="G39" s="74"/>
    </row>
    <row r="40" spans="1:8" ht="11.4">
      <c r="A40" s="148" t="s">
        <v>384</v>
      </c>
      <c r="B40" s="146" t="s">
        <v>370</v>
      </c>
      <c r="C40" s="30">
        <v>26</v>
      </c>
      <c r="D40" s="26"/>
      <c r="E40" s="152" t="s">
        <v>411</v>
      </c>
      <c r="F40" s="146" t="s">
        <v>376</v>
      </c>
      <c r="G40" s="155">
        <v>76</v>
      </c>
    </row>
    <row r="41" spans="1:8">
      <c r="A41" s="136"/>
      <c r="B41" s="31"/>
      <c r="C41" s="29"/>
      <c r="D41" s="26"/>
      <c r="E41" s="144"/>
      <c r="G41" s="74"/>
    </row>
    <row r="42" spans="1:8">
      <c r="A42" s="148" t="s">
        <v>385</v>
      </c>
      <c r="B42" s="146" t="s">
        <v>371</v>
      </c>
      <c r="C42" s="30">
        <v>28</v>
      </c>
      <c r="D42" s="34"/>
      <c r="E42" s="157" t="s">
        <v>412</v>
      </c>
      <c r="F42" s="146" t="s">
        <v>377</v>
      </c>
      <c r="G42" s="158">
        <v>78</v>
      </c>
      <c r="H42" s="22"/>
    </row>
    <row r="43" spans="1:8">
      <c r="A43" s="136"/>
      <c r="B43" s="53"/>
      <c r="C43" s="51"/>
      <c r="D43" s="34"/>
      <c r="E43" s="144"/>
      <c r="G43" s="75"/>
      <c r="H43" s="22"/>
    </row>
    <row r="44" spans="1:8">
      <c r="A44" s="148" t="s">
        <v>386</v>
      </c>
      <c r="B44" s="146" t="s">
        <v>372</v>
      </c>
      <c r="C44" s="36">
        <v>30</v>
      </c>
      <c r="D44" s="34"/>
      <c r="E44" s="152" t="s">
        <v>413</v>
      </c>
      <c r="F44" s="146" t="s">
        <v>378</v>
      </c>
      <c r="G44" s="158">
        <v>80</v>
      </c>
      <c r="H44" s="22"/>
    </row>
    <row r="45" spans="1:8">
      <c r="A45" s="136"/>
      <c r="B45" s="32"/>
      <c r="C45" s="51"/>
      <c r="D45" s="26"/>
      <c r="E45" s="27"/>
      <c r="G45" s="74"/>
    </row>
    <row r="46" spans="1:8" ht="11.4">
      <c r="A46" s="148" t="s">
        <v>387</v>
      </c>
      <c r="B46" s="146" t="s">
        <v>373</v>
      </c>
      <c r="C46" s="30">
        <v>32</v>
      </c>
      <c r="D46" s="26"/>
      <c r="E46" s="145">
        <v>4</v>
      </c>
      <c r="F46" s="145" t="s">
        <v>57</v>
      </c>
      <c r="G46" s="145"/>
    </row>
    <row r="47" spans="1:8">
      <c r="A47" s="136"/>
      <c r="D47" s="26"/>
      <c r="E47" s="145"/>
      <c r="F47" s="145" t="s">
        <v>414</v>
      </c>
      <c r="G47" s="145"/>
    </row>
    <row r="48" spans="1:8" ht="11.4">
      <c r="A48" s="145" t="s">
        <v>388</v>
      </c>
      <c r="B48" s="146" t="s">
        <v>374</v>
      </c>
      <c r="C48" s="145">
        <v>34</v>
      </c>
      <c r="D48" s="26"/>
      <c r="E48" s="145"/>
      <c r="F48" s="145" t="s">
        <v>415</v>
      </c>
      <c r="G48" s="145"/>
    </row>
    <row r="49" spans="1:7">
      <c r="A49" s="136"/>
      <c r="E49" s="145"/>
      <c r="F49" s="145" t="s">
        <v>416</v>
      </c>
      <c r="G49" s="145"/>
    </row>
    <row r="50" spans="1:7" ht="11.4">
      <c r="A50" s="145" t="s">
        <v>389</v>
      </c>
      <c r="B50" s="146" t="s">
        <v>375</v>
      </c>
      <c r="C50" s="145">
        <v>36</v>
      </c>
      <c r="E50" s="145"/>
      <c r="F50" s="146" t="s">
        <v>417</v>
      </c>
      <c r="G50" s="145">
        <v>82</v>
      </c>
    </row>
    <row r="51" spans="1:7">
      <c r="A51" s="136"/>
    </row>
    <row r="52" spans="1:7" ht="11.4">
      <c r="A52" s="148" t="s">
        <v>390</v>
      </c>
      <c r="B52" s="146" t="s">
        <v>376</v>
      </c>
      <c r="C52" s="145">
        <v>38</v>
      </c>
      <c r="E52" s="147">
        <v>5</v>
      </c>
      <c r="F52" s="145" t="s">
        <v>55</v>
      </c>
      <c r="G52" s="145"/>
    </row>
    <row r="53" spans="1:7">
      <c r="A53" s="136"/>
      <c r="E53" s="147"/>
      <c r="F53" s="145" t="s">
        <v>418</v>
      </c>
      <c r="G53" s="145"/>
    </row>
    <row r="54" spans="1:7" ht="11.4">
      <c r="A54" s="148" t="s">
        <v>391</v>
      </c>
      <c r="B54" s="146" t="s">
        <v>377</v>
      </c>
      <c r="C54" s="145">
        <v>40</v>
      </c>
      <c r="E54" s="147"/>
      <c r="F54" s="145" t="s">
        <v>419</v>
      </c>
      <c r="G54" s="145"/>
    </row>
    <row r="55" spans="1:7">
      <c r="A55" s="136"/>
      <c r="E55" s="147"/>
      <c r="F55" s="145" t="s">
        <v>459</v>
      </c>
      <c r="G55" s="145"/>
    </row>
    <row r="56" spans="1:7" ht="11.4">
      <c r="A56" s="148" t="s">
        <v>392</v>
      </c>
      <c r="B56" s="146" t="s">
        <v>378</v>
      </c>
      <c r="C56" s="145">
        <v>42</v>
      </c>
      <c r="E56" s="147"/>
      <c r="F56" s="145" t="s">
        <v>420</v>
      </c>
      <c r="G56" s="145"/>
    </row>
    <row r="57" spans="1:7">
      <c r="E57" s="147"/>
      <c r="F57" s="146" t="s">
        <v>421</v>
      </c>
      <c r="G57" s="145">
        <v>86</v>
      </c>
    </row>
    <row r="60" spans="1:7">
      <c r="C60" s="2" t="s">
        <v>11</v>
      </c>
      <c r="G60" s="2" t="s">
        <v>11</v>
      </c>
    </row>
    <row r="62" spans="1:7" ht="11.4">
      <c r="A62" s="147">
        <v>6</v>
      </c>
      <c r="B62" s="145" t="s">
        <v>422</v>
      </c>
      <c r="C62" s="145"/>
      <c r="E62" s="148" t="s">
        <v>447</v>
      </c>
      <c r="F62" s="146" t="s">
        <v>370</v>
      </c>
      <c r="G62" s="145">
        <v>116</v>
      </c>
    </row>
    <row r="63" spans="1:7">
      <c r="A63" s="147"/>
      <c r="B63" s="145" t="s">
        <v>423</v>
      </c>
      <c r="C63" s="145"/>
      <c r="E63" s="136"/>
    </row>
    <row r="64" spans="1:7" ht="11.4">
      <c r="A64" s="147"/>
      <c r="B64" s="145" t="s">
        <v>424</v>
      </c>
      <c r="C64" s="145"/>
      <c r="E64" s="148" t="s">
        <v>448</v>
      </c>
      <c r="F64" s="146" t="s">
        <v>371</v>
      </c>
      <c r="G64" s="145">
        <v>118</v>
      </c>
    </row>
    <row r="65" spans="1:7">
      <c r="A65" s="147"/>
      <c r="B65" s="146" t="s">
        <v>425</v>
      </c>
      <c r="C65" s="145">
        <v>88</v>
      </c>
      <c r="E65" s="136"/>
    </row>
    <row r="66" spans="1:7">
      <c r="A66" s="18"/>
      <c r="E66" s="148" t="s">
        <v>449</v>
      </c>
      <c r="F66" s="146" t="s">
        <v>372</v>
      </c>
      <c r="G66" s="145">
        <v>120</v>
      </c>
    </row>
    <row r="67" spans="1:7">
      <c r="A67" s="147">
        <v>7</v>
      </c>
      <c r="B67" s="145" t="s">
        <v>426</v>
      </c>
      <c r="C67" s="145"/>
      <c r="E67" s="136"/>
    </row>
    <row r="68" spans="1:7" ht="11.4">
      <c r="A68" s="147"/>
      <c r="B68" s="145" t="s">
        <v>427</v>
      </c>
      <c r="C68" s="145"/>
      <c r="E68" s="148" t="s">
        <v>450</v>
      </c>
      <c r="F68" s="146" t="s">
        <v>373</v>
      </c>
      <c r="G68" s="145">
        <v>122</v>
      </c>
    </row>
    <row r="69" spans="1:7">
      <c r="A69" s="147"/>
      <c r="B69" s="145" t="s">
        <v>477</v>
      </c>
      <c r="C69" s="145"/>
      <c r="E69" s="136"/>
    </row>
    <row r="70" spans="1:7" ht="11.4">
      <c r="A70" s="147"/>
      <c r="B70" s="146" t="s">
        <v>425</v>
      </c>
      <c r="C70" s="145">
        <v>90</v>
      </c>
      <c r="E70" s="148" t="s">
        <v>451</v>
      </c>
      <c r="F70" s="146" t="s">
        <v>374</v>
      </c>
      <c r="G70" s="145">
        <v>124</v>
      </c>
    </row>
    <row r="71" spans="1:7">
      <c r="A71" s="18"/>
      <c r="E71" s="136"/>
    </row>
    <row r="72" spans="1:7" ht="11.4">
      <c r="A72" s="147">
        <v>8</v>
      </c>
      <c r="B72" s="145" t="s">
        <v>428</v>
      </c>
      <c r="C72" s="145"/>
      <c r="E72" s="148" t="s">
        <v>452</v>
      </c>
      <c r="F72" s="146" t="s">
        <v>375</v>
      </c>
      <c r="G72" s="145">
        <v>126</v>
      </c>
    </row>
    <row r="73" spans="1:7">
      <c r="A73" s="147"/>
      <c r="B73" s="145" t="s">
        <v>429</v>
      </c>
      <c r="C73" s="145"/>
      <c r="E73" s="136"/>
    </row>
    <row r="74" spans="1:7" ht="11.4">
      <c r="A74" s="147"/>
      <c r="B74" s="145" t="s">
        <v>496</v>
      </c>
      <c r="C74" s="145"/>
      <c r="E74" s="148" t="s">
        <v>453</v>
      </c>
      <c r="F74" s="146" t="s">
        <v>376</v>
      </c>
      <c r="G74" s="145">
        <v>128</v>
      </c>
    </row>
    <row r="75" spans="1:7">
      <c r="A75" s="147"/>
      <c r="B75" s="146" t="s">
        <v>425</v>
      </c>
      <c r="C75" s="145">
        <v>92</v>
      </c>
      <c r="E75" s="136"/>
    </row>
    <row r="76" spans="1:7">
      <c r="A76" s="18"/>
      <c r="E76" s="148" t="s">
        <v>454</v>
      </c>
      <c r="F76" s="146" t="s">
        <v>377</v>
      </c>
      <c r="G76" s="145">
        <v>130</v>
      </c>
    </row>
    <row r="77" spans="1:7">
      <c r="A77" s="147">
        <v>9</v>
      </c>
      <c r="B77" s="145" t="s">
        <v>430</v>
      </c>
      <c r="C77" s="145"/>
      <c r="E77" s="136"/>
    </row>
    <row r="78" spans="1:7" ht="11.4">
      <c r="A78" s="147"/>
      <c r="B78" s="145" t="s">
        <v>431</v>
      </c>
      <c r="C78" s="145"/>
      <c r="E78" s="148" t="s">
        <v>455</v>
      </c>
      <c r="F78" s="146" t="s">
        <v>378</v>
      </c>
      <c r="G78" s="145">
        <v>132</v>
      </c>
    </row>
    <row r="79" spans="1:7">
      <c r="A79" s="147"/>
      <c r="B79" s="145" t="s">
        <v>497</v>
      </c>
      <c r="C79" s="145"/>
    </row>
    <row r="80" spans="1:7">
      <c r="A80" s="147"/>
      <c r="B80" s="146" t="s">
        <v>360</v>
      </c>
      <c r="C80" s="145">
        <v>93</v>
      </c>
    </row>
    <row r="81" spans="1:3">
      <c r="A81" s="18"/>
    </row>
    <row r="82" spans="1:3">
      <c r="A82" s="147">
        <v>10</v>
      </c>
      <c r="B82" s="145" t="s">
        <v>432</v>
      </c>
      <c r="C82" s="145"/>
    </row>
    <row r="83" spans="1:3">
      <c r="A83" s="147"/>
      <c r="B83" s="145" t="s">
        <v>433</v>
      </c>
      <c r="C83" s="145"/>
    </row>
    <row r="84" spans="1:3">
      <c r="A84" s="147"/>
      <c r="B84" s="145" t="s">
        <v>497</v>
      </c>
      <c r="C84" s="145"/>
    </row>
    <row r="85" spans="1:3">
      <c r="A85" s="147"/>
      <c r="B85" s="146" t="s">
        <v>360</v>
      </c>
      <c r="C85" s="145">
        <v>94</v>
      </c>
    </row>
    <row r="86" spans="1:3">
      <c r="A86" s="18"/>
    </row>
    <row r="87" spans="1:3">
      <c r="A87" s="147">
        <v>11</v>
      </c>
      <c r="B87" s="145" t="s">
        <v>434</v>
      </c>
      <c r="C87" s="145"/>
    </row>
    <row r="88" spans="1:3">
      <c r="A88" s="147"/>
      <c r="B88" s="145" t="s">
        <v>435</v>
      </c>
      <c r="C88" s="145"/>
    </row>
    <row r="89" spans="1:3">
      <c r="A89" s="147"/>
      <c r="B89" s="145" t="s">
        <v>495</v>
      </c>
      <c r="C89" s="145"/>
    </row>
    <row r="90" spans="1:3">
      <c r="A90" s="147"/>
      <c r="B90" s="146" t="s">
        <v>360</v>
      </c>
      <c r="C90" s="145">
        <v>95</v>
      </c>
    </row>
    <row r="91" spans="1:3">
      <c r="A91" s="18"/>
    </row>
    <row r="92" spans="1:3">
      <c r="A92" s="147">
        <v>12</v>
      </c>
      <c r="B92" s="145" t="s">
        <v>436</v>
      </c>
      <c r="C92" s="145"/>
    </row>
    <row r="93" spans="1:3">
      <c r="A93" s="147"/>
      <c r="B93" s="145" t="s">
        <v>437</v>
      </c>
      <c r="C93" s="145"/>
    </row>
    <row r="94" spans="1:3">
      <c r="A94" s="147"/>
      <c r="B94" s="146" t="s">
        <v>498</v>
      </c>
      <c r="C94" s="145">
        <v>96</v>
      </c>
    </row>
    <row r="95" spans="1:3">
      <c r="A95" s="18"/>
    </row>
    <row r="96" spans="1:3">
      <c r="A96" s="148" t="s">
        <v>438</v>
      </c>
      <c r="B96" s="146" t="s">
        <v>285</v>
      </c>
      <c r="C96" s="145">
        <v>98</v>
      </c>
    </row>
    <row r="97" spans="1:3">
      <c r="A97" s="136"/>
    </row>
    <row r="98" spans="1:3">
      <c r="A98" s="148" t="s">
        <v>439</v>
      </c>
      <c r="B98" s="146" t="s">
        <v>312</v>
      </c>
      <c r="C98" s="145">
        <v>100</v>
      </c>
    </row>
    <row r="99" spans="1:3">
      <c r="A99" s="136"/>
    </row>
    <row r="100" spans="1:3">
      <c r="A100" s="148" t="s">
        <v>440</v>
      </c>
      <c r="B100" s="146" t="s">
        <v>314</v>
      </c>
      <c r="C100" s="145">
        <v>102</v>
      </c>
    </row>
    <row r="101" spans="1:3">
      <c r="A101" s="136"/>
    </row>
    <row r="102" spans="1:3">
      <c r="A102" s="148" t="s">
        <v>441</v>
      </c>
      <c r="B102" s="146" t="s">
        <v>313</v>
      </c>
      <c r="C102" s="145">
        <v>104</v>
      </c>
    </row>
    <row r="103" spans="1:3">
      <c r="A103" s="136"/>
    </row>
    <row r="104" spans="1:3">
      <c r="A104" s="145" t="s">
        <v>442</v>
      </c>
      <c r="B104" s="146" t="s">
        <v>365</v>
      </c>
      <c r="C104" s="145">
        <v>106</v>
      </c>
    </row>
    <row r="105" spans="1:3">
      <c r="A105" s="136"/>
    </row>
    <row r="106" spans="1:3">
      <c r="A106" s="148" t="s">
        <v>443</v>
      </c>
      <c r="B106" s="146" t="s">
        <v>366</v>
      </c>
      <c r="C106" s="145">
        <v>108</v>
      </c>
    </row>
    <row r="107" spans="1:3">
      <c r="A107" s="136"/>
    </row>
    <row r="108" spans="1:3">
      <c r="A108" s="148" t="s">
        <v>444</v>
      </c>
      <c r="B108" s="146" t="s">
        <v>367</v>
      </c>
      <c r="C108" s="145">
        <v>110</v>
      </c>
    </row>
    <row r="109" spans="1:3">
      <c r="A109" s="136"/>
    </row>
    <row r="110" spans="1:3">
      <c r="A110" s="148" t="s">
        <v>445</v>
      </c>
      <c r="B110" s="146" t="s">
        <v>368</v>
      </c>
      <c r="C110" s="145">
        <v>112</v>
      </c>
    </row>
    <row r="111" spans="1:3">
      <c r="A111" s="136"/>
    </row>
    <row r="112" spans="1:3">
      <c r="A112" s="148" t="s">
        <v>446</v>
      </c>
      <c r="B112" s="146" t="s">
        <v>369</v>
      </c>
      <c r="C112" s="145">
        <v>114</v>
      </c>
    </row>
    <row r="113" spans="1:1">
      <c r="A113" s="136"/>
    </row>
    <row r="114" spans="1:1">
      <c r="A114" s="136"/>
    </row>
    <row r="115" spans="1:1">
      <c r="A115" s="136"/>
    </row>
    <row r="116" spans="1:1">
      <c r="A116" s="136"/>
    </row>
    <row r="117" spans="1:1">
      <c r="A117" s="136"/>
    </row>
    <row r="118" spans="1:1">
      <c r="A118" s="136"/>
    </row>
    <row r="119" spans="1:1">
      <c r="A119" s="18"/>
    </row>
    <row r="120" spans="1:1">
      <c r="A120" s="18"/>
    </row>
  </sheetData>
  <mergeCells count="2">
    <mergeCell ref="H1:H7"/>
    <mergeCell ref="A1:B1"/>
  </mergeCells>
  <phoneticPr fontId="4" type="noConversion"/>
  <hyperlinks>
    <hyperlink ref="B7:C8" location="'1'!A20" display="Landwirtschaftliche Betriebe mit ökologischem"/>
    <hyperlink ref="A12:C13" location="'1'!A1" display="'1'!A1"/>
    <hyperlink ref="A15:C20" location="'2'!A1" display="'2'!A1"/>
    <hyperlink ref="A22:C22" location="'2.1'!A2" display="2.1"/>
    <hyperlink ref="A24:C24" location="'2.2'!A1" display="2.2"/>
    <hyperlink ref="A26:C26" location="'2.3'!A1" display="2.3"/>
    <hyperlink ref="A28:C28" location="'2.4'!A1" display="2.4"/>
    <hyperlink ref="A30:C30" location="'2.5'!A1" display="2.5"/>
    <hyperlink ref="A32:C32" location="'2.6'!A1" display="2.6"/>
    <hyperlink ref="A34:C34" location="'2.7'!A1" display="2.7"/>
    <hyperlink ref="A36:C36" location="'2.8'!A1" display="2.8"/>
    <hyperlink ref="A38:C38" location="'2.9'!A1" display="2.9"/>
    <hyperlink ref="A40:C40" location="'2.10'!A1" display="2.10"/>
    <hyperlink ref="A42:C42" location="'2.11'!A1" display="2.11"/>
    <hyperlink ref="A44:C44" location="'2.12'!A1" display="2.12"/>
    <hyperlink ref="A46:C46" location="'2.13'!A1" display="2.13"/>
    <hyperlink ref="A48:C48" location="'2.14'!A1" display="2.14"/>
    <hyperlink ref="A50:C50" location="'2.15'!A1" display="2.15"/>
    <hyperlink ref="A52:C52" location="'2.16'!A1" display="2.16"/>
    <hyperlink ref="A54:C54" location="'2.17'!A1" display="2.17"/>
    <hyperlink ref="A56:C56" location="'2.18'!A1" display="2.18"/>
    <hyperlink ref="E5:G8" location="'3'!A1" display="'3'!A1"/>
    <hyperlink ref="E10:G10" location="'3.1'!A2" display="3.1"/>
    <hyperlink ref="E12:G12" location="'3.2'!A1" display="3.2"/>
    <hyperlink ref="E14:G14" location="'3.3'!A1" display="3.3"/>
    <hyperlink ref="E16:G16" location="'3.4'!A1" display="3.4"/>
    <hyperlink ref="E18:G18" location="'3.5'!A1" display="3.5"/>
    <hyperlink ref="E20:G20" location="'3.6'!A1" display="3.6"/>
    <hyperlink ref="E22:G22" location="'3.7'!A1" display="3.7"/>
    <hyperlink ref="E24:G24" location="'3.8'!A1" display="3.8"/>
    <hyperlink ref="E26:G26" location="'3.9'!A1" display="3.9"/>
    <hyperlink ref="E28:G28" location="'3.10'!A1" display="3.10"/>
    <hyperlink ref="E30:G30" location="'3.11'!A1" display="3.11"/>
    <hyperlink ref="E32:G32" location="'3.12'!A1" display="3.12"/>
    <hyperlink ref="E34:G34" location="'3.13'!A1" display="3.13"/>
    <hyperlink ref="E36:G36" location="'3.14'!A1" display="3.14"/>
    <hyperlink ref="E38:G38" location="'3.15'!A1" display="3.15"/>
    <hyperlink ref="E40:G40" location="'3.16'!A1" display="3.16"/>
    <hyperlink ref="E42:G42" location="'3.17'!A1" display="3.17"/>
    <hyperlink ref="E44:G44" location="'3.18'!A1" display="3.18"/>
    <hyperlink ref="E46:G50" location="'4'!B1" display="'4'!B1"/>
    <hyperlink ref="E52:G57" location="'5'!A1" display="'5'!A1"/>
    <hyperlink ref="A62:C65" location="'6'!A1" display="'6'!A1"/>
    <hyperlink ref="A72:C75" location="'8'!A1" display="'8'!A1"/>
    <hyperlink ref="A77:C80" location="'9'!A1" display="'9'!A1"/>
    <hyperlink ref="A82:C85" location="'10'!A1" display="'10'!A1"/>
    <hyperlink ref="A87:C90" location="'11'!A1" display="'11'!A1"/>
    <hyperlink ref="A92:C94" location="'12'!A1" display="'12'!A1"/>
    <hyperlink ref="A96:C96" location="'12.1'!A2" display="12.1"/>
    <hyperlink ref="A98:C98" location="'12.2'!A1" display="12.2"/>
    <hyperlink ref="A100:C100" location="'12.3'!A1" display="12.3"/>
    <hyperlink ref="A102:C102" location="'12.4'!A1" display="12.4"/>
    <hyperlink ref="A104:C104" location="'12.5'!A1" display="12.5"/>
    <hyperlink ref="A106:C106" location="'12.6'!A1" display="12.6"/>
    <hyperlink ref="A108:C108" location="'12.7'!A1" display="12.7"/>
    <hyperlink ref="A110:C110" location="'12.8'!A1" display="12.8"/>
    <hyperlink ref="A112:C112" location="'12.9'!A1" display="12.9"/>
    <hyperlink ref="E62:G62" location="'12.10'!A1" display="12.10"/>
    <hyperlink ref="E64:G64" location="'12.11'!A1" display="12.11"/>
    <hyperlink ref="E66:G66" location="'12.12'!A1" display="12.12"/>
    <hyperlink ref="E68:G68" location="'12.13'!A1" display="12.13"/>
    <hyperlink ref="E70:G70" location="'12.14'!A1" display="12.14"/>
    <hyperlink ref="E72:G72" location="'12.15'!A1" display="12.15"/>
    <hyperlink ref="E74:G74" location="'12.16'!A1" display="12.16"/>
    <hyperlink ref="E76:G76" location="'12.17'!A1" display="12.17"/>
    <hyperlink ref="E78:G78" location="'12.18'!A1" display="12.18"/>
    <hyperlink ref="B4" r:id="rId1" display="https://www.statistik-berlin-brandenburg.de/publikationen/Metadaten/MD_41121_2016.pdf"/>
  </hyperlinks>
  <pageMargins left="0.59055118110236227" right="0.19685039370078741" top="0.78740157480314965" bottom="0.39370078740157483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225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71</v>
      </c>
      <c r="D6" s="117">
        <v>22210</v>
      </c>
    </row>
    <row r="7" spans="1:16" s="61" customFormat="1" ht="12" customHeight="1">
      <c r="A7" s="93">
        <v>2</v>
      </c>
      <c r="B7" s="24" t="s">
        <v>146</v>
      </c>
      <c r="C7" s="117">
        <v>66</v>
      </c>
      <c r="D7" s="117">
        <v>12668</v>
      </c>
    </row>
    <row r="8" spans="1:16" s="61" customFormat="1" ht="12" customHeight="1">
      <c r="A8" s="93">
        <v>3</v>
      </c>
      <c r="B8" s="111" t="s">
        <v>148</v>
      </c>
      <c r="C8" s="117">
        <v>57</v>
      </c>
      <c r="D8" s="117">
        <v>5834</v>
      </c>
    </row>
    <row r="9" spans="1:16" s="61" customFormat="1" ht="12" customHeight="1">
      <c r="A9" s="93">
        <v>4</v>
      </c>
      <c r="B9" s="112" t="s">
        <v>149</v>
      </c>
      <c r="C9" s="117">
        <v>14</v>
      </c>
      <c r="D9" s="117">
        <v>72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12</v>
      </c>
      <c r="D10" s="117">
        <v>62</v>
      </c>
    </row>
    <row r="11" spans="1:16" s="61" customFormat="1" ht="12" customHeight="1">
      <c r="A11" s="93">
        <v>6</v>
      </c>
      <c r="B11" s="113" t="s">
        <v>151</v>
      </c>
      <c r="C11" s="117">
        <v>4</v>
      </c>
      <c r="D11" s="117">
        <v>11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53</v>
      </c>
      <c r="D13" s="117">
        <v>4700</v>
      </c>
    </row>
    <row r="14" spans="1:16" s="61" customFormat="1" ht="12" customHeight="1">
      <c r="A14" s="93">
        <v>9</v>
      </c>
      <c r="B14" s="112" t="s">
        <v>154</v>
      </c>
      <c r="C14" s="117">
        <v>16</v>
      </c>
      <c r="D14" s="117">
        <v>253</v>
      </c>
    </row>
    <row r="15" spans="1:16" s="61" customFormat="1" ht="12" customHeight="1">
      <c r="A15" s="93">
        <v>10</v>
      </c>
      <c r="B15" s="112" t="s">
        <v>155</v>
      </c>
      <c r="C15" s="117">
        <v>8</v>
      </c>
      <c r="D15" s="117">
        <v>169</v>
      </c>
    </row>
    <row r="16" spans="1:16" s="61" customFormat="1" ht="12" customHeight="1">
      <c r="A16" s="93">
        <v>11</v>
      </c>
      <c r="B16" s="113" t="s">
        <v>156</v>
      </c>
      <c r="C16" s="117">
        <v>6</v>
      </c>
      <c r="D16" s="117">
        <v>90</v>
      </c>
    </row>
    <row r="17" spans="1:4" s="61" customFormat="1" ht="12" customHeight="1">
      <c r="A17" s="93">
        <v>12</v>
      </c>
      <c r="B17" s="113" t="s">
        <v>157</v>
      </c>
      <c r="C17" s="117">
        <v>4</v>
      </c>
      <c r="D17" s="117">
        <v>79</v>
      </c>
    </row>
    <row r="18" spans="1:4" s="61" customFormat="1" ht="12" customHeight="1">
      <c r="A18" s="93">
        <v>13</v>
      </c>
      <c r="B18" s="112" t="s">
        <v>158</v>
      </c>
      <c r="C18" s="117">
        <v>26</v>
      </c>
      <c r="D18" s="117">
        <v>328</v>
      </c>
    </row>
    <row r="19" spans="1:4" s="61" customFormat="1" ht="12" customHeight="1">
      <c r="A19" s="93">
        <v>14</v>
      </c>
      <c r="B19" s="112" t="s">
        <v>159</v>
      </c>
      <c r="C19" s="117">
        <v>10</v>
      </c>
      <c r="D19" s="117">
        <v>51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>
        <v>11</v>
      </c>
      <c r="D21" s="117">
        <v>260</v>
      </c>
    </row>
    <row r="22" spans="1:4" s="61" customFormat="1" ht="12" customHeight="1">
      <c r="A22" s="93">
        <v>17</v>
      </c>
      <c r="B22" s="111" t="s">
        <v>162</v>
      </c>
      <c r="C22" s="117">
        <v>58</v>
      </c>
      <c r="D22" s="117">
        <v>5120</v>
      </c>
    </row>
    <row r="23" spans="1:4" s="61" customFormat="1" ht="12" customHeight="1">
      <c r="A23" s="93">
        <v>18</v>
      </c>
      <c r="B23" s="112" t="s">
        <v>167</v>
      </c>
      <c r="C23" s="117">
        <v>6</v>
      </c>
      <c r="D23" s="117">
        <v>175</v>
      </c>
    </row>
    <row r="24" spans="1:4" s="61" customFormat="1" ht="12" customHeight="1">
      <c r="A24" s="93">
        <v>19</v>
      </c>
      <c r="B24" s="112" t="s">
        <v>163</v>
      </c>
      <c r="C24" s="117">
        <v>9</v>
      </c>
      <c r="D24" s="117">
        <v>843</v>
      </c>
    </row>
    <row r="25" spans="1:4" s="61" customFormat="1" ht="12" customHeight="1">
      <c r="A25" s="93">
        <v>20</v>
      </c>
      <c r="B25" s="112" t="s">
        <v>164</v>
      </c>
      <c r="C25" s="117">
        <v>39</v>
      </c>
      <c r="D25" s="117">
        <v>2019</v>
      </c>
    </row>
    <row r="26" spans="1:4" s="61" customFormat="1" ht="12" customHeight="1">
      <c r="A26" s="93">
        <v>21</v>
      </c>
      <c r="B26" s="112" t="s">
        <v>165</v>
      </c>
      <c r="C26" s="117">
        <v>51</v>
      </c>
      <c r="D26" s="117">
        <v>1991</v>
      </c>
    </row>
    <row r="27" spans="1:4" s="61" customFormat="1" ht="12" customHeight="1">
      <c r="A27" s="93">
        <v>22</v>
      </c>
      <c r="B27" s="112" t="s">
        <v>166</v>
      </c>
      <c r="C27" s="117">
        <v>3</v>
      </c>
      <c r="D27" s="117">
        <v>92</v>
      </c>
    </row>
    <row r="28" spans="1:4" s="61" customFormat="1" ht="12" customHeight="1">
      <c r="A28" s="93">
        <v>23</v>
      </c>
      <c r="B28" s="111" t="s">
        <v>168</v>
      </c>
      <c r="C28" s="117">
        <v>10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9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2</v>
      </c>
      <c r="D31" s="117" t="s">
        <v>3</v>
      </c>
    </row>
    <row r="32" spans="1:4" s="61" customFormat="1" ht="12" customHeight="1">
      <c r="A32" s="93">
        <v>27</v>
      </c>
      <c r="B32" s="111" t="s">
        <v>172</v>
      </c>
      <c r="C32" s="117">
        <v>36</v>
      </c>
      <c r="D32" s="117">
        <v>1227</v>
      </c>
    </row>
    <row r="33" spans="1:4" s="61" customFormat="1" ht="12" customHeight="1">
      <c r="A33" s="93">
        <v>28</v>
      </c>
      <c r="B33" s="112" t="s">
        <v>173</v>
      </c>
      <c r="C33" s="117">
        <v>2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34</v>
      </c>
      <c r="D35" s="117">
        <v>1072</v>
      </c>
    </row>
    <row r="36" spans="1:4" s="61" customFormat="1" ht="12" customHeight="1">
      <c r="A36" s="93">
        <v>31</v>
      </c>
      <c r="B36" s="112" t="s">
        <v>176</v>
      </c>
      <c r="C36" s="117">
        <v>1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>
        <v>7</v>
      </c>
      <c r="D37" s="117">
        <v>128</v>
      </c>
    </row>
    <row r="38" spans="1:4" s="61" customFormat="1" ht="12" customHeight="1">
      <c r="A38" s="93">
        <v>33</v>
      </c>
      <c r="B38" s="111" t="s">
        <v>191</v>
      </c>
      <c r="C38" s="117">
        <v>17</v>
      </c>
      <c r="D38" s="117">
        <v>313</v>
      </c>
    </row>
    <row r="39" spans="1:4" s="61" customFormat="1" ht="12" customHeight="1">
      <c r="A39" s="93">
        <v>34</v>
      </c>
      <c r="B39" s="112" t="s">
        <v>178</v>
      </c>
      <c r="C39" s="117">
        <v>16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>
        <v>1</v>
      </c>
      <c r="D41" s="117" t="s">
        <v>3</v>
      </c>
    </row>
    <row r="42" spans="1:4" s="61" customFormat="1" ht="12" customHeight="1">
      <c r="A42" s="93">
        <v>37</v>
      </c>
      <c r="B42" s="113" t="s">
        <v>181</v>
      </c>
      <c r="C42" s="117">
        <v>5</v>
      </c>
      <c r="D42" s="117">
        <v>147</v>
      </c>
    </row>
    <row r="43" spans="1:4" s="61" customFormat="1" ht="12" customHeight="1">
      <c r="A43" s="93">
        <v>38</v>
      </c>
      <c r="B43" s="113" t="s">
        <v>182</v>
      </c>
      <c r="C43" s="117">
        <v>4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11</v>
      </c>
      <c r="D44" s="117">
        <v>62</v>
      </c>
    </row>
    <row r="45" spans="1:4" s="61" customFormat="1" ht="12" customHeight="1">
      <c r="A45" s="93">
        <v>40</v>
      </c>
      <c r="B45" s="112" t="s">
        <v>184</v>
      </c>
      <c r="C45" s="117">
        <v>1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1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3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3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3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3</v>
      </c>
      <c r="D60" s="117">
        <v>16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10</v>
      </c>
      <c r="D62" s="117">
        <v>35</v>
      </c>
    </row>
    <row r="63" spans="1:4" s="61" customFormat="1" ht="12" customHeight="1">
      <c r="A63" s="93">
        <v>59</v>
      </c>
      <c r="B63" s="111" t="s">
        <v>201</v>
      </c>
      <c r="C63" s="117">
        <v>9</v>
      </c>
      <c r="D63" s="117">
        <v>34</v>
      </c>
    </row>
    <row r="64" spans="1:4" s="61" customFormat="1" ht="12" customHeight="1">
      <c r="A64" s="93">
        <v>60</v>
      </c>
      <c r="B64" s="111" t="s">
        <v>202</v>
      </c>
      <c r="C64" s="117">
        <v>2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2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2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 t="s">
        <v>2</v>
      </c>
      <c r="D67" s="117" t="s">
        <v>2</v>
      </c>
    </row>
    <row r="68" spans="1:4" s="61" customFormat="1" ht="12" customHeight="1">
      <c r="A68" s="93">
        <v>64</v>
      </c>
      <c r="B68" s="113" t="s">
        <v>206</v>
      </c>
      <c r="C68" s="117">
        <v>2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>
        <v>1</v>
      </c>
      <c r="D74" s="117" t="s">
        <v>3</v>
      </c>
    </row>
    <row r="75" spans="1:4" s="61" customFormat="1" ht="12" customHeight="1">
      <c r="A75" s="93">
        <v>71</v>
      </c>
      <c r="B75" s="111" t="s">
        <v>213</v>
      </c>
      <c r="C75" s="117">
        <v>68</v>
      </c>
      <c r="D75" s="117">
        <v>9292</v>
      </c>
    </row>
    <row r="76" spans="1:4" s="61" customFormat="1" ht="12" customHeight="1">
      <c r="A76" s="93">
        <v>72</v>
      </c>
      <c r="B76" s="112" t="s">
        <v>214</v>
      </c>
      <c r="C76" s="117">
        <v>41</v>
      </c>
      <c r="D76" s="117">
        <v>1395</v>
      </c>
    </row>
    <row r="77" spans="1:4" s="61" customFormat="1" ht="12" customHeight="1">
      <c r="A77" s="93">
        <v>73</v>
      </c>
      <c r="B77" s="112" t="s">
        <v>468</v>
      </c>
      <c r="C77" s="117">
        <v>64</v>
      </c>
      <c r="D77" s="117">
        <v>7684</v>
      </c>
    </row>
    <row r="78" spans="1:4" s="61" customFormat="1" ht="12" customHeight="1">
      <c r="A78" s="93">
        <v>74</v>
      </c>
      <c r="B78" s="112" t="s">
        <v>215</v>
      </c>
      <c r="C78" s="117">
        <v>4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>
        <v>4</v>
      </c>
      <c r="D79" s="117" t="s">
        <v>3</v>
      </c>
    </row>
    <row r="80" spans="1:4" s="61" customFormat="1" ht="12" customHeight="1">
      <c r="A80" s="93">
        <v>76</v>
      </c>
      <c r="B80" s="111" t="s">
        <v>217</v>
      </c>
      <c r="C80" s="117">
        <v>12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20" display="3.6  Dahme-Spreewald"/>
  </hyperlinks>
  <pageMargins left="0.59055118110236227" right="0.59055118110236227" top="0.78740157480314965" bottom="0.59055118110236227" header="0.31496062992125984" footer="0.23622047244094491"/>
  <pageSetup paperSize="9" firstPageNumber="5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226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19</v>
      </c>
      <c r="D6" s="117">
        <v>2671</v>
      </c>
    </row>
    <row r="7" spans="1:16" s="61" customFormat="1" ht="12" customHeight="1">
      <c r="A7" s="93">
        <v>2</v>
      </c>
      <c r="B7" s="24" t="s">
        <v>146</v>
      </c>
      <c r="C7" s="117">
        <v>16</v>
      </c>
      <c r="D7" s="117">
        <v>985</v>
      </c>
    </row>
    <row r="8" spans="1:16" s="61" customFormat="1" ht="12" customHeight="1">
      <c r="A8" s="93">
        <v>3</v>
      </c>
      <c r="B8" s="111" t="s">
        <v>148</v>
      </c>
      <c r="C8" s="117">
        <v>14</v>
      </c>
      <c r="D8" s="117">
        <v>458</v>
      </c>
    </row>
    <row r="9" spans="1:16" s="61" customFormat="1" ht="12" customHeight="1">
      <c r="A9" s="93">
        <v>4</v>
      </c>
      <c r="B9" s="112" t="s">
        <v>149</v>
      </c>
      <c r="C9" s="117">
        <v>5</v>
      </c>
      <c r="D9" s="117">
        <v>55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5</v>
      </c>
      <c r="D10" s="117">
        <v>55</v>
      </c>
    </row>
    <row r="11" spans="1:16" s="61" customFormat="1" ht="12" customHeight="1">
      <c r="A11" s="93">
        <v>6</v>
      </c>
      <c r="B11" s="113" t="s">
        <v>151</v>
      </c>
      <c r="C11" s="117" t="s">
        <v>2</v>
      </c>
      <c r="D11" s="117" t="s">
        <v>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10</v>
      </c>
      <c r="D13" s="117">
        <v>238</v>
      </c>
    </row>
    <row r="14" spans="1:16" s="61" customFormat="1" ht="12" customHeight="1">
      <c r="A14" s="93">
        <v>9</v>
      </c>
      <c r="B14" s="112" t="s">
        <v>154</v>
      </c>
      <c r="C14" s="117">
        <v>3</v>
      </c>
      <c r="D14" s="117">
        <v>28</v>
      </c>
    </row>
    <row r="15" spans="1:16" s="61" customFormat="1" ht="12" customHeight="1">
      <c r="A15" s="93">
        <v>10</v>
      </c>
      <c r="B15" s="112" t="s">
        <v>155</v>
      </c>
      <c r="C15" s="117">
        <v>1</v>
      </c>
      <c r="D15" s="117" t="s">
        <v>3</v>
      </c>
    </row>
    <row r="16" spans="1:16" s="61" customFormat="1" ht="12" customHeight="1">
      <c r="A16" s="93">
        <v>11</v>
      </c>
      <c r="B16" s="113" t="s">
        <v>156</v>
      </c>
      <c r="C16" s="117" t="s">
        <v>2</v>
      </c>
      <c r="D16" s="117" t="s">
        <v>2</v>
      </c>
    </row>
    <row r="17" spans="1:4" s="61" customFormat="1" ht="12" customHeight="1">
      <c r="A17" s="93">
        <v>12</v>
      </c>
      <c r="B17" s="113" t="s">
        <v>157</v>
      </c>
      <c r="C17" s="117">
        <v>1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10</v>
      </c>
      <c r="D18" s="117">
        <v>83</v>
      </c>
    </row>
    <row r="19" spans="1:4" s="61" customFormat="1" ht="12" customHeight="1">
      <c r="A19" s="93">
        <v>14</v>
      </c>
      <c r="B19" s="112" t="s">
        <v>159</v>
      </c>
      <c r="C19" s="117">
        <v>3</v>
      </c>
      <c r="D19" s="117">
        <v>46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>
        <v>2</v>
      </c>
      <c r="D21" s="117" t="s">
        <v>3</v>
      </c>
    </row>
    <row r="22" spans="1:4" s="61" customFormat="1" ht="12" customHeight="1">
      <c r="A22" s="93">
        <v>17</v>
      </c>
      <c r="B22" s="111" t="s">
        <v>162</v>
      </c>
      <c r="C22" s="117">
        <v>14</v>
      </c>
      <c r="D22" s="117">
        <v>432</v>
      </c>
    </row>
    <row r="23" spans="1:4" s="61" customFormat="1" ht="12" customHeight="1">
      <c r="A23" s="93">
        <v>18</v>
      </c>
      <c r="B23" s="112" t="s">
        <v>167</v>
      </c>
      <c r="C23" s="117" t="s">
        <v>2</v>
      </c>
      <c r="D23" s="117" t="s">
        <v>2</v>
      </c>
    </row>
    <row r="24" spans="1:4" s="61" customFormat="1" ht="12" customHeight="1">
      <c r="A24" s="93">
        <v>19</v>
      </c>
      <c r="B24" s="112" t="s">
        <v>163</v>
      </c>
      <c r="C24" s="117">
        <v>2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10</v>
      </c>
      <c r="D25" s="117" t="s">
        <v>3</v>
      </c>
    </row>
    <row r="26" spans="1:4" s="61" customFormat="1" ht="12" customHeight="1">
      <c r="A26" s="93">
        <v>21</v>
      </c>
      <c r="B26" s="112" t="s">
        <v>165</v>
      </c>
      <c r="C26" s="117">
        <v>11</v>
      </c>
      <c r="D26" s="117">
        <v>221</v>
      </c>
    </row>
    <row r="27" spans="1:4" s="61" customFormat="1" ht="12" customHeight="1">
      <c r="A27" s="93">
        <v>22</v>
      </c>
      <c r="B27" s="112" t="s">
        <v>166</v>
      </c>
      <c r="C27" s="117" t="s">
        <v>2</v>
      </c>
      <c r="D27" s="117" t="s">
        <v>2</v>
      </c>
    </row>
    <row r="28" spans="1:4" s="61" customFormat="1" ht="12" customHeight="1">
      <c r="A28" s="93">
        <v>23</v>
      </c>
      <c r="B28" s="111" t="s">
        <v>168</v>
      </c>
      <c r="C28" s="117">
        <v>3</v>
      </c>
      <c r="D28" s="117">
        <v>1</v>
      </c>
    </row>
    <row r="29" spans="1:4" s="61" customFormat="1" ht="12" customHeight="1">
      <c r="A29" s="93">
        <v>24</v>
      </c>
      <c r="B29" s="112" t="s">
        <v>169</v>
      </c>
      <c r="C29" s="117">
        <v>3</v>
      </c>
      <c r="D29" s="117">
        <v>1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4</v>
      </c>
      <c r="D32" s="117">
        <v>72</v>
      </c>
    </row>
    <row r="33" spans="1:4" s="61" customFormat="1" ht="12" customHeight="1">
      <c r="A33" s="93">
        <v>28</v>
      </c>
      <c r="B33" s="112" t="s">
        <v>173</v>
      </c>
      <c r="C33" s="117">
        <v>2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2</v>
      </c>
      <c r="D35" s="117" t="s">
        <v>3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>
        <v>1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1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>
        <v>1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1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1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>
        <v>1</v>
      </c>
      <c r="D61" s="117" t="s">
        <v>3</v>
      </c>
    </row>
    <row r="62" spans="1:4" s="61" customFormat="1" ht="12" customHeight="1">
      <c r="A62" s="93">
        <v>58</v>
      </c>
      <c r="B62" s="111" t="s">
        <v>200</v>
      </c>
      <c r="C62" s="117">
        <v>2</v>
      </c>
      <c r="D62" s="117" t="s">
        <v>3</v>
      </c>
    </row>
    <row r="63" spans="1:4" s="61" customFormat="1" ht="12" customHeight="1">
      <c r="A63" s="93">
        <v>59</v>
      </c>
      <c r="B63" s="111" t="s">
        <v>201</v>
      </c>
      <c r="C63" s="117">
        <v>1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1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1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1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1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19</v>
      </c>
      <c r="D75" s="117" t="s">
        <v>3</v>
      </c>
    </row>
    <row r="76" spans="1:4" s="61" customFormat="1" ht="12" customHeight="1">
      <c r="A76" s="93">
        <v>72</v>
      </c>
      <c r="B76" s="112" t="s">
        <v>214</v>
      </c>
      <c r="C76" s="117">
        <v>11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13</v>
      </c>
      <c r="D77" s="117">
        <v>1497</v>
      </c>
    </row>
    <row r="78" spans="1:4" s="61" customFormat="1" ht="12" customHeight="1">
      <c r="A78" s="93">
        <v>74</v>
      </c>
      <c r="B78" s="112" t="s">
        <v>215</v>
      </c>
      <c r="C78" s="117">
        <v>6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1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22" display="3.7  Elbe-Elster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227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33</v>
      </c>
      <c r="D6" s="117">
        <v>6785</v>
      </c>
    </row>
    <row r="7" spans="1:16" s="61" customFormat="1" ht="12" customHeight="1">
      <c r="A7" s="93">
        <v>2</v>
      </c>
      <c r="B7" s="24" t="s">
        <v>146</v>
      </c>
      <c r="C7" s="117">
        <v>28</v>
      </c>
      <c r="D7" s="117">
        <v>2501</v>
      </c>
    </row>
    <row r="8" spans="1:16" s="61" customFormat="1" ht="12" customHeight="1">
      <c r="A8" s="93">
        <v>3</v>
      </c>
      <c r="B8" s="111" t="s">
        <v>148</v>
      </c>
      <c r="C8" s="117">
        <v>17</v>
      </c>
      <c r="D8" s="117">
        <v>1330</v>
      </c>
    </row>
    <row r="9" spans="1:16" s="61" customFormat="1" ht="12" customHeight="1">
      <c r="A9" s="93">
        <v>4</v>
      </c>
      <c r="B9" s="112" t="s">
        <v>149</v>
      </c>
      <c r="C9" s="117">
        <v>5</v>
      </c>
      <c r="D9" s="117">
        <v>119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3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>
        <v>2</v>
      </c>
      <c r="D11" s="117" t="s">
        <v>3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13</v>
      </c>
      <c r="D13" s="117">
        <v>571</v>
      </c>
    </row>
    <row r="14" spans="1:16" s="61" customFormat="1" ht="12" customHeight="1">
      <c r="A14" s="93">
        <v>9</v>
      </c>
      <c r="B14" s="112" t="s">
        <v>154</v>
      </c>
      <c r="C14" s="117">
        <v>3</v>
      </c>
      <c r="D14" s="117">
        <v>120</v>
      </c>
    </row>
    <row r="15" spans="1:16" s="61" customFormat="1" ht="12" customHeight="1">
      <c r="A15" s="93">
        <v>10</v>
      </c>
      <c r="B15" s="112" t="s">
        <v>155</v>
      </c>
      <c r="C15" s="117">
        <v>9</v>
      </c>
      <c r="D15" s="117">
        <v>291</v>
      </c>
    </row>
    <row r="16" spans="1:16" s="61" customFormat="1" ht="12" customHeight="1">
      <c r="A16" s="93">
        <v>11</v>
      </c>
      <c r="B16" s="113" t="s">
        <v>156</v>
      </c>
      <c r="C16" s="117">
        <v>4</v>
      </c>
      <c r="D16" s="117">
        <v>177</v>
      </c>
    </row>
    <row r="17" spans="1:4" s="61" customFormat="1" ht="12" customHeight="1">
      <c r="A17" s="93">
        <v>12</v>
      </c>
      <c r="B17" s="113" t="s">
        <v>157</v>
      </c>
      <c r="C17" s="117">
        <v>6</v>
      </c>
      <c r="D17" s="117">
        <v>114</v>
      </c>
    </row>
    <row r="18" spans="1:4" s="61" customFormat="1" ht="12" customHeight="1">
      <c r="A18" s="93">
        <v>13</v>
      </c>
      <c r="B18" s="112" t="s">
        <v>158</v>
      </c>
      <c r="C18" s="117">
        <v>8</v>
      </c>
      <c r="D18" s="117">
        <v>166</v>
      </c>
    </row>
    <row r="19" spans="1:4" s="61" customFormat="1" ht="12" customHeight="1">
      <c r="A19" s="93">
        <v>14</v>
      </c>
      <c r="B19" s="112" t="s">
        <v>159</v>
      </c>
      <c r="C19" s="117" t="s">
        <v>2</v>
      </c>
      <c r="D19" s="117" t="s">
        <v>2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>
        <v>3</v>
      </c>
      <c r="D21" s="117">
        <v>64</v>
      </c>
    </row>
    <row r="22" spans="1:4" s="61" customFormat="1" ht="12" customHeight="1">
      <c r="A22" s="93">
        <v>17</v>
      </c>
      <c r="B22" s="111" t="s">
        <v>162</v>
      </c>
      <c r="C22" s="117">
        <v>25</v>
      </c>
      <c r="D22" s="117">
        <v>906</v>
      </c>
    </row>
    <row r="23" spans="1:4" s="61" customFormat="1" ht="12" customHeight="1">
      <c r="A23" s="93">
        <v>18</v>
      </c>
      <c r="B23" s="112" t="s">
        <v>167</v>
      </c>
      <c r="C23" s="117" t="s">
        <v>2</v>
      </c>
      <c r="D23" s="117" t="s">
        <v>2</v>
      </c>
    </row>
    <row r="24" spans="1:4" s="61" customFormat="1" ht="12" customHeight="1">
      <c r="A24" s="93">
        <v>19</v>
      </c>
      <c r="B24" s="112" t="s">
        <v>163</v>
      </c>
      <c r="C24" s="117">
        <v>2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15</v>
      </c>
      <c r="D25" s="117">
        <v>522</v>
      </c>
    </row>
    <row r="26" spans="1:4" s="61" customFormat="1" ht="12" customHeight="1">
      <c r="A26" s="93">
        <v>21</v>
      </c>
      <c r="B26" s="112" t="s">
        <v>165</v>
      </c>
      <c r="C26" s="117">
        <v>20</v>
      </c>
      <c r="D26" s="117" t="s">
        <v>3</v>
      </c>
    </row>
    <row r="27" spans="1:4" s="61" customFormat="1" ht="12" customHeight="1">
      <c r="A27" s="93">
        <v>22</v>
      </c>
      <c r="B27" s="112" t="s">
        <v>166</v>
      </c>
      <c r="C27" s="117" t="s">
        <v>2</v>
      </c>
      <c r="D27" s="117" t="s">
        <v>2</v>
      </c>
    </row>
    <row r="28" spans="1:4" s="61" customFormat="1" ht="12" customHeight="1">
      <c r="A28" s="93">
        <v>23</v>
      </c>
      <c r="B28" s="111" t="s">
        <v>168</v>
      </c>
      <c r="C28" s="117">
        <v>4</v>
      </c>
      <c r="D28" s="117">
        <v>7</v>
      </c>
    </row>
    <row r="29" spans="1:4" s="61" customFormat="1" ht="12" customHeight="1">
      <c r="A29" s="93">
        <v>24</v>
      </c>
      <c r="B29" s="112" t="s">
        <v>169</v>
      </c>
      <c r="C29" s="117">
        <v>4</v>
      </c>
      <c r="D29" s="117">
        <v>7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7</v>
      </c>
      <c r="D32" s="117">
        <v>191</v>
      </c>
    </row>
    <row r="33" spans="1:4" s="61" customFormat="1" ht="12" customHeight="1">
      <c r="A33" s="93">
        <v>28</v>
      </c>
      <c r="B33" s="112" t="s">
        <v>173</v>
      </c>
      <c r="C33" s="117">
        <v>1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5</v>
      </c>
      <c r="D35" s="117" t="s">
        <v>3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>
        <v>1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2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 t="s">
        <v>2</v>
      </c>
      <c r="D39" s="117" t="s">
        <v>2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>
        <v>2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1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>
        <v>1</v>
      </c>
      <c r="D50" s="117" t="s">
        <v>3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3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3</v>
      </c>
      <c r="D53" s="117">
        <v>16</v>
      </c>
    </row>
    <row r="54" spans="1:4" s="61" customFormat="1" ht="12" customHeight="1">
      <c r="A54" s="93">
        <v>50</v>
      </c>
      <c r="B54" s="113" t="s">
        <v>194</v>
      </c>
      <c r="C54" s="117">
        <v>3</v>
      </c>
      <c r="D54" s="117">
        <v>16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6</v>
      </c>
      <c r="D62" s="117">
        <v>28</v>
      </c>
    </row>
    <row r="63" spans="1:4" s="61" customFormat="1" ht="12" customHeight="1">
      <c r="A63" s="93">
        <v>59</v>
      </c>
      <c r="B63" s="111" t="s">
        <v>201</v>
      </c>
      <c r="C63" s="117">
        <v>5</v>
      </c>
      <c r="D63" s="117">
        <v>10</v>
      </c>
    </row>
    <row r="64" spans="1:4" s="61" customFormat="1" ht="12" customHeight="1">
      <c r="A64" s="93">
        <v>60</v>
      </c>
      <c r="B64" s="111" t="s">
        <v>202</v>
      </c>
      <c r="C64" s="117">
        <v>2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2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2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2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31</v>
      </c>
      <c r="D75" s="117">
        <v>4278</v>
      </c>
    </row>
    <row r="76" spans="1:4" s="61" customFormat="1" ht="12" customHeight="1">
      <c r="A76" s="93">
        <v>72</v>
      </c>
      <c r="B76" s="112" t="s">
        <v>214</v>
      </c>
      <c r="C76" s="117">
        <v>14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28</v>
      </c>
      <c r="D77" s="117">
        <v>3967</v>
      </c>
    </row>
    <row r="78" spans="1:4" s="61" customFormat="1" ht="12" customHeight="1">
      <c r="A78" s="93">
        <v>74</v>
      </c>
      <c r="B78" s="112" t="s">
        <v>215</v>
      </c>
      <c r="C78" s="117">
        <v>4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2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24" display="3.8  Havelland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228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49</v>
      </c>
      <c r="D6" s="117">
        <v>5697</v>
      </c>
    </row>
    <row r="7" spans="1:16" s="61" customFormat="1" ht="12" customHeight="1">
      <c r="A7" s="93">
        <v>2</v>
      </c>
      <c r="B7" s="24" t="s">
        <v>146</v>
      </c>
      <c r="C7" s="117">
        <v>40</v>
      </c>
      <c r="D7" s="117">
        <v>4297</v>
      </c>
    </row>
    <row r="8" spans="1:16" s="61" customFormat="1" ht="12" customHeight="1">
      <c r="A8" s="93">
        <v>3</v>
      </c>
      <c r="B8" s="111" t="s">
        <v>148</v>
      </c>
      <c r="C8" s="117">
        <v>28</v>
      </c>
      <c r="D8" s="117">
        <v>2365</v>
      </c>
    </row>
    <row r="9" spans="1:16" s="61" customFormat="1" ht="12" customHeight="1">
      <c r="A9" s="93">
        <v>4</v>
      </c>
      <c r="B9" s="112" t="s">
        <v>149</v>
      </c>
      <c r="C9" s="117">
        <v>16</v>
      </c>
      <c r="D9" s="117">
        <v>800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11</v>
      </c>
      <c r="D10" s="117">
        <v>545</v>
      </c>
    </row>
    <row r="11" spans="1:16" s="61" customFormat="1" ht="12" customHeight="1">
      <c r="A11" s="93">
        <v>6</v>
      </c>
      <c r="B11" s="113" t="s">
        <v>151</v>
      </c>
      <c r="C11" s="117">
        <v>9</v>
      </c>
      <c r="D11" s="117">
        <v>255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17</v>
      </c>
      <c r="D13" s="117">
        <v>838</v>
      </c>
    </row>
    <row r="14" spans="1:16" s="61" customFormat="1" ht="12" customHeight="1">
      <c r="A14" s="93">
        <v>9</v>
      </c>
      <c r="B14" s="112" t="s">
        <v>154</v>
      </c>
      <c r="C14" s="117">
        <v>1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>
        <v>6</v>
      </c>
      <c r="D15" s="117">
        <v>78</v>
      </c>
    </row>
    <row r="16" spans="1:16" s="61" customFormat="1" ht="12" customHeight="1">
      <c r="A16" s="93">
        <v>11</v>
      </c>
      <c r="B16" s="113" t="s">
        <v>156</v>
      </c>
      <c r="C16" s="117">
        <v>2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5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18</v>
      </c>
      <c r="D18" s="117">
        <v>470</v>
      </c>
    </row>
    <row r="19" spans="1:4" s="61" customFormat="1" ht="12" customHeight="1">
      <c r="A19" s="93">
        <v>14</v>
      </c>
      <c r="B19" s="112" t="s">
        <v>159</v>
      </c>
      <c r="C19" s="117">
        <v>2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5</v>
      </c>
      <c r="D20" s="117">
        <v>80</v>
      </c>
    </row>
    <row r="21" spans="1:4" s="61" customFormat="1" ht="12" customHeight="1">
      <c r="A21" s="93">
        <v>16</v>
      </c>
      <c r="B21" s="112" t="s">
        <v>161</v>
      </c>
      <c r="C21" s="117">
        <v>6</v>
      </c>
      <c r="D21" s="117">
        <v>50</v>
      </c>
    </row>
    <row r="22" spans="1:4" s="61" customFormat="1" ht="12" customHeight="1">
      <c r="A22" s="93">
        <v>17</v>
      </c>
      <c r="B22" s="111" t="s">
        <v>162</v>
      </c>
      <c r="C22" s="117">
        <v>30</v>
      </c>
      <c r="D22" s="117">
        <v>1321</v>
      </c>
    </row>
    <row r="23" spans="1:4" s="61" customFormat="1" ht="12" customHeight="1">
      <c r="A23" s="93">
        <v>18</v>
      </c>
      <c r="B23" s="112" t="s">
        <v>167</v>
      </c>
      <c r="C23" s="117">
        <v>4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1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25</v>
      </c>
      <c r="D25" s="117">
        <v>917</v>
      </c>
    </row>
    <row r="26" spans="1:4" s="61" customFormat="1" ht="12" customHeight="1">
      <c r="A26" s="93">
        <v>21</v>
      </c>
      <c r="B26" s="112" t="s">
        <v>165</v>
      </c>
      <c r="C26" s="117">
        <v>23</v>
      </c>
      <c r="D26" s="117">
        <v>329</v>
      </c>
    </row>
    <row r="27" spans="1:4" s="61" customFormat="1" ht="12" customHeight="1">
      <c r="A27" s="93">
        <v>22</v>
      </c>
      <c r="B27" s="112" t="s">
        <v>166</v>
      </c>
      <c r="C27" s="117">
        <v>1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12</v>
      </c>
      <c r="D28" s="117">
        <v>68</v>
      </c>
    </row>
    <row r="29" spans="1:4" s="61" customFormat="1" ht="12" customHeight="1">
      <c r="A29" s="93">
        <v>24</v>
      </c>
      <c r="B29" s="112" t="s">
        <v>169</v>
      </c>
      <c r="C29" s="117">
        <v>12</v>
      </c>
      <c r="D29" s="117">
        <v>68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10</v>
      </c>
      <c r="D32" s="117">
        <v>299</v>
      </c>
    </row>
    <row r="33" spans="1:4" s="61" customFormat="1" ht="12" customHeight="1">
      <c r="A33" s="93">
        <v>28</v>
      </c>
      <c r="B33" s="112" t="s">
        <v>173</v>
      </c>
      <c r="C33" s="117">
        <v>1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8</v>
      </c>
      <c r="D35" s="117">
        <v>262</v>
      </c>
    </row>
    <row r="36" spans="1:4" s="61" customFormat="1" ht="12" customHeight="1">
      <c r="A36" s="93">
        <v>31</v>
      </c>
      <c r="B36" s="112" t="s">
        <v>176</v>
      </c>
      <c r="C36" s="117">
        <v>2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>
        <v>11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4</v>
      </c>
      <c r="D39" s="117">
        <v>17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1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>
        <v>1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2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>
        <v>7</v>
      </c>
      <c r="D45" s="117">
        <v>11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4</v>
      </c>
      <c r="D47" s="117">
        <v>1</v>
      </c>
    </row>
    <row r="48" spans="1:4" s="61" customFormat="1" ht="12" customHeight="1">
      <c r="A48" s="93">
        <v>44</v>
      </c>
      <c r="B48" s="113" t="s">
        <v>187</v>
      </c>
      <c r="C48" s="117">
        <v>3</v>
      </c>
      <c r="D48" s="117">
        <v>10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16</v>
      </c>
      <c r="D52" s="117">
        <v>62</v>
      </c>
    </row>
    <row r="53" spans="1:4" s="61" customFormat="1" ht="12" customHeight="1">
      <c r="A53" s="93">
        <v>49</v>
      </c>
      <c r="B53" s="112" t="s">
        <v>193</v>
      </c>
      <c r="C53" s="117">
        <v>16</v>
      </c>
      <c r="D53" s="117">
        <v>61</v>
      </c>
    </row>
    <row r="54" spans="1:4" s="61" customFormat="1" ht="12" customHeight="1">
      <c r="A54" s="93">
        <v>50</v>
      </c>
      <c r="B54" s="113" t="s">
        <v>194</v>
      </c>
      <c r="C54" s="117">
        <v>16</v>
      </c>
      <c r="D54" s="117">
        <v>61</v>
      </c>
    </row>
    <row r="55" spans="1:4" s="61" customFormat="1" ht="22.05" customHeight="1">
      <c r="A55" s="114">
        <v>51</v>
      </c>
      <c r="B55" s="115" t="s">
        <v>195</v>
      </c>
      <c r="C55" s="117">
        <v>7</v>
      </c>
      <c r="D55" s="117">
        <v>0.8</v>
      </c>
    </row>
    <row r="56" spans="1:4" s="61" customFormat="1" ht="12" customHeight="1">
      <c r="A56" s="93">
        <v>52</v>
      </c>
      <c r="B56" s="112" t="s">
        <v>196</v>
      </c>
      <c r="C56" s="117">
        <v>2</v>
      </c>
      <c r="D56" s="117" t="s">
        <v>3</v>
      </c>
    </row>
    <row r="57" spans="1:4" s="61" customFormat="1" ht="12" customHeight="1">
      <c r="A57" s="93">
        <v>53</v>
      </c>
      <c r="B57" s="113" t="s">
        <v>194</v>
      </c>
      <c r="C57" s="117">
        <v>2</v>
      </c>
      <c r="D57" s="117" t="s">
        <v>3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>
        <v>1</v>
      </c>
      <c r="D59" s="117" t="s">
        <v>3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>
        <v>3</v>
      </c>
      <c r="D61" s="117">
        <v>54</v>
      </c>
    </row>
    <row r="62" spans="1:4" s="61" customFormat="1" ht="12" customHeight="1">
      <c r="A62" s="93">
        <v>58</v>
      </c>
      <c r="B62" s="111" t="s">
        <v>200</v>
      </c>
      <c r="C62" s="117">
        <v>13</v>
      </c>
      <c r="D62" s="117">
        <v>96</v>
      </c>
    </row>
    <row r="63" spans="1:4" s="61" customFormat="1" ht="12" customHeight="1">
      <c r="A63" s="93">
        <v>59</v>
      </c>
      <c r="B63" s="111" t="s">
        <v>201</v>
      </c>
      <c r="C63" s="117">
        <v>3</v>
      </c>
      <c r="D63" s="117">
        <v>2</v>
      </c>
    </row>
    <row r="64" spans="1:4" s="61" customFormat="1" ht="12" customHeight="1">
      <c r="A64" s="93">
        <v>60</v>
      </c>
      <c r="B64" s="111" t="s">
        <v>202</v>
      </c>
      <c r="C64" s="117">
        <v>12</v>
      </c>
      <c r="D64" s="117">
        <v>45</v>
      </c>
    </row>
    <row r="65" spans="1:4" s="61" customFormat="1" ht="12" customHeight="1">
      <c r="A65" s="93">
        <v>61</v>
      </c>
      <c r="B65" s="112" t="s">
        <v>203</v>
      </c>
      <c r="C65" s="117">
        <v>12</v>
      </c>
      <c r="D65" s="117">
        <v>45</v>
      </c>
    </row>
    <row r="66" spans="1:4" s="61" customFormat="1" ht="12" customHeight="1">
      <c r="A66" s="93">
        <v>62</v>
      </c>
      <c r="B66" s="112" t="s">
        <v>204</v>
      </c>
      <c r="C66" s="117">
        <v>9</v>
      </c>
      <c r="D66" s="117">
        <v>23</v>
      </c>
    </row>
    <row r="67" spans="1:4" s="61" customFormat="1" ht="12" customHeight="1">
      <c r="A67" s="93">
        <v>63</v>
      </c>
      <c r="B67" s="113" t="s">
        <v>205</v>
      </c>
      <c r="C67" s="117">
        <v>5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6</v>
      </c>
      <c r="D68" s="117">
        <v>14</v>
      </c>
    </row>
    <row r="69" spans="1:4" s="61" customFormat="1" ht="12" customHeight="1">
      <c r="A69" s="93">
        <v>65</v>
      </c>
      <c r="B69" s="113" t="s">
        <v>207</v>
      </c>
      <c r="C69" s="117">
        <v>1</v>
      </c>
      <c r="D69" s="117" t="s">
        <v>3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>
        <v>1</v>
      </c>
      <c r="D72" s="117" t="s">
        <v>3</v>
      </c>
    </row>
    <row r="73" spans="1:4" s="61" customFormat="1" ht="12" customHeight="1">
      <c r="A73" s="93">
        <v>69</v>
      </c>
      <c r="B73" s="112" t="s">
        <v>211</v>
      </c>
      <c r="C73" s="117">
        <v>3</v>
      </c>
      <c r="D73" s="117">
        <v>14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41</v>
      </c>
      <c r="D75" s="117">
        <v>1355</v>
      </c>
    </row>
    <row r="76" spans="1:4" s="61" customFormat="1" ht="12" customHeight="1">
      <c r="A76" s="93">
        <v>72</v>
      </c>
      <c r="B76" s="112" t="s">
        <v>214</v>
      </c>
      <c r="C76" s="117">
        <v>14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35</v>
      </c>
      <c r="D77" s="117">
        <v>989</v>
      </c>
    </row>
    <row r="78" spans="1:4" s="61" customFormat="1" ht="12" customHeight="1">
      <c r="A78" s="93">
        <v>74</v>
      </c>
      <c r="B78" s="112" t="s">
        <v>215</v>
      </c>
      <c r="C78" s="117">
        <v>17</v>
      </c>
      <c r="D78" s="117">
        <v>196</v>
      </c>
    </row>
    <row r="79" spans="1:4" s="61" customFormat="1" ht="22.05" customHeight="1">
      <c r="A79" s="93">
        <v>75</v>
      </c>
      <c r="B79" s="116" t="s">
        <v>216</v>
      </c>
      <c r="C79" s="117">
        <v>1</v>
      </c>
      <c r="D79" s="117" t="s">
        <v>3</v>
      </c>
    </row>
    <row r="80" spans="1:4" s="61" customFormat="1" ht="12" customHeight="1">
      <c r="A80" s="93">
        <v>76</v>
      </c>
      <c r="B80" s="111" t="s">
        <v>217</v>
      </c>
      <c r="C80" s="117">
        <v>4</v>
      </c>
      <c r="D80" s="117">
        <v>1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26" display="3.9  Märkisch-Oderland"/>
  </hyperlinks>
  <pageMargins left="0.59055118110236227" right="0.59055118110236227" top="0.78740157480314965" bottom="0.59055118110236227" header="0.31496062992125984" footer="0.23622047244094491"/>
  <pageSetup paperSize="9" firstPageNumber="6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167" t="s">
        <v>229</v>
      </c>
      <c r="B1" s="167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49</v>
      </c>
      <c r="D6" s="117">
        <v>8298</v>
      </c>
    </row>
    <row r="7" spans="1:16" s="61" customFormat="1" ht="12" customHeight="1">
      <c r="A7" s="93">
        <v>2</v>
      </c>
      <c r="B7" s="24" t="s">
        <v>146</v>
      </c>
      <c r="C7" s="117">
        <v>38</v>
      </c>
      <c r="D7" s="117">
        <v>4794</v>
      </c>
    </row>
    <row r="8" spans="1:16" s="61" customFormat="1" ht="12" customHeight="1">
      <c r="A8" s="93">
        <v>3</v>
      </c>
      <c r="B8" s="111" t="s">
        <v>148</v>
      </c>
      <c r="C8" s="117">
        <v>29</v>
      </c>
      <c r="D8" s="117">
        <v>2905</v>
      </c>
    </row>
    <row r="9" spans="1:16" s="61" customFormat="1" ht="12" customHeight="1">
      <c r="A9" s="93">
        <v>4</v>
      </c>
      <c r="B9" s="112" t="s">
        <v>149</v>
      </c>
      <c r="C9" s="117">
        <v>7</v>
      </c>
      <c r="D9" s="117">
        <v>394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7</v>
      </c>
      <c r="D10" s="117">
        <v>394</v>
      </c>
    </row>
    <row r="11" spans="1:16" s="61" customFormat="1" ht="12" customHeight="1">
      <c r="A11" s="93">
        <v>6</v>
      </c>
      <c r="B11" s="113" t="s">
        <v>151</v>
      </c>
      <c r="C11" s="117" t="s">
        <v>2</v>
      </c>
      <c r="D11" s="117" t="s">
        <v>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22</v>
      </c>
      <c r="D13" s="117">
        <v>1689</v>
      </c>
    </row>
    <row r="14" spans="1:16" s="61" customFormat="1" ht="12" customHeight="1">
      <c r="A14" s="93">
        <v>9</v>
      </c>
      <c r="B14" s="112" t="s">
        <v>154</v>
      </c>
      <c r="C14" s="117">
        <v>11</v>
      </c>
      <c r="D14" s="117">
        <v>403</v>
      </c>
    </row>
    <row r="15" spans="1:16" s="61" customFormat="1" ht="12" customHeight="1">
      <c r="A15" s="93">
        <v>10</v>
      </c>
      <c r="B15" s="112" t="s">
        <v>155</v>
      </c>
      <c r="C15" s="117">
        <v>5</v>
      </c>
      <c r="D15" s="117">
        <v>81</v>
      </c>
    </row>
    <row r="16" spans="1:16" s="61" customFormat="1" ht="12" customHeight="1">
      <c r="A16" s="93">
        <v>11</v>
      </c>
      <c r="B16" s="113" t="s">
        <v>156</v>
      </c>
      <c r="C16" s="117">
        <v>1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4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17</v>
      </c>
      <c r="D18" s="117">
        <v>309</v>
      </c>
    </row>
    <row r="19" spans="1:4" s="61" customFormat="1" ht="12" customHeight="1">
      <c r="A19" s="93">
        <v>14</v>
      </c>
      <c r="B19" s="112" t="s">
        <v>159</v>
      </c>
      <c r="C19" s="117" t="s">
        <v>2</v>
      </c>
      <c r="D19" s="117" t="s">
        <v>2</v>
      </c>
    </row>
    <row r="20" spans="1:4" s="61" customFormat="1" ht="12" customHeight="1">
      <c r="A20" s="93">
        <v>15</v>
      </c>
      <c r="B20" s="112" t="s">
        <v>160</v>
      </c>
      <c r="C20" s="117" t="s">
        <v>2</v>
      </c>
      <c r="D20" s="117" t="s">
        <v>2</v>
      </c>
    </row>
    <row r="21" spans="1:4" s="61" customFormat="1" ht="12" customHeight="1">
      <c r="A21" s="93">
        <v>16</v>
      </c>
      <c r="B21" s="112" t="s">
        <v>161</v>
      </c>
      <c r="C21" s="117">
        <v>3</v>
      </c>
      <c r="D21" s="117">
        <v>30</v>
      </c>
    </row>
    <row r="22" spans="1:4" s="61" customFormat="1" ht="12" customHeight="1">
      <c r="A22" s="93">
        <v>17</v>
      </c>
      <c r="B22" s="111" t="s">
        <v>162</v>
      </c>
      <c r="C22" s="117">
        <v>28</v>
      </c>
      <c r="D22" s="117">
        <v>1201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4</v>
      </c>
      <c r="D24" s="117">
        <v>238</v>
      </c>
    </row>
    <row r="25" spans="1:4" s="61" customFormat="1" ht="12" customHeight="1">
      <c r="A25" s="93">
        <v>20</v>
      </c>
      <c r="B25" s="112" t="s">
        <v>164</v>
      </c>
      <c r="C25" s="117">
        <v>15</v>
      </c>
      <c r="D25" s="117">
        <v>444</v>
      </c>
    </row>
    <row r="26" spans="1:4" s="61" customFormat="1" ht="12" customHeight="1">
      <c r="A26" s="93">
        <v>21</v>
      </c>
      <c r="B26" s="112" t="s">
        <v>165</v>
      </c>
      <c r="C26" s="117">
        <v>23</v>
      </c>
      <c r="D26" s="117">
        <v>443</v>
      </c>
    </row>
    <row r="27" spans="1:4" s="61" customFormat="1" ht="12" customHeight="1">
      <c r="A27" s="93">
        <v>22</v>
      </c>
      <c r="B27" s="112" t="s">
        <v>166</v>
      </c>
      <c r="C27" s="117">
        <v>2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4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4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9</v>
      </c>
      <c r="D32" s="117">
        <v>483</v>
      </c>
    </row>
    <row r="33" spans="1:4" s="61" customFormat="1" ht="12" customHeight="1">
      <c r="A33" s="93">
        <v>28</v>
      </c>
      <c r="B33" s="112" t="s">
        <v>173</v>
      </c>
      <c r="C33" s="117" t="s">
        <v>2</v>
      </c>
      <c r="D33" s="117" t="s">
        <v>2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9</v>
      </c>
      <c r="D35" s="117">
        <v>483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>
        <v>2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1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>
        <v>1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1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4</v>
      </c>
      <c r="D52" s="117">
        <v>8</v>
      </c>
    </row>
    <row r="53" spans="1:4" s="61" customFormat="1" ht="12" customHeight="1">
      <c r="A53" s="93">
        <v>49</v>
      </c>
      <c r="B53" s="112" t="s">
        <v>193</v>
      </c>
      <c r="C53" s="117">
        <v>3</v>
      </c>
      <c r="D53" s="117" t="s">
        <v>3</v>
      </c>
    </row>
    <row r="54" spans="1:4" s="61" customFormat="1" ht="12" customHeight="1">
      <c r="A54" s="93">
        <v>50</v>
      </c>
      <c r="B54" s="113" t="s">
        <v>194</v>
      </c>
      <c r="C54" s="117">
        <v>3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>
        <v>1</v>
      </c>
      <c r="D59" s="117" t="s">
        <v>3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3</v>
      </c>
      <c r="D62" s="117">
        <v>7</v>
      </c>
    </row>
    <row r="63" spans="1:4" s="61" customFormat="1" ht="12" customHeight="1">
      <c r="A63" s="93">
        <v>59</v>
      </c>
      <c r="B63" s="111" t="s">
        <v>201</v>
      </c>
      <c r="C63" s="117" t="s">
        <v>2</v>
      </c>
      <c r="D63" s="117" t="s">
        <v>2</v>
      </c>
    </row>
    <row r="64" spans="1:4" s="61" customFormat="1" ht="12" customHeight="1">
      <c r="A64" s="93">
        <v>60</v>
      </c>
      <c r="B64" s="111" t="s">
        <v>202</v>
      </c>
      <c r="C64" s="117">
        <v>6</v>
      </c>
      <c r="D64" s="117">
        <v>28</v>
      </c>
    </row>
    <row r="65" spans="1:4" s="61" customFormat="1" ht="12" customHeight="1">
      <c r="A65" s="93">
        <v>61</v>
      </c>
      <c r="B65" s="112" t="s">
        <v>203</v>
      </c>
      <c r="C65" s="117">
        <v>5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5</v>
      </c>
      <c r="D66" s="117">
        <v>27</v>
      </c>
    </row>
    <row r="67" spans="1:4" s="61" customFormat="1" ht="12" customHeight="1">
      <c r="A67" s="93">
        <v>63</v>
      </c>
      <c r="B67" s="113" t="s">
        <v>205</v>
      </c>
      <c r="C67" s="117">
        <v>3</v>
      </c>
      <c r="D67" s="117">
        <v>12</v>
      </c>
    </row>
    <row r="68" spans="1:4" s="61" customFormat="1" ht="12" customHeight="1">
      <c r="A68" s="93">
        <v>64</v>
      </c>
      <c r="B68" s="113" t="s">
        <v>206</v>
      </c>
      <c r="C68" s="117">
        <v>3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>
        <v>1</v>
      </c>
      <c r="D69" s="117" t="s">
        <v>3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>
        <v>1</v>
      </c>
      <c r="D74" s="117" t="s">
        <v>3</v>
      </c>
    </row>
    <row r="75" spans="1:4" s="61" customFormat="1" ht="12" customHeight="1">
      <c r="A75" s="93">
        <v>71</v>
      </c>
      <c r="B75" s="111" t="s">
        <v>213</v>
      </c>
      <c r="C75" s="117">
        <v>41</v>
      </c>
      <c r="D75" s="117">
        <v>3474</v>
      </c>
    </row>
    <row r="76" spans="1:4" s="61" customFormat="1" ht="12" customHeight="1">
      <c r="A76" s="93">
        <v>72</v>
      </c>
      <c r="B76" s="112" t="s">
        <v>214</v>
      </c>
      <c r="C76" s="117">
        <v>23</v>
      </c>
      <c r="D76" s="117">
        <v>731</v>
      </c>
    </row>
    <row r="77" spans="1:4" s="61" customFormat="1" ht="12" customHeight="1">
      <c r="A77" s="93">
        <v>73</v>
      </c>
      <c r="B77" s="112" t="s">
        <v>468</v>
      </c>
      <c r="C77" s="117">
        <v>35</v>
      </c>
      <c r="D77" s="117">
        <v>2664</v>
      </c>
    </row>
    <row r="78" spans="1:4" s="61" customFormat="1" ht="12" customHeight="1">
      <c r="A78" s="93">
        <v>74</v>
      </c>
      <c r="B78" s="112" t="s">
        <v>215</v>
      </c>
      <c r="C78" s="117">
        <v>10</v>
      </c>
      <c r="D78" s="117">
        <v>80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5</v>
      </c>
      <c r="D80" s="117">
        <v>2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28" display="3.10  Oberhavel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230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24</v>
      </c>
      <c r="D6" s="117">
        <v>5599</v>
      </c>
    </row>
    <row r="7" spans="1:16" s="61" customFormat="1" ht="12" customHeight="1">
      <c r="A7" s="93">
        <v>2</v>
      </c>
      <c r="B7" s="24" t="s">
        <v>146</v>
      </c>
      <c r="C7" s="117">
        <v>23</v>
      </c>
      <c r="D7" s="117">
        <v>3973</v>
      </c>
    </row>
    <row r="8" spans="1:16" s="61" customFormat="1" ht="12" customHeight="1">
      <c r="A8" s="93">
        <v>3</v>
      </c>
      <c r="B8" s="111" t="s">
        <v>148</v>
      </c>
      <c r="C8" s="117">
        <v>22</v>
      </c>
      <c r="D8" s="117">
        <v>2081</v>
      </c>
    </row>
    <row r="9" spans="1:16" s="61" customFormat="1" ht="12" customHeight="1">
      <c r="A9" s="93">
        <v>4</v>
      </c>
      <c r="B9" s="112" t="s">
        <v>149</v>
      </c>
      <c r="C9" s="117">
        <v>10</v>
      </c>
      <c r="D9" s="117">
        <v>361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8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>
        <v>2</v>
      </c>
      <c r="D11" s="117" t="s">
        <v>3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19</v>
      </c>
      <c r="D13" s="117">
        <v>836</v>
      </c>
    </row>
    <row r="14" spans="1:16" s="61" customFormat="1" ht="12" customHeight="1">
      <c r="A14" s="93">
        <v>9</v>
      </c>
      <c r="B14" s="112" t="s">
        <v>154</v>
      </c>
      <c r="C14" s="117">
        <v>8</v>
      </c>
      <c r="D14" s="117">
        <v>143</v>
      </c>
    </row>
    <row r="15" spans="1:16" s="61" customFormat="1" ht="12" customHeight="1">
      <c r="A15" s="93">
        <v>10</v>
      </c>
      <c r="B15" s="112" t="s">
        <v>155</v>
      </c>
      <c r="C15" s="117">
        <v>5</v>
      </c>
      <c r="D15" s="117">
        <v>138</v>
      </c>
    </row>
    <row r="16" spans="1:16" s="61" customFormat="1" ht="12" customHeight="1">
      <c r="A16" s="93">
        <v>11</v>
      </c>
      <c r="B16" s="113" t="s">
        <v>156</v>
      </c>
      <c r="C16" s="117">
        <v>3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3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15</v>
      </c>
      <c r="D18" s="117">
        <v>253</v>
      </c>
    </row>
    <row r="19" spans="1:4" s="61" customFormat="1" ht="12" customHeight="1">
      <c r="A19" s="93">
        <v>14</v>
      </c>
      <c r="B19" s="112" t="s">
        <v>159</v>
      </c>
      <c r="C19" s="117">
        <v>1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3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6</v>
      </c>
      <c r="D21" s="117">
        <v>267</v>
      </c>
    </row>
    <row r="22" spans="1:4" s="61" customFormat="1" ht="12" customHeight="1">
      <c r="A22" s="93">
        <v>17</v>
      </c>
      <c r="B22" s="111" t="s">
        <v>162</v>
      </c>
      <c r="C22" s="117">
        <v>22</v>
      </c>
      <c r="D22" s="117">
        <v>1408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7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15</v>
      </c>
      <c r="D25" s="117">
        <v>664</v>
      </c>
    </row>
    <row r="26" spans="1:4" s="61" customFormat="1" ht="12" customHeight="1">
      <c r="A26" s="93">
        <v>21</v>
      </c>
      <c r="B26" s="112" t="s">
        <v>165</v>
      </c>
      <c r="C26" s="117">
        <v>19</v>
      </c>
      <c r="D26" s="117">
        <v>374</v>
      </c>
    </row>
    <row r="27" spans="1:4" s="61" customFormat="1" ht="12" customHeight="1">
      <c r="A27" s="93">
        <v>22</v>
      </c>
      <c r="B27" s="112" t="s">
        <v>166</v>
      </c>
      <c r="C27" s="117">
        <v>1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4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4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14</v>
      </c>
      <c r="D32" s="117">
        <v>406</v>
      </c>
    </row>
    <row r="33" spans="1:4" s="61" customFormat="1" ht="12" customHeight="1">
      <c r="A33" s="93">
        <v>28</v>
      </c>
      <c r="B33" s="112" t="s">
        <v>173</v>
      </c>
      <c r="C33" s="117">
        <v>1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10</v>
      </c>
      <c r="D35" s="117">
        <v>288</v>
      </c>
    </row>
    <row r="36" spans="1:4" s="61" customFormat="1" ht="12" customHeight="1">
      <c r="A36" s="93">
        <v>31</v>
      </c>
      <c r="B36" s="112" t="s">
        <v>176</v>
      </c>
      <c r="C36" s="117">
        <v>2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>
        <v>3</v>
      </c>
      <c r="D37" s="117">
        <v>104</v>
      </c>
    </row>
    <row r="38" spans="1:4" s="61" customFormat="1" ht="12" customHeight="1">
      <c r="A38" s="93">
        <v>33</v>
      </c>
      <c r="B38" s="111" t="s">
        <v>191</v>
      </c>
      <c r="C38" s="117">
        <v>2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2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1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>
        <v>1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 t="s">
        <v>2</v>
      </c>
      <c r="D52" s="117" t="s">
        <v>2</v>
      </c>
    </row>
    <row r="53" spans="1:4" s="61" customFormat="1" ht="12" customHeight="1">
      <c r="A53" s="93">
        <v>49</v>
      </c>
      <c r="B53" s="112" t="s">
        <v>193</v>
      </c>
      <c r="C53" s="117" t="s">
        <v>2</v>
      </c>
      <c r="D53" s="117" t="s">
        <v>2</v>
      </c>
    </row>
    <row r="54" spans="1:4" s="61" customFormat="1" ht="12" customHeight="1">
      <c r="A54" s="93">
        <v>50</v>
      </c>
      <c r="B54" s="113" t="s">
        <v>194</v>
      </c>
      <c r="C54" s="117" t="s">
        <v>2</v>
      </c>
      <c r="D54" s="117" t="s">
        <v>2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2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1</v>
      </c>
      <c r="D62" s="117" t="s">
        <v>3</v>
      </c>
    </row>
    <row r="63" spans="1:4" s="61" customFormat="1" ht="12" customHeight="1">
      <c r="A63" s="93">
        <v>59</v>
      </c>
      <c r="B63" s="111" t="s">
        <v>201</v>
      </c>
      <c r="C63" s="117">
        <v>1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2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2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1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 t="s">
        <v>2</v>
      </c>
      <c r="D68" s="117" t="s">
        <v>2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>
        <v>1</v>
      </c>
      <c r="D72" s="117" t="s">
        <v>3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21</v>
      </c>
      <c r="D75" s="117" t="s">
        <v>3</v>
      </c>
    </row>
    <row r="76" spans="1:4" s="61" customFormat="1" ht="12" customHeight="1">
      <c r="A76" s="93">
        <v>72</v>
      </c>
      <c r="B76" s="112" t="s">
        <v>214</v>
      </c>
      <c r="C76" s="117">
        <v>15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14</v>
      </c>
      <c r="D77" s="117">
        <v>1082</v>
      </c>
    </row>
    <row r="78" spans="1:4" s="61" customFormat="1" ht="12" customHeight="1">
      <c r="A78" s="93">
        <v>74</v>
      </c>
      <c r="B78" s="112" t="s">
        <v>215</v>
      </c>
      <c r="C78" s="117">
        <v>3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 t="s">
        <v>2</v>
      </c>
      <c r="D80" s="117" t="s">
        <v>2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30" display="3.11  Oberspreewald-Lausitz"/>
  </hyperlinks>
  <pageMargins left="0.59055118110236227" right="0.59055118110236227" top="0.78740157480314965" bottom="0.59055118110236227" header="0.31496062992125984" footer="0.23622047244094491"/>
  <pageSetup paperSize="9" firstPageNumber="6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231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49</v>
      </c>
      <c r="D6" s="117">
        <v>7887</v>
      </c>
    </row>
    <row r="7" spans="1:16" s="61" customFormat="1" ht="12" customHeight="1">
      <c r="A7" s="93">
        <v>2</v>
      </c>
      <c r="B7" s="24" t="s">
        <v>146</v>
      </c>
      <c r="C7" s="117">
        <v>39</v>
      </c>
      <c r="D7" s="117">
        <v>4952</v>
      </c>
    </row>
    <row r="8" spans="1:16" s="61" customFormat="1" ht="12" customHeight="1">
      <c r="A8" s="93">
        <v>3</v>
      </c>
      <c r="B8" s="111" t="s">
        <v>148</v>
      </c>
      <c r="C8" s="117">
        <v>32</v>
      </c>
      <c r="D8" s="117">
        <v>3163</v>
      </c>
    </row>
    <row r="9" spans="1:16" s="61" customFormat="1" ht="12" customHeight="1">
      <c r="A9" s="93">
        <v>4</v>
      </c>
      <c r="B9" s="112" t="s">
        <v>149</v>
      </c>
      <c r="C9" s="117">
        <v>13</v>
      </c>
      <c r="D9" s="117">
        <v>400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11</v>
      </c>
      <c r="D10" s="117">
        <v>237</v>
      </c>
    </row>
    <row r="11" spans="1:16" s="61" customFormat="1" ht="12" customHeight="1">
      <c r="A11" s="93">
        <v>6</v>
      </c>
      <c r="B11" s="113" t="s">
        <v>151</v>
      </c>
      <c r="C11" s="117">
        <v>5</v>
      </c>
      <c r="D11" s="117">
        <v>162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29</v>
      </c>
      <c r="D13" s="117">
        <v>1499</v>
      </c>
    </row>
    <row r="14" spans="1:16" s="61" customFormat="1" ht="12" customHeight="1">
      <c r="A14" s="93">
        <v>9</v>
      </c>
      <c r="B14" s="112" t="s">
        <v>154</v>
      </c>
      <c r="C14" s="117">
        <v>7</v>
      </c>
      <c r="D14" s="117">
        <v>174</v>
      </c>
    </row>
    <row r="15" spans="1:16" s="61" customFormat="1" ht="12" customHeight="1">
      <c r="A15" s="93">
        <v>10</v>
      </c>
      <c r="B15" s="112" t="s">
        <v>155</v>
      </c>
      <c r="C15" s="117">
        <v>14</v>
      </c>
      <c r="D15" s="117">
        <v>350</v>
      </c>
    </row>
    <row r="16" spans="1:16" s="61" customFormat="1" ht="12" customHeight="1">
      <c r="A16" s="93">
        <v>11</v>
      </c>
      <c r="B16" s="113" t="s">
        <v>156</v>
      </c>
      <c r="C16" s="117">
        <v>11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3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25</v>
      </c>
      <c r="D18" s="117">
        <v>557</v>
      </c>
    </row>
    <row r="19" spans="1:4" s="61" customFormat="1" ht="12" customHeight="1">
      <c r="A19" s="93">
        <v>14</v>
      </c>
      <c r="B19" s="112" t="s">
        <v>159</v>
      </c>
      <c r="C19" s="117">
        <v>2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3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5</v>
      </c>
      <c r="D21" s="117">
        <v>114</v>
      </c>
    </row>
    <row r="22" spans="1:4" s="61" customFormat="1" ht="12" customHeight="1">
      <c r="A22" s="93">
        <v>17</v>
      </c>
      <c r="B22" s="111" t="s">
        <v>162</v>
      </c>
      <c r="C22" s="117">
        <v>32</v>
      </c>
      <c r="D22" s="117">
        <v>1038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4</v>
      </c>
      <c r="D24" s="117">
        <v>33</v>
      </c>
    </row>
    <row r="25" spans="1:4" s="61" customFormat="1" ht="12" customHeight="1">
      <c r="A25" s="93">
        <v>20</v>
      </c>
      <c r="B25" s="112" t="s">
        <v>164</v>
      </c>
      <c r="C25" s="117">
        <v>24</v>
      </c>
      <c r="D25" s="117">
        <v>556</v>
      </c>
    </row>
    <row r="26" spans="1:4" s="61" customFormat="1" ht="12" customHeight="1">
      <c r="A26" s="93">
        <v>21</v>
      </c>
      <c r="B26" s="112" t="s">
        <v>165</v>
      </c>
      <c r="C26" s="117">
        <v>26</v>
      </c>
      <c r="D26" s="117">
        <v>426</v>
      </c>
    </row>
    <row r="27" spans="1:4" s="61" customFormat="1" ht="12" customHeight="1">
      <c r="A27" s="93">
        <v>22</v>
      </c>
      <c r="B27" s="112" t="s">
        <v>166</v>
      </c>
      <c r="C27" s="117">
        <v>2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15</v>
      </c>
      <c r="D28" s="117">
        <v>15</v>
      </c>
    </row>
    <row r="29" spans="1:4" s="61" customFormat="1" ht="12" customHeight="1">
      <c r="A29" s="93">
        <v>24</v>
      </c>
      <c r="B29" s="112" t="s">
        <v>169</v>
      </c>
      <c r="C29" s="117">
        <v>12</v>
      </c>
      <c r="D29" s="117">
        <v>11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5</v>
      </c>
      <c r="D31" s="117">
        <v>4</v>
      </c>
    </row>
    <row r="32" spans="1:4" s="61" customFormat="1" ht="12" customHeight="1">
      <c r="A32" s="93">
        <v>27</v>
      </c>
      <c r="B32" s="111" t="s">
        <v>172</v>
      </c>
      <c r="C32" s="117">
        <v>24</v>
      </c>
      <c r="D32" s="117">
        <v>587</v>
      </c>
    </row>
    <row r="33" spans="1:4" s="61" customFormat="1" ht="12" customHeight="1">
      <c r="A33" s="93">
        <v>28</v>
      </c>
      <c r="B33" s="112" t="s">
        <v>173</v>
      </c>
      <c r="C33" s="117">
        <v>3</v>
      </c>
      <c r="D33" s="117">
        <v>58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23</v>
      </c>
      <c r="D35" s="117">
        <v>510</v>
      </c>
    </row>
    <row r="36" spans="1:4" s="61" customFormat="1" ht="12" customHeight="1">
      <c r="A36" s="93">
        <v>31</v>
      </c>
      <c r="B36" s="112" t="s">
        <v>176</v>
      </c>
      <c r="C36" s="117">
        <v>1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>
        <v>2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6</v>
      </c>
      <c r="D38" s="117">
        <v>67</v>
      </c>
    </row>
    <row r="39" spans="1:4" s="61" customFormat="1" ht="12" customHeight="1">
      <c r="A39" s="93">
        <v>34</v>
      </c>
      <c r="B39" s="112" t="s">
        <v>178</v>
      </c>
      <c r="C39" s="117">
        <v>3</v>
      </c>
      <c r="D39" s="117">
        <v>66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1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>
        <v>3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 t="s">
        <v>2</v>
      </c>
      <c r="D44" s="117" t="s">
        <v>2</v>
      </c>
    </row>
    <row r="45" spans="1:4" s="61" customFormat="1" ht="12" customHeight="1">
      <c r="A45" s="93">
        <v>40</v>
      </c>
      <c r="B45" s="112" t="s">
        <v>184</v>
      </c>
      <c r="C45" s="117">
        <v>4</v>
      </c>
      <c r="D45" s="117">
        <v>1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3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>
        <v>1</v>
      </c>
      <c r="D50" s="117" t="s">
        <v>3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9</v>
      </c>
      <c r="D52" s="117">
        <v>9</v>
      </c>
    </row>
    <row r="53" spans="1:4" s="61" customFormat="1" ht="12" customHeight="1">
      <c r="A53" s="93">
        <v>49</v>
      </c>
      <c r="B53" s="112" t="s">
        <v>193</v>
      </c>
      <c r="C53" s="117">
        <v>9</v>
      </c>
      <c r="D53" s="117">
        <v>9</v>
      </c>
    </row>
    <row r="54" spans="1:4" s="61" customFormat="1" ht="12" customHeight="1">
      <c r="A54" s="93">
        <v>50</v>
      </c>
      <c r="B54" s="113" t="s">
        <v>194</v>
      </c>
      <c r="C54" s="117">
        <v>9</v>
      </c>
      <c r="D54" s="117">
        <v>9</v>
      </c>
    </row>
    <row r="55" spans="1:4" s="61" customFormat="1" ht="22.05" customHeight="1">
      <c r="A55" s="114">
        <v>51</v>
      </c>
      <c r="B55" s="115" t="s">
        <v>195</v>
      </c>
      <c r="C55" s="117">
        <v>5</v>
      </c>
      <c r="D55" s="117">
        <v>0.4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>
        <v>3</v>
      </c>
      <c r="D61" s="117">
        <v>42</v>
      </c>
    </row>
    <row r="62" spans="1:4" s="61" customFormat="1" ht="12" customHeight="1">
      <c r="A62" s="93">
        <v>58</v>
      </c>
      <c r="B62" s="111" t="s">
        <v>200</v>
      </c>
      <c r="C62" s="117">
        <v>8</v>
      </c>
      <c r="D62" s="117">
        <v>26</v>
      </c>
    </row>
    <row r="63" spans="1:4" s="61" customFormat="1" ht="12" customHeight="1">
      <c r="A63" s="93">
        <v>59</v>
      </c>
      <c r="B63" s="111" t="s">
        <v>201</v>
      </c>
      <c r="C63" s="117">
        <v>2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9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9</v>
      </c>
      <c r="D65" s="117">
        <v>66</v>
      </c>
    </row>
    <row r="66" spans="1:4" s="61" customFormat="1" ht="12" customHeight="1">
      <c r="A66" s="93">
        <v>62</v>
      </c>
      <c r="B66" s="112" t="s">
        <v>204</v>
      </c>
      <c r="C66" s="117">
        <v>9</v>
      </c>
      <c r="D66" s="117">
        <v>58</v>
      </c>
    </row>
    <row r="67" spans="1:4" s="61" customFormat="1" ht="12" customHeight="1">
      <c r="A67" s="93">
        <v>63</v>
      </c>
      <c r="B67" s="113" t="s">
        <v>205</v>
      </c>
      <c r="C67" s="117">
        <v>6</v>
      </c>
      <c r="D67" s="117">
        <v>40</v>
      </c>
    </row>
    <row r="68" spans="1:4" s="61" customFormat="1" ht="12" customHeight="1">
      <c r="A68" s="93">
        <v>64</v>
      </c>
      <c r="B68" s="113" t="s">
        <v>206</v>
      </c>
      <c r="C68" s="117">
        <v>4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>
        <v>1</v>
      </c>
      <c r="D69" s="117" t="s">
        <v>3</v>
      </c>
    </row>
    <row r="70" spans="1:4" s="61" customFormat="1" ht="12" customHeight="1">
      <c r="A70" s="93">
        <v>66</v>
      </c>
      <c r="B70" s="112" t="s">
        <v>208</v>
      </c>
      <c r="C70" s="117">
        <v>1</v>
      </c>
      <c r="D70" s="117" t="s">
        <v>3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>
        <v>1</v>
      </c>
      <c r="D72" s="117" t="s">
        <v>3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41</v>
      </c>
      <c r="D75" s="117">
        <v>2869</v>
      </c>
    </row>
    <row r="76" spans="1:4" s="61" customFormat="1" ht="12" customHeight="1">
      <c r="A76" s="93">
        <v>72</v>
      </c>
      <c r="B76" s="112" t="s">
        <v>214</v>
      </c>
      <c r="C76" s="117">
        <v>31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25</v>
      </c>
      <c r="D77" s="117">
        <v>1801</v>
      </c>
    </row>
    <row r="78" spans="1:4" s="61" customFormat="1" ht="12" customHeight="1">
      <c r="A78" s="93">
        <v>74</v>
      </c>
      <c r="B78" s="112" t="s">
        <v>215</v>
      </c>
      <c r="C78" s="117">
        <v>7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2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32" display="3.12  Oder-Spree"/>
  </hyperlinks>
  <pageMargins left="0.59055118110236227" right="0.59055118110236227" top="0.78740157480314965" bottom="0.59055118110236227" header="0.31496062992125984" footer="0.23622047244094491"/>
  <pageSetup paperSize="9" firstPageNumber="6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469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58</v>
      </c>
      <c r="D6" s="117">
        <v>10382</v>
      </c>
    </row>
    <row r="7" spans="1:16" s="61" customFormat="1" ht="12" customHeight="1">
      <c r="A7" s="93">
        <v>2</v>
      </c>
      <c r="B7" s="24" t="s">
        <v>146</v>
      </c>
      <c r="C7" s="117">
        <v>49</v>
      </c>
      <c r="D7" s="117">
        <v>6259</v>
      </c>
    </row>
    <row r="8" spans="1:16" s="61" customFormat="1" ht="12" customHeight="1">
      <c r="A8" s="93">
        <v>3</v>
      </c>
      <c r="B8" s="111" t="s">
        <v>148</v>
      </c>
      <c r="C8" s="117">
        <v>32</v>
      </c>
      <c r="D8" s="117">
        <v>3206</v>
      </c>
    </row>
    <row r="9" spans="1:16" s="61" customFormat="1" ht="12" customHeight="1">
      <c r="A9" s="93">
        <v>4</v>
      </c>
      <c r="B9" s="112" t="s">
        <v>149</v>
      </c>
      <c r="C9" s="117">
        <v>11</v>
      </c>
      <c r="D9" s="117">
        <v>377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11</v>
      </c>
      <c r="D10" s="117">
        <v>377</v>
      </c>
    </row>
    <row r="11" spans="1:16" s="61" customFormat="1" ht="12" customHeight="1">
      <c r="A11" s="93">
        <v>6</v>
      </c>
      <c r="B11" s="113" t="s">
        <v>151</v>
      </c>
      <c r="C11" s="117" t="s">
        <v>2</v>
      </c>
      <c r="D11" s="117" t="s">
        <v>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25</v>
      </c>
      <c r="D13" s="117">
        <v>1549</v>
      </c>
    </row>
    <row r="14" spans="1:16" s="61" customFormat="1" ht="12" customHeight="1">
      <c r="A14" s="93">
        <v>9</v>
      </c>
      <c r="B14" s="112" t="s">
        <v>154</v>
      </c>
      <c r="C14" s="117">
        <v>13</v>
      </c>
      <c r="D14" s="117">
        <v>157</v>
      </c>
    </row>
    <row r="15" spans="1:16" s="61" customFormat="1" ht="12" customHeight="1">
      <c r="A15" s="93">
        <v>10</v>
      </c>
      <c r="B15" s="112" t="s">
        <v>155</v>
      </c>
      <c r="C15" s="117">
        <v>7</v>
      </c>
      <c r="D15" s="117">
        <v>348</v>
      </c>
    </row>
    <row r="16" spans="1:16" s="61" customFormat="1" ht="12" customHeight="1">
      <c r="A16" s="93">
        <v>11</v>
      </c>
      <c r="B16" s="113" t="s">
        <v>156</v>
      </c>
      <c r="C16" s="117">
        <v>3</v>
      </c>
      <c r="D16" s="117">
        <v>161</v>
      </c>
    </row>
    <row r="17" spans="1:4" s="61" customFormat="1" ht="12" customHeight="1">
      <c r="A17" s="93">
        <v>12</v>
      </c>
      <c r="B17" s="113" t="s">
        <v>157</v>
      </c>
      <c r="C17" s="117">
        <v>5</v>
      </c>
      <c r="D17" s="117">
        <v>187</v>
      </c>
    </row>
    <row r="18" spans="1:4" s="61" customFormat="1" ht="12" customHeight="1">
      <c r="A18" s="93">
        <v>13</v>
      </c>
      <c r="B18" s="112" t="s">
        <v>158</v>
      </c>
      <c r="C18" s="117">
        <v>25</v>
      </c>
      <c r="D18" s="117">
        <v>580</v>
      </c>
    </row>
    <row r="19" spans="1:4" s="61" customFormat="1" ht="12" customHeight="1">
      <c r="A19" s="93">
        <v>14</v>
      </c>
      <c r="B19" s="112" t="s">
        <v>159</v>
      </c>
      <c r="C19" s="117">
        <v>2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3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2</v>
      </c>
      <c r="D21" s="117" t="s">
        <v>3</v>
      </c>
    </row>
    <row r="22" spans="1:4" s="61" customFormat="1" ht="12" customHeight="1">
      <c r="A22" s="93">
        <v>17</v>
      </c>
      <c r="B22" s="111" t="s">
        <v>162</v>
      </c>
      <c r="C22" s="117">
        <v>43</v>
      </c>
      <c r="D22" s="117">
        <v>2103</v>
      </c>
    </row>
    <row r="23" spans="1:4" s="61" customFormat="1" ht="12" customHeight="1">
      <c r="A23" s="93">
        <v>18</v>
      </c>
      <c r="B23" s="112" t="s">
        <v>167</v>
      </c>
      <c r="C23" s="117">
        <v>3</v>
      </c>
      <c r="D23" s="117">
        <v>94</v>
      </c>
    </row>
    <row r="24" spans="1:4" s="61" customFormat="1" ht="12" customHeight="1">
      <c r="A24" s="93">
        <v>19</v>
      </c>
      <c r="B24" s="112" t="s">
        <v>163</v>
      </c>
      <c r="C24" s="117">
        <v>3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29</v>
      </c>
      <c r="D25" s="117">
        <v>1168</v>
      </c>
    </row>
    <row r="26" spans="1:4" s="61" customFormat="1" ht="12" customHeight="1">
      <c r="A26" s="93">
        <v>21</v>
      </c>
      <c r="B26" s="112" t="s">
        <v>165</v>
      </c>
      <c r="C26" s="117">
        <v>36</v>
      </c>
      <c r="D26" s="117">
        <v>683</v>
      </c>
    </row>
    <row r="27" spans="1:4" s="61" customFormat="1" ht="12" customHeight="1">
      <c r="A27" s="93">
        <v>22</v>
      </c>
      <c r="B27" s="112" t="s">
        <v>166</v>
      </c>
      <c r="C27" s="117">
        <v>2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4</v>
      </c>
      <c r="D28" s="117">
        <v>15</v>
      </c>
    </row>
    <row r="29" spans="1:4" s="61" customFormat="1" ht="12" customHeight="1">
      <c r="A29" s="93">
        <v>24</v>
      </c>
      <c r="B29" s="112" t="s">
        <v>169</v>
      </c>
      <c r="C29" s="117">
        <v>4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1</v>
      </c>
      <c r="D31" s="117" t="s">
        <v>3</v>
      </c>
    </row>
    <row r="32" spans="1:4" s="61" customFormat="1" ht="12" customHeight="1">
      <c r="A32" s="93">
        <v>27</v>
      </c>
      <c r="B32" s="111" t="s">
        <v>172</v>
      </c>
      <c r="C32" s="117">
        <v>22</v>
      </c>
      <c r="D32" s="117">
        <v>781</v>
      </c>
    </row>
    <row r="33" spans="1:4" s="61" customFormat="1" ht="12" customHeight="1">
      <c r="A33" s="93">
        <v>28</v>
      </c>
      <c r="B33" s="112" t="s">
        <v>173</v>
      </c>
      <c r="C33" s="117">
        <v>7</v>
      </c>
      <c r="D33" s="117">
        <v>82</v>
      </c>
    </row>
    <row r="34" spans="1:4" s="61" customFormat="1" ht="12" customHeight="1">
      <c r="A34" s="93">
        <v>29</v>
      </c>
      <c r="B34" s="112" t="s">
        <v>174</v>
      </c>
      <c r="C34" s="117">
        <v>1</v>
      </c>
      <c r="D34" s="117" t="s">
        <v>3</v>
      </c>
    </row>
    <row r="35" spans="1:4" s="61" customFormat="1" ht="12" customHeight="1">
      <c r="A35" s="93">
        <v>30</v>
      </c>
      <c r="B35" s="112" t="s">
        <v>175</v>
      </c>
      <c r="C35" s="117">
        <v>15</v>
      </c>
      <c r="D35" s="117">
        <v>621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>
        <v>3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4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1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>
        <v>1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>
        <v>3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2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>
        <v>1</v>
      </c>
      <c r="D48" s="117" t="s">
        <v>3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9</v>
      </c>
      <c r="D52" s="117">
        <v>24</v>
      </c>
    </row>
    <row r="53" spans="1:4" s="61" customFormat="1" ht="12" customHeight="1">
      <c r="A53" s="93">
        <v>49</v>
      </c>
      <c r="B53" s="112" t="s">
        <v>193</v>
      </c>
      <c r="C53" s="117">
        <v>9</v>
      </c>
      <c r="D53" s="117">
        <v>24</v>
      </c>
    </row>
    <row r="54" spans="1:4" s="61" customFormat="1" ht="12" customHeight="1">
      <c r="A54" s="93">
        <v>50</v>
      </c>
      <c r="B54" s="113" t="s">
        <v>194</v>
      </c>
      <c r="C54" s="117">
        <v>9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3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>
        <v>1</v>
      </c>
      <c r="D56" s="117" t="s">
        <v>3</v>
      </c>
    </row>
    <row r="57" spans="1:4" s="61" customFormat="1" ht="12" customHeight="1">
      <c r="A57" s="93">
        <v>53</v>
      </c>
      <c r="B57" s="113" t="s">
        <v>194</v>
      </c>
      <c r="C57" s="117">
        <v>1</v>
      </c>
      <c r="D57" s="117" t="s">
        <v>3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232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6</v>
      </c>
      <c r="D62" s="117">
        <v>28</v>
      </c>
    </row>
    <row r="63" spans="1:4" s="61" customFormat="1" ht="12" customHeight="1">
      <c r="A63" s="93">
        <v>59</v>
      </c>
      <c r="B63" s="111" t="s">
        <v>201</v>
      </c>
      <c r="C63" s="117">
        <v>3</v>
      </c>
      <c r="D63" s="117">
        <v>7</v>
      </c>
    </row>
    <row r="64" spans="1:4" s="61" customFormat="1" ht="12" customHeight="1">
      <c r="A64" s="93">
        <v>60</v>
      </c>
      <c r="B64" s="111" t="s">
        <v>202</v>
      </c>
      <c r="C64" s="117">
        <v>4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4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4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2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3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47</v>
      </c>
      <c r="D75" s="117">
        <v>4099</v>
      </c>
    </row>
    <row r="76" spans="1:4" s="61" customFormat="1" ht="12" customHeight="1">
      <c r="A76" s="93">
        <v>72</v>
      </c>
      <c r="B76" s="112" t="s">
        <v>214</v>
      </c>
      <c r="C76" s="117">
        <v>17</v>
      </c>
      <c r="D76" s="117">
        <v>571</v>
      </c>
    </row>
    <row r="77" spans="1:4" s="61" customFormat="1" ht="12" customHeight="1">
      <c r="A77" s="93">
        <v>73</v>
      </c>
      <c r="B77" s="112" t="s">
        <v>468</v>
      </c>
      <c r="C77" s="117">
        <v>43</v>
      </c>
      <c r="D77" s="117">
        <v>3511</v>
      </c>
    </row>
    <row r="78" spans="1:4" s="61" customFormat="1" ht="12" customHeight="1">
      <c r="A78" s="93">
        <v>74</v>
      </c>
      <c r="B78" s="112" t="s">
        <v>215</v>
      </c>
      <c r="C78" s="117">
        <v>6</v>
      </c>
      <c r="D78" s="117">
        <v>16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4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34" display="3.13  Ostprignitz–Ruppin"/>
  </hyperlinks>
  <pageMargins left="0.59055118110236227" right="0.59055118110236227" top="0.78740157480314965" bottom="0.59055118110236227" header="0.31496062992125984" footer="0.23622047244094491"/>
  <pageSetup paperSize="9" firstPageNumber="7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233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51</v>
      </c>
      <c r="D6" s="117">
        <v>8209</v>
      </c>
    </row>
    <row r="7" spans="1:16" s="61" customFormat="1" ht="12" customHeight="1">
      <c r="A7" s="93">
        <v>2</v>
      </c>
      <c r="B7" s="24" t="s">
        <v>146</v>
      </c>
      <c r="C7" s="117">
        <v>45</v>
      </c>
      <c r="D7" s="117">
        <v>5256</v>
      </c>
    </row>
    <row r="8" spans="1:16" s="61" customFormat="1" ht="12" customHeight="1">
      <c r="A8" s="93">
        <v>3</v>
      </c>
      <c r="B8" s="111" t="s">
        <v>148</v>
      </c>
      <c r="C8" s="117">
        <v>36</v>
      </c>
      <c r="D8" s="117">
        <v>3242</v>
      </c>
    </row>
    <row r="9" spans="1:16" s="61" customFormat="1" ht="12" customHeight="1">
      <c r="A9" s="93">
        <v>4</v>
      </c>
      <c r="B9" s="112" t="s">
        <v>149</v>
      </c>
      <c r="C9" s="117">
        <v>14</v>
      </c>
      <c r="D9" s="117">
        <v>563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12</v>
      </c>
      <c r="D10" s="117">
        <v>528</v>
      </c>
    </row>
    <row r="11" spans="1:16" s="61" customFormat="1" ht="12" customHeight="1">
      <c r="A11" s="93">
        <v>6</v>
      </c>
      <c r="B11" s="113" t="s">
        <v>151</v>
      </c>
      <c r="C11" s="117">
        <v>4</v>
      </c>
      <c r="D11" s="117">
        <v>34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29</v>
      </c>
      <c r="D13" s="117">
        <v>1432</v>
      </c>
    </row>
    <row r="14" spans="1:16" s="61" customFormat="1" ht="12" customHeight="1">
      <c r="A14" s="93">
        <v>9</v>
      </c>
      <c r="B14" s="112" t="s">
        <v>154</v>
      </c>
      <c r="C14" s="117">
        <v>9</v>
      </c>
      <c r="D14" s="117">
        <v>303</v>
      </c>
    </row>
    <row r="15" spans="1:16" s="61" customFormat="1" ht="12" customHeight="1">
      <c r="A15" s="93">
        <v>10</v>
      </c>
      <c r="B15" s="112" t="s">
        <v>155</v>
      </c>
      <c r="C15" s="117">
        <v>11</v>
      </c>
      <c r="D15" s="117">
        <v>300</v>
      </c>
    </row>
    <row r="16" spans="1:16" s="61" customFormat="1" ht="12" customHeight="1">
      <c r="A16" s="93">
        <v>11</v>
      </c>
      <c r="B16" s="113" t="s">
        <v>156</v>
      </c>
      <c r="C16" s="117">
        <v>2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9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23</v>
      </c>
      <c r="D18" s="117">
        <v>515</v>
      </c>
    </row>
    <row r="19" spans="1:4" s="61" customFormat="1" ht="12" customHeight="1">
      <c r="A19" s="93">
        <v>14</v>
      </c>
      <c r="B19" s="112" t="s">
        <v>159</v>
      </c>
      <c r="C19" s="117">
        <v>4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1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6</v>
      </c>
      <c r="D21" s="117">
        <v>117</v>
      </c>
    </row>
    <row r="22" spans="1:4" s="61" customFormat="1" ht="12" customHeight="1">
      <c r="A22" s="93">
        <v>17</v>
      </c>
      <c r="B22" s="111" t="s">
        <v>162</v>
      </c>
      <c r="C22" s="117">
        <v>36</v>
      </c>
      <c r="D22" s="117">
        <v>1343</v>
      </c>
    </row>
    <row r="23" spans="1:4" s="61" customFormat="1" ht="12" customHeight="1">
      <c r="A23" s="93">
        <v>18</v>
      </c>
      <c r="B23" s="112" t="s">
        <v>167</v>
      </c>
      <c r="C23" s="117">
        <v>7</v>
      </c>
      <c r="D23" s="117">
        <v>187</v>
      </c>
    </row>
    <row r="24" spans="1:4" s="61" customFormat="1" ht="12" customHeight="1">
      <c r="A24" s="93">
        <v>19</v>
      </c>
      <c r="B24" s="112" t="s">
        <v>163</v>
      </c>
      <c r="C24" s="117">
        <v>3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27</v>
      </c>
      <c r="D25" s="117">
        <v>788</v>
      </c>
    </row>
    <row r="26" spans="1:4" s="61" customFormat="1" ht="12" customHeight="1">
      <c r="A26" s="93">
        <v>21</v>
      </c>
      <c r="B26" s="112" t="s">
        <v>165</v>
      </c>
      <c r="C26" s="117">
        <v>23</v>
      </c>
      <c r="D26" s="117">
        <v>190</v>
      </c>
    </row>
    <row r="27" spans="1:4" s="61" customFormat="1" ht="12" customHeight="1">
      <c r="A27" s="93">
        <v>22</v>
      </c>
      <c r="B27" s="112" t="s">
        <v>166</v>
      </c>
      <c r="C27" s="117">
        <v>2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9</v>
      </c>
      <c r="D28" s="117">
        <v>27</v>
      </c>
    </row>
    <row r="29" spans="1:4" s="61" customFormat="1" ht="12" customHeight="1">
      <c r="A29" s="93">
        <v>24</v>
      </c>
      <c r="B29" s="112" t="s">
        <v>169</v>
      </c>
      <c r="C29" s="117">
        <v>9</v>
      </c>
      <c r="D29" s="117">
        <v>27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16</v>
      </c>
      <c r="D32" s="117">
        <v>373</v>
      </c>
    </row>
    <row r="33" spans="1:4" s="61" customFormat="1" ht="12" customHeight="1">
      <c r="A33" s="93">
        <v>28</v>
      </c>
      <c r="B33" s="112" t="s">
        <v>173</v>
      </c>
      <c r="C33" s="117">
        <v>4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14</v>
      </c>
      <c r="D35" s="117">
        <v>307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>
        <v>2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3</v>
      </c>
      <c r="D38" s="117" t="s">
        <v>3</v>
      </c>
    </row>
    <row r="39" spans="1:4" s="61" customFormat="1" ht="12" customHeight="1">
      <c r="A39" s="93">
        <v>34</v>
      </c>
      <c r="B39" s="112" t="s">
        <v>178</v>
      </c>
      <c r="C39" s="117">
        <v>3</v>
      </c>
      <c r="D39" s="117">
        <v>52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1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>
        <v>1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2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15</v>
      </c>
      <c r="D52" s="117">
        <v>170</v>
      </c>
    </row>
    <row r="53" spans="1:4" s="61" customFormat="1" ht="12" customHeight="1">
      <c r="A53" s="93">
        <v>49</v>
      </c>
      <c r="B53" s="112" t="s">
        <v>193</v>
      </c>
      <c r="C53" s="117">
        <v>15</v>
      </c>
      <c r="D53" s="117">
        <v>170</v>
      </c>
    </row>
    <row r="54" spans="1:4" s="61" customFormat="1" ht="12" customHeight="1">
      <c r="A54" s="93">
        <v>50</v>
      </c>
      <c r="B54" s="113" t="s">
        <v>194</v>
      </c>
      <c r="C54" s="117">
        <v>15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1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2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11</v>
      </c>
      <c r="D62" s="117">
        <v>37</v>
      </c>
    </row>
    <row r="63" spans="1:4" s="61" customFormat="1" ht="12" customHeight="1">
      <c r="A63" s="93">
        <v>59</v>
      </c>
      <c r="B63" s="111" t="s">
        <v>201</v>
      </c>
      <c r="C63" s="117">
        <v>3</v>
      </c>
      <c r="D63" s="117">
        <v>3</v>
      </c>
    </row>
    <row r="64" spans="1:4" s="61" customFormat="1" ht="12" customHeight="1">
      <c r="A64" s="93">
        <v>60</v>
      </c>
      <c r="B64" s="111" t="s">
        <v>202</v>
      </c>
      <c r="C64" s="117">
        <v>13</v>
      </c>
      <c r="D64" s="117">
        <v>296</v>
      </c>
    </row>
    <row r="65" spans="1:4" s="61" customFormat="1" ht="12" customHeight="1">
      <c r="A65" s="93">
        <v>61</v>
      </c>
      <c r="B65" s="112" t="s">
        <v>203</v>
      </c>
      <c r="C65" s="117">
        <v>13</v>
      </c>
      <c r="D65" s="117">
        <v>296</v>
      </c>
    </row>
    <row r="66" spans="1:4" s="61" customFormat="1" ht="12" customHeight="1">
      <c r="A66" s="93">
        <v>62</v>
      </c>
      <c r="B66" s="112" t="s">
        <v>204</v>
      </c>
      <c r="C66" s="117">
        <v>12</v>
      </c>
      <c r="D66" s="117">
        <v>293</v>
      </c>
    </row>
    <row r="67" spans="1:4" s="61" customFormat="1" ht="12" customHeight="1">
      <c r="A67" s="93">
        <v>63</v>
      </c>
      <c r="B67" s="113" t="s">
        <v>205</v>
      </c>
      <c r="C67" s="117">
        <v>11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3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>
        <v>1</v>
      </c>
      <c r="D70" s="117" t="s">
        <v>3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41</v>
      </c>
      <c r="D75" s="117">
        <v>2655</v>
      </c>
    </row>
    <row r="76" spans="1:4" s="61" customFormat="1" ht="12" customHeight="1">
      <c r="A76" s="93">
        <v>72</v>
      </c>
      <c r="B76" s="112" t="s">
        <v>214</v>
      </c>
      <c r="C76" s="117">
        <v>26</v>
      </c>
      <c r="D76" s="117">
        <v>616</v>
      </c>
    </row>
    <row r="77" spans="1:4" s="61" customFormat="1" ht="12" customHeight="1">
      <c r="A77" s="93">
        <v>73</v>
      </c>
      <c r="B77" s="112" t="s">
        <v>468</v>
      </c>
      <c r="C77" s="117">
        <v>33</v>
      </c>
      <c r="D77" s="117">
        <v>1959</v>
      </c>
    </row>
    <row r="78" spans="1:4" s="61" customFormat="1" ht="12" customHeight="1">
      <c r="A78" s="93">
        <v>74</v>
      </c>
      <c r="B78" s="112" t="s">
        <v>215</v>
      </c>
      <c r="C78" s="117">
        <v>9</v>
      </c>
      <c r="D78" s="117">
        <v>79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7</v>
      </c>
      <c r="D80" s="117">
        <v>2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36" display="3.14  Potsdam-Mittelmark"/>
  </hyperlinks>
  <pageMargins left="0.59055118110236227" right="0.59055118110236227" top="0.78740157480314965" bottom="0.59055118110236227" header="0.31496062992125984" footer="0.23622047244094491"/>
  <pageSetup paperSize="9" firstPageNumber="7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234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41</v>
      </c>
      <c r="D6" s="117">
        <v>9217</v>
      </c>
    </row>
    <row r="7" spans="1:16" s="61" customFormat="1" ht="12" customHeight="1">
      <c r="A7" s="93">
        <v>2</v>
      </c>
      <c r="B7" s="24" t="s">
        <v>146</v>
      </c>
      <c r="C7" s="117">
        <v>30</v>
      </c>
      <c r="D7" s="117">
        <v>4256</v>
      </c>
    </row>
    <row r="8" spans="1:16" s="61" customFormat="1" ht="12" customHeight="1">
      <c r="A8" s="93">
        <v>3</v>
      </c>
      <c r="B8" s="111" t="s">
        <v>148</v>
      </c>
      <c r="C8" s="117">
        <v>22</v>
      </c>
      <c r="D8" s="117">
        <v>1885</v>
      </c>
    </row>
    <row r="9" spans="1:16" s="61" customFormat="1" ht="12" customHeight="1">
      <c r="A9" s="93">
        <v>4</v>
      </c>
      <c r="B9" s="112" t="s">
        <v>149</v>
      </c>
      <c r="C9" s="117">
        <v>10</v>
      </c>
      <c r="D9" s="117">
        <v>359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7</v>
      </c>
      <c r="D10" s="117">
        <v>293</v>
      </c>
    </row>
    <row r="11" spans="1:16" s="61" customFormat="1" ht="12" customHeight="1">
      <c r="A11" s="93">
        <v>6</v>
      </c>
      <c r="B11" s="113" t="s">
        <v>151</v>
      </c>
      <c r="C11" s="117">
        <v>4</v>
      </c>
      <c r="D11" s="117">
        <v>66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15</v>
      </c>
      <c r="D13" s="117">
        <v>452</v>
      </c>
    </row>
    <row r="14" spans="1:16" s="61" customFormat="1" ht="12" customHeight="1">
      <c r="A14" s="93">
        <v>9</v>
      </c>
      <c r="B14" s="112" t="s">
        <v>154</v>
      </c>
      <c r="C14" s="117">
        <v>2</v>
      </c>
      <c r="D14" s="117" t="s">
        <v>3</v>
      </c>
    </row>
    <row r="15" spans="1:16" s="61" customFormat="1" ht="12" customHeight="1">
      <c r="A15" s="93">
        <v>10</v>
      </c>
      <c r="B15" s="112" t="s">
        <v>155</v>
      </c>
      <c r="C15" s="117">
        <v>11</v>
      </c>
      <c r="D15" s="117">
        <v>436</v>
      </c>
    </row>
    <row r="16" spans="1:16" s="61" customFormat="1" ht="12" customHeight="1">
      <c r="A16" s="93">
        <v>11</v>
      </c>
      <c r="B16" s="113" t="s">
        <v>156</v>
      </c>
      <c r="C16" s="117">
        <v>4</v>
      </c>
      <c r="D16" s="117">
        <v>92</v>
      </c>
    </row>
    <row r="17" spans="1:4" s="61" customFormat="1" ht="12" customHeight="1">
      <c r="A17" s="93">
        <v>12</v>
      </c>
      <c r="B17" s="113" t="s">
        <v>157</v>
      </c>
      <c r="C17" s="117">
        <v>9</v>
      </c>
      <c r="D17" s="117">
        <v>344</v>
      </c>
    </row>
    <row r="18" spans="1:4" s="61" customFormat="1" ht="12" customHeight="1">
      <c r="A18" s="93">
        <v>13</v>
      </c>
      <c r="B18" s="112" t="s">
        <v>158</v>
      </c>
      <c r="C18" s="117">
        <v>6</v>
      </c>
      <c r="D18" s="117" t="s">
        <v>3</v>
      </c>
    </row>
    <row r="19" spans="1:4" s="61" customFormat="1" ht="12" customHeight="1">
      <c r="A19" s="93">
        <v>14</v>
      </c>
      <c r="B19" s="112" t="s">
        <v>159</v>
      </c>
      <c r="C19" s="117" t="s">
        <v>2</v>
      </c>
      <c r="D19" s="117" t="s">
        <v>2</v>
      </c>
    </row>
    <row r="20" spans="1:4" s="61" customFormat="1" ht="12" customHeight="1">
      <c r="A20" s="93">
        <v>15</v>
      </c>
      <c r="B20" s="112" t="s">
        <v>160</v>
      </c>
      <c r="C20" s="117">
        <v>5</v>
      </c>
      <c r="D20" s="117">
        <v>373</v>
      </c>
    </row>
    <row r="21" spans="1:4" s="61" customFormat="1" ht="12" customHeight="1">
      <c r="A21" s="93">
        <v>16</v>
      </c>
      <c r="B21" s="112" t="s">
        <v>161</v>
      </c>
      <c r="C21" s="117">
        <v>5</v>
      </c>
      <c r="D21" s="117">
        <v>145</v>
      </c>
    </row>
    <row r="22" spans="1:4" s="61" customFormat="1" ht="12" customHeight="1">
      <c r="A22" s="93">
        <v>17</v>
      </c>
      <c r="B22" s="111" t="s">
        <v>162</v>
      </c>
      <c r="C22" s="117">
        <v>20</v>
      </c>
      <c r="D22" s="117">
        <v>688</v>
      </c>
    </row>
    <row r="23" spans="1:4" s="61" customFormat="1" ht="12" customHeight="1">
      <c r="A23" s="93">
        <v>18</v>
      </c>
      <c r="B23" s="112" t="s">
        <v>167</v>
      </c>
      <c r="C23" s="117" t="s">
        <v>2</v>
      </c>
      <c r="D23" s="117" t="s">
        <v>2</v>
      </c>
    </row>
    <row r="24" spans="1:4" s="61" customFormat="1" ht="12" customHeight="1">
      <c r="A24" s="93">
        <v>19</v>
      </c>
      <c r="B24" s="112" t="s">
        <v>163</v>
      </c>
      <c r="C24" s="117">
        <v>1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16</v>
      </c>
      <c r="D25" s="117">
        <v>339</v>
      </c>
    </row>
    <row r="26" spans="1:4" s="61" customFormat="1" ht="12" customHeight="1">
      <c r="A26" s="93">
        <v>21</v>
      </c>
      <c r="B26" s="112" t="s">
        <v>165</v>
      </c>
      <c r="C26" s="117">
        <v>11</v>
      </c>
      <c r="D26" s="117" t="s">
        <v>3</v>
      </c>
    </row>
    <row r="27" spans="1:4" s="61" customFormat="1" ht="12" customHeight="1">
      <c r="A27" s="93">
        <v>22</v>
      </c>
      <c r="B27" s="112" t="s">
        <v>166</v>
      </c>
      <c r="C27" s="117">
        <v>1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3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3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11</v>
      </c>
      <c r="D32" s="117">
        <v>1097</v>
      </c>
    </row>
    <row r="33" spans="1:4" s="61" customFormat="1" ht="12" customHeight="1">
      <c r="A33" s="93">
        <v>28</v>
      </c>
      <c r="B33" s="112" t="s">
        <v>173</v>
      </c>
      <c r="C33" s="117">
        <v>2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10</v>
      </c>
      <c r="D35" s="117">
        <v>613</v>
      </c>
    </row>
    <row r="36" spans="1:4" s="61" customFormat="1" ht="12" customHeight="1">
      <c r="A36" s="93">
        <v>31</v>
      </c>
      <c r="B36" s="112" t="s">
        <v>176</v>
      </c>
      <c r="C36" s="117">
        <v>4</v>
      </c>
      <c r="D36" s="117">
        <v>414</v>
      </c>
    </row>
    <row r="37" spans="1:4" s="61" customFormat="1" ht="12" customHeight="1">
      <c r="A37" s="93">
        <v>32</v>
      </c>
      <c r="B37" s="112" t="s">
        <v>177</v>
      </c>
      <c r="C37" s="117">
        <v>2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5</v>
      </c>
      <c r="D38" s="117">
        <v>526</v>
      </c>
    </row>
    <row r="39" spans="1:4" s="61" customFormat="1" ht="12" customHeight="1">
      <c r="A39" s="93">
        <v>34</v>
      </c>
      <c r="B39" s="112" t="s">
        <v>178</v>
      </c>
      <c r="C39" s="117">
        <v>5</v>
      </c>
      <c r="D39" s="117">
        <v>526</v>
      </c>
    </row>
    <row r="40" spans="1:4" s="61" customFormat="1" ht="12" customHeight="1">
      <c r="A40" s="93">
        <v>35</v>
      </c>
      <c r="B40" s="113" t="s">
        <v>179</v>
      </c>
      <c r="C40" s="117">
        <v>4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 t="s">
        <v>2</v>
      </c>
      <c r="D42" s="117" t="s">
        <v>2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>
        <v>1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3</v>
      </c>
      <c r="D52" s="117">
        <v>4</v>
      </c>
    </row>
    <row r="53" spans="1:4" s="61" customFormat="1" ht="12" customHeight="1">
      <c r="A53" s="93">
        <v>49</v>
      </c>
      <c r="B53" s="112" t="s">
        <v>193</v>
      </c>
      <c r="C53" s="117">
        <v>3</v>
      </c>
      <c r="D53" s="117">
        <v>4</v>
      </c>
    </row>
    <row r="54" spans="1:4" s="61" customFormat="1" ht="12" customHeight="1">
      <c r="A54" s="93">
        <v>50</v>
      </c>
      <c r="B54" s="113" t="s">
        <v>194</v>
      </c>
      <c r="C54" s="117">
        <v>2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2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 t="s">
        <v>2</v>
      </c>
      <c r="D60" s="117" t="s">
        <v>2</v>
      </c>
    </row>
    <row r="61" spans="1:4" s="61" customFormat="1" ht="12" customHeight="1">
      <c r="A61" s="93">
        <v>57</v>
      </c>
      <c r="B61" s="111" t="s">
        <v>199</v>
      </c>
      <c r="C61" s="117">
        <v>1</v>
      </c>
      <c r="D61" s="117" t="s">
        <v>3</v>
      </c>
    </row>
    <row r="62" spans="1:4" s="61" customFormat="1" ht="12" customHeight="1">
      <c r="A62" s="93">
        <v>58</v>
      </c>
      <c r="B62" s="111" t="s">
        <v>200</v>
      </c>
      <c r="C62" s="117">
        <v>5</v>
      </c>
      <c r="D62" s="117">
        <v>28</v>
      </c>
    </row>
    <row r="63" spans="1:4" s="61" customFormat="1" ht="12" customHeight="1">
      <c r="A63" s="93">
        <v>59</v>
      </c>
      <c r="B63" s="111" t="s">
        <v>201</v>
      </c>
      <c r="C63" s="117">
        <v>1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4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4</v>
      </c>
      <c r="D65" s="117">
        <v>18</v>
      </c>
    </row>
    <row r="66" spans="1:4" s="61" customFormat="1" ht="12" customHeight="1">
      <c r="A66" s="93">
        <v>62</v>
      </c>
      <c r="B66" s="112" t="s">
        <v>204</v>
      </c>
      <c r="C66" s="117">
        <v>4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>
        <v>4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 t="s">
        <v>2</v>
      </c>
      <c r="D68" s="117" t="s">
        <v>2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36</v>
      </c>
      <c r="D75" s="117">
        <v>4943</v>
      </c>
    </row>
    <row r="76" spans="1:4" s="61" customFormat="1" ht="12" customHeight="1">
      <c r="A76" s="93">
        <v>72</v>
      </c>
      <c r="B76" s="112" t="s">
        <v>214</v>
      </c>
      <c r="C76" s="117">
        <v>7</v>
      </c>
      <c r="D76" s="117">
        <v>683</v>
      </c>
    </row>
    <row r="77" spans="1:4" s="61" customFormat="1" ht="12" customHeight="1">
      <c r="A77" s="93">
        <v>73</v>
      </c>
      <c r="B77" s="112" t="s">
        <v>468</v>
      </c>
      <c r="C77" s="117">
        <v>33</v>
      </c>
      <c r="D77" s="117">
        <v>4253</v>
      </c>
    </row>
    <row r="78" spans="1:4" s="61" customFormat="1" ht="12" customHeight="1">
      <c r="A78" s="93">
        <v>74</v>
      </c>
      <c r="B78" s="112" t="s">
        <v>215</v>
      </c>
      <c r="C78" s="117">
        <v>4</v>
      </c>
      <c r="D78" s="117">
        <v>6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3</v>
      </c>
      <c r="D80" s="117" t="s">
        <v>3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38" display="3.15  Prignitz"/>
  </hyperlinks>
  <pageMargins left="0.59055118110236227" right="0.59055118110236227" top="0.78740157480314965" bottom="0.59055118110236227" header="0.31496062992125984" footer="0.23622047244094491"/>
  <pageSetup paperSize="9" firstPageNumber="7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60"/>
  <sheetViews>
    <sheetView workbookViewId="0">
      <selection sqref="A1:G1"/>
    </sheetView>
  </sheetViews>
  <sheetFormatPr baseColWidth="10" defaultRowHeight="12" customHeight="1"/>
  <cols>
    <col min="1" max="1" width="14.6640625" customWidth="1"/>
    <col min="2" max="7" width="10.6640625" customWidth="1"/>
  </cols>
  <sheetData>
    <row r="1" spans="1:7" s="12" customFormat="1" ht="12" customHeight="1">
      <c r="A1" s="167" t="s">
        <v>64</v>
      </c>
      <c r="B1" s="167"/>
      <c r="C1" s="167"/>
      <c r="D1" s="167"/>
      <c r="E1" s="167"/>
      <c r="F1" s="167"/>
      <c r="G1" s="167"/>
    </row>
    <row r="2" spans="1:7" ht="12" customHeight="1">
      <c r="A2" s="168"/>
      <c r="B2" s="168"/>
      <c r="C2" s="168"/>
      <c r="D2" s="168"/>
      <c r="E2" s="168"/>
      <c r="F2" s="168"/>
      <c r="G2" s="168"/>
    </row>
    <row r="3" spans="1:7" ht="12" customHeight="1">
      <c r="A3" s="169" t="s">
        <v>0</v>
      </c>
      <c r="B3" s="172" t="s">
        <v>59</v>
      </c>
      <c r="C3" s="172"/>
      <c r="D3" s="172"/>
      <c r="E3" s="172" t="s">
        <v>60</v>
      </c>
      <c r="F3" s="172"/>
      <c r="G3" s="173"/>
    </row>
    <row r="4" spans="1:7" ht="12" customHeight="1">
      <c r="A4" s="170"/>
      <c r="B4" s="175" t="s">
        <v>7</v>
      </c>
      <c r="C4" s="133" t="s">
        <v>460</v>
      </c>
      <c r="D4" s="175" t="s">
        <v>61</v>
      </c>
      <c r="E4" s="175" t="s">
        <v>7</v>
      </c>
      <c r="F4" s="133" t="s">
        <v>462</v>
      </c>
      <c r="G4" s="177" t="s">
        <v>61</v>
      </c>
    </row>
    <row r="5" spans="1:7" ht="25.95" customHeight="1">
      <c r="A5" s="170"/>
      <c r="B5" s="176"/>
      <c r="C5" s="133" t="s">
        <v>461</v>
      </c>
      <c r="D5" s="176"/>
      <c r="E5" s="176"/>
      <c r="F5" s="133" t="s">
        <v>461</v>
      </c>
      <c r="G5" s="178"/>
    </row>
    <row r="6" spans="1:7" ht="12" customHeight="1">
      <c r="A6" s="171"/>
      <c r="B6" s="174" t="s">
        <v>4</v>
      </c>
      <c r="C6" s="174"/>
      <c r="D6" s="59" t="s">
        <v>62</v>
      </c>
      <c r="E6" s="174" t="s">
        <v>63</v>
      </c>
      <c r="F6" s="174"/>
      <c r="G6" s="56" t="s">
        <v>62</v>
      </c>
    </row>
    <row r="7" spans="1:7" ht="12" customHeight="1">
      <c r="A7" s="57"/>
      <c r="B7" s="55"/>
      <c r="C7" s="55"/>
      <c r="D7" s="55"/>
      <c r="E7" s="55"/>
      <c r="F7" s="55"/>
      <c r="G7" s="55"/>
    </row>
    <row r="8" spans="1:7" ht="12" customHeight="1">
      <c r="A8" s="77">
        <v>1999</v>
      </c>
      <c r="B8" s="78">
        <v>7008</v>
      </c>
      <c r="C8" s="79">
        <v>299</v>
      </c>
      <c r="D8" s="80">
        <v>4.3</v>
      </c>
      <c r="E8" s="78">
        <v>1347408</v>
      </c>
      <c r="F8" s="81">
        <v>72723</v>
      </c>
      <c r="G8" s="80">
        <v>5.4</v>
      </c>
    </row>
    <row r="9" spans="1:7" ht="12" customHeight="1">
      <c r="A9" s="77">
        <v>2001</v>
      </c>
      <c r="B9" s="78">
        <v>6914</v>
      </c>
      <c r="C9" s="79">
        <v>423</v>
      </c>
      <c r="D9" s="80">
        <v>6.1</v>
      </c>
      <c r="E9" s="78">
        <v>1343012</v>
      </c>
      <c r="F9" s="81">
        <v>95821</v>
      </c>
      <c r="G9" s="80">
        <v>7.1</v>
      </c>
    </row>
    <row r="10" spans="1:7" ht="12" customHeight="1">
      <c r="A10" s="77">
        <v>2003</v>
      </c>
      <c r="B10" s="78">
        <v>6709</v>
      </c>
      <c r="C10" s="79">
        <v>508</v>
      </c>
      <c r="D10" s="80">
        <v>7.6</v>
      </c>
      <c r="E10" s="78">
        <v>1328474</v>
      </c>
      <c r="F10" s="81">
        <v>115849</v>
      </c>
      <c r="G10" s="80">
        <v>8.6999999999999993</v>
      </c>
    </row>
    <row r="11" spans="1:7" ht="12" customHeight="1">
      <c r="A11" s="82">
        <v>2005</v>
      </c>
      <c r="B11" s="78">
        <v>6668</v>
      </c>
      <c r="C11" s="79">
        <v>581</v>
      </c>
      <c r="D11" s="80">
        <v>8.6999999999999993</v>
      </c>
      <c r="E11" s="78">
        <v>1336335</v>
      </c>
      <c r="F11" s="81">
        <v>131431</v>
      </c>
      <c r="G11" s="80">
        <v>9.8000000000000007</v>
      </c>
    </row>
    <row r="12" spans="1:7" ht="12" customHeight="1">
      <c r="A12" s="82">
        <v>2007</v>
      </c>
      <c r="B12" s="78">
        <v>6704</v>
      </c>
      <c r="C12" s="79">
        <v>613</v>
      </c>
      <c r="D12" s="80">
        <v>9.1</v>
      </c>
      <c r="E12" s="78">
        <v>1328124</v>
      </c>
      <c r="F12" s="81">
        <v>133805</v>
      </c>
      <c r="G12" s="80">
        <v>10.1</v>
      </c>
    </row>
    <row r="13" spans="1:7" ht="12" customHeight="1">
      <c r="A13" s="77">
        <v>2010</v>
      </c>
      <c r="B13" s="78">
        <v>5566</v>
      </c>
      <c r="C13" s="79">
        <v>690</v>
      </c>
      <c r="D13" s="80">
        <v>12.4</v>
      </c>
      <c r="E13" s="78">
        <v>1323691</v>
      </c>
      <c r="F13" s="81">
        <v>140795</v>
      </c>
      <c r="G13" s="80">
        <v>10.6</v>
      </c>
    </row>
    <row r="14" spans="1:7" ht="12" customHeight="1">
      <c r="A14" s="82">
        <v>2013</v>
      </c>
      <c r="B14" s="78">
        <v>5400</v>
      </c>
      <c r="C14" s="79">
        <v>650</v>
      </c>
      <c r="D14" s="80">
        <v>12</v>
      </c>
      <c r="E14" s="78">
        <v>1313800</v>
      </c>
      <c r="F14" s="81">
        <v>137700</v>
      </c>
      <c r="G14" s="80">
        <v>10.5</v>
      </c>
    </row>
    <row r="15" spans="1:7" ht="12" customHeight="1">
      <c r="A15" s="82">
        <v>2016</v>
      </c>
      <c r="B15" s="78">
        <v>5318</v>
      </c>
      <c r="C15" s="79">
        <v>666</v>
      </c>
      <c r="D15" s="80">
        <v>12.5</v>
      </c>
      <c r="E15" s="78">
        <v>1315469</v>
      </c>
      <c r="F15" s="81">
        <v>137643</v>
      </c>
      <c r="G15" s="80">
        <v>10.5</v>
      </c>
    </row>
    <row r="16" spans="1:7" ht="12" customHeight="1">
      <c r="A16" s="23"/>
      <c r="F16" s="81"/>
      <c r="G16" s="80"/>
    </row>
    <row r="17" spans="1:14" ht="12" customHeight="1">
      <c r="A17" s="83"/>
      <c r="B17" s="78"/>
      <c r="C17" s="79"/>
      <c r="D17" s="80"/>
      <c r="E17" s="78"/>
      <c r="F17" s="81"/>
      <c r="G17" s="80"/>
      <c r="M17" s="16"/>
      <c r="N17" s="16"/>
    </row>
    <row r="18" spans="1:14" s="3" customFormat="1" ht="12" customHeight="1">
      <c r="L18" s="61"/>
      <c r="M18" s="61"/>
      <c r="N18" s="61"/>
    </row>
    <row r="19" spans="1:14" s="3" customFormat="1" ht="12" customHeight="1">
      <c r="L19" s="61"/>
      <c r="M19" s="61"/>
      <c r="N19" s="61"/>
    </row>
    <row r="20" spans="1:14" ht="12" customHeight="1">
      <c r="A20" s="16"/>
      <c r="B20" s="16"/>
      <c r="C20" s="16"/>
      <c r="D20" s="16"/>
      <c r="E20" s="16"/>
      <c r="F20" s="16"/>
      <c r="G20" s="16"/>
      <c r="L20" s="61"/>
      <c r="M20" s="61"/>
      <c r="N20" s="61"/>
    </row>
    <row r="21" spans="1:14" ht="12" customHeight="1">
      <c r="A21" s="58" t="s">
        <v>65</v>
      </c>
      <c r="B21" s="58"/>
      <c r="C21" s="58"/>
      <c r="D21" s="58"/>
      <c r="E21" s="58"/>
      <c r="F21" s="58"/>
      <c r="G21" s="16"/>
      <c r="L21" s="61"/>
      <c r="M21" s="61"/>
      <c r="N21" s="61"/>
    </row>
    <row r="22" spans="1:14" ht="12" customHeight="1">
      <c r="A22" s="16"/>
      <c r="B22" s="16"/>
      <c r="C22" s="16"/>
      <c r="D22" s="16"/>
      <c r="E22" s="16"/>
      <c r="F22" s="16"/>
      <c r="G22" s="16"/>
      <c r="L22" s="61"/>
      <c r="M22" s="61"/>
      <c r="N22" s="61"/>
    </row>
    <row r="23" spans="1:14" ht="13.2">
      <c r="A23" s="16"/>
      <c r="B23" s="16"/>
      <c r="C23" s="16"/>
      <c r="D23" s="16"/>
      <c r="E23" s="16"/>
      <c r="F23" s="16"/>
      <c r="G23" s="16"/>
      <c r="L23" s="61"/>
      <c r="M23" s="61"/>
      <c r="N23" s="61"/>
    </row>
    <row r="24" spans="1:14" ht="13.2">
      <c r="A24" s="16"/>
      <c r="B24" s="16"/>
      <c r="C24" s="16"/>
      <c r="D24" s="16"/>
      <c r="E24" s="16"/>
      <c r="F24" s="16"/>
      <c r="G24" s="16"/>
      <c r="L24" s="61"/>
      <c r="M24" s="61"/>
      <c r="N24" s="61"/>
    </row>
    <row r="25" spans="1:14" ht="13.2">
      <c r="A25" s="16"/>
      <c r="B25" s="16"/>
      <c r="C25" s="16"/>
      <c r="D25" s="16"/>
      <c r="E25" s="16"/>
      <c r="F25" s="16"/>
      <c r="G25" s="16"/>
    </row>
    <row r="26" spans="1:14" ht="13.2">
      <c r="A26" s="16"/>
      <c r="B26" s="16"/>
      <c r="C26" s="16"/>
      <c r="D26" s="16"/>
      <c r="E26" s="16"/>
      <c r="F26" s="16"/>
      <c r="G26" s="16"/>
    </row>
    <row r="27" spans="1:14" ht="13.2">
      <c r="A27" s="16"/>
      <c r="B27" s="16"/>
      <c r="C27" s="16"/>
      <c r="D27" s="16"/>
      <c r="E27" s="16"/>
      <c r="F27" s="16"/>
      <c r="G27" s="16"/>
    </row>
    <row r="28" spans="1:14" ht="13.2">
      <c r="A28" s="16"/>
      <c r="B28" s="16"/>
      <c r="C28" s="16"/>
      <c r="D28" s="16"/>
      <c r="E28" s="16"/>
      <c r="F28" s="16"/>
      <c r="G28" s="16"/>
    </row>
    <row r="47" spans="1:1" ht="13.2">
      <c r="A47" s="84"/>
    </row>
    <row r="53" spans="17:21" ht="13.2">
      <c r="Q53" s="85"/>
      <c r="R53" s="86"/>
      <c r="S53" s="86"/>
      <c r="T53" s="85"/>
      <c r="U53" s="85"/>
    </row>
    <row r="54" spans="17:21" ht="13.2">
      <c r="Q54" s="87"/>
      <c r="R54" s="88"/>
      <c r="S54" s="88"/>
      <c r="T54" s="88"/>
      <c r="U54" s="88"/>
    </row>
    <row r="55" spans="17:21" ht="13.2">
      <c r="Q55" s="89"/>
      <c r="R55" s="88"/>
      <c r="S55" s="88"/>
      <c r="T55" s="88"/>
      <c r="U55" s="88"/>
    </row>
    <row r="56" spans="17:21" ht="13.2">
      <c r="Q56" s="89"/>
      <c r="R56" s="88"/>
      <c r="S56" s="88"/>
      <c r="T56" s="88"/>
      <c r="U56" s="88"/>
    </row>
    <row r="57" spans="17:21" ht="13.2">
      <c r="Q57" s="90"/>
      <c r="R57" s="88"/>
      <c r="S57" s="88"/>
      <c r="T57" s="88"/>
      <c r="U57" s="88"/>
    </row>
    <row r="58" spans="17:21" ht="13.2">
      <c r="Q58" s="87"/>
      <c r="R58" s="88"/>
      <c r="S58" s="88"/>
      <c r="T58" s="88"/>
      <c r="U58" s="88"/>
    </row>
    <row r="59" spans="17:21" ht="13.2">
      <c r="Q59" s="87"/>
      <c r="R59" s="88"/>
      <c r="S59" s="88"/>
      <c r="T59" s="88"/>
      <c r="U59" s="88"/>
    </row>
    <row r="60" spans="17:21" ht="13.2">
      <c r="Q60" s="87"/>
      <c r="S60" s="16"/>
    </row>
  </sheetData>
  <mergeCells count="11">
    <mergeCell ref="A1:G1"/>
    <mergeCell ref="A2:G2"/>
    <mergeCell ref="A3:A6"/>
    <mergeCell ref="B3:D3"/>
    <mergeCell ref="E3:G3"/>
    <mergeCell ref="B6:C6"/>
    <mergeCell ref="E6:F6"/>
    <mergeCell ref="B4:B5"/>
    <mergeCell ref="D4:D5"/>
    <mergeCell ref="E4:E5"/>
    <mergeCell ref="G4:G5"/>
  </mergeCells>
  <phoneticPr fontId="4" type="noConversion"/>
  <hyperlinks>
    <hyperlink ref="A1:G1" location="Inhaltsverzeichnis!A12" display="1  Landwirtschaftliche Betriebe mit ökologischem Landbau 1999 bis 2016"/>
    <hyperlink ref="A21:F21" location="Inhaltsverzeichnis!B7" display="Landwirtschaftlichen Betriebe mit ökologischem Landbau 1999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16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235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48</v>
      </c>
      <c r="D6" s="117">
        <v>9362</v>
      </c>
    </row>
    <row r="7" spans="1:16" s="61" customFormat="1" ht="12" customHeight="1">
      <c r="A7" s="93">
        <v>2</v>
      </c>
      <c r="B7" s="24" t="s">
        <v>146</v>
      </c>
      <c r="C7" s="117">
        <v>45</v>
      </c>
      <c r="D7" s="117">
        <v>5660</v>
      </c>
    </row>
    <row r="8" spans="1:16" s="61" customFormat="1" ht="12" customHeight="1">
      <c r="A8" s="93">
        <v>3</v>
      </c>
      <c r="B8" s="111" t="s">
        <v>148</v>
      </c>
      <c r="C8" s="117">
        <v>37</v>
      </c>
      <c r="D8" s="117">
        <v>2761</v>
      </c>
    </row>
    <row r="9" spans="1:16" s="61" customFormat="1" ht="12" customHeight="1">
      <c r="A9" s="93">
        <v>4</v>
      </c>
      <c r="B9" s="112" t="s">
        <v>149</v>
      </c>
      <c r="C9" s="117">
        <v>21</v>
      </c>
      <c r="D9" s="117">
        <v>383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18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>
        <v>3</v>
      </c>
      <c r="D11" s="117" t="s">
        <v>3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31</v>
      </c>
      <c r="D13" s="117">
        <v>1281</v>
      </c>
    </row>
    <row r="14" spans="1:16" s="61" customFormat="1" ht="12" customHeight="1">
      <c r="A14" s="93">
        <v>9</v>
      </c>
      <c r="B14" s="112" t="s">
        <v>154</v>
      </c>
      <c r="C14" s="117">
        <v>6</v>
      </c>
      <c r="D14" s="117">
        <v>132</v>
      </c>
    </row>
    <row r="15" spans="1:16" s="61" customFormat="1" ht="12" customHeight="1">
      <c r="A15" s="93">
        <v>10</v>
      </c>
      <c r="B15" s="112" t="s">
        <v>155</v>
      </c>
      <c r="C15" s="117">
        <v>11</v>
      </c>
      <c r="D15" s="117">
        <v>191</v>
      </c>
    </row>
    <row r="16" spans="1:16" s="61" customFormat="1" ht="12" customHeight="1">
      <c r="A16" s="93">
        <v>11</v>
      </c>
      <c r="B16" s="113" t="s">
        <v>156</v>
      </c>
      <c r="C16" s="117">
        <v>9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4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18</v>
      </c>
      <c r="D18" s="117">
        <v>388</v>
      </c>
    </row>
    <row r="19" spans="1:4" s="61" customFormat="1" ht="12" customHeight="1">
      <c r="A19" s="93">
        <v>14</v>
      </c>
      <c r="B19" s="112" t="s">
        <v>159</v>
      </c>
      <c r="C19" s="117">
        <v>4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1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16</v>
      </c>
      <c r="D21" s="117">
        <v>338</v>
      </c>
    </row>
    <row r="22" spans="1:4" s="61" customFormat="1" ht="12" customHeight="1">
      <c r="A22" s="93">
        <v>17</v>
      </c>
      <c r="B22" s="111" t="s">
        <v>162</v>
      </c>
      <c r="C22" s="117">
        <v>43</v>
      </c>
      <c r="D22" s="117">
        <v>2278</v>
      </c>
    </row>
    <row r="23" spans="1:4" s="61" customFormat="1" ht="12" customHeight="1">
      <c r="A23" s="93">
        <v>18</v>
      </c>
      <c r="B23" s="112" t="s">
        <v>167</v>
      </c>
      <c r="C23" s="117">
        <v>1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4</v>
      </c>
      <c r="D24" s="117">
        <v>248</v>
      </c>
    </row>
    <row r="25" spans="1:4" s="61" customFormat="1" ht="12" customHeight="1">
      <c r="A25" s="93">
        <v>20</v>
      </c>
      <c r="B25" s="112" t="s">
        <v>164</v>
      </c>
      <c r="C25" s="117">
        <v>35</v>
      </c>
      <c r="D25" s="117">
        <v>872</v>
      </c>
    </row>
    <row r="26" spans="1:4" s="61" customFormat="1" ht="12" customHeight="1">
      <c r="A26" s="93">
        <v>21</v>
      </c>
      <c r="B26" s="112" t="s">
        <v>165</v>
      </c>
      <c r="C26" s="117">
        <v>37</v>
      </c>
      <c r="D26" s="117">
        <v>1019</v>
      </c>
    </row>
    <row r="27" spans="1:4" s="61" customFormat="1" ht="12" customHeight="1">
      <c r="A27" s="93">
        <v>22</v>
      </c>
      <c r="B27" s="112" t="s">
        <v>166</v>
      </c>
      <c r="C27" s="117">
        <v>5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6</v>
      </c>
      <c r="D28" s="117">
        <v>2</v>
      </c>
    </row>
    <row r="29" spans="1:4" s="61" customFormat="1" ht="12" customHeight="1">
      <c r="A29" s="93">
        <v>24</v>
      </c>
      <c r="B29" s="112" t="s">
        <v>169</v>
      </c>
      <c r="C29" s="117">
        <v>6</v>
      </c>
      <c r="D29" s="117">
        <v>2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14</v>
      </c>
      <c r="D32" s="117">
        <v>467</v>
      </c>
    </row>
    <row r="33" spans="1:4" s="61" customFormat="1" ht="12" customHeight="1">
      <c r="A33" s="93">
        <v>28</v>
      </c>
      <c r="B33" s="112" t="s">
        <v>173</v>
      </c>
      <c r="C33" s="117">
        <v>2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13</v>
      </c>
      <c r="D35" s="117">
        <v>379</v>
      </c>
    </row>
    <row r="36" spans="1:4" s="61" customFormat="1" ht="12" customHeight="1">
      <c r="A36" s="93">
        <v>31</v>
      </c>
      <c r="B36" s="112" t="s">
        <v>176</v>
      </c>
      <c r="C36" s="117">
        <v>2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 t="s">
        <v>2</v>
      </c>
      <c r="D37" s="117" t="s">
        <v>2</v>
      </c>
    </row>
    <row r="38" spans="1:4" s="61" customFormat="1" ht="12" customHeight="1">
      <c r="A38" s="93">
        <v>33</v>
      </c>
      <c r="B38" s="111" t="s">
        <v>191</v>
      </c>
      <c r="C38" s="117">
        <v>9</v>
      </c>
      <c r="D38" s="117">
        <v>136</v>
      </c>
    </row>
    <row r="39" spans="1:4" s="61" customFormat="1" ht="12" customHeight="1">
      <c r="A39" s="93">
        <v>34</v>
      </c>
      <c r="B39" s="112" t="s">
        <v>178</v>
      </c>
      <c r="C39" s="117">
        <v>9</v>
      </c>
      <c r="D39" s="117" t="s">
        <v>3</v>
      </c>
    </row>
    <row r="40" spans="1:4" s="61" customFormat="1" ht="12" customHeight="1">
      <c r="A40" s="93">
        <v>35</v>
      </c>
      <c r="B40" s="113" t="s">
        <v>179</v>
      </c>
      <c r="C40" s="117" t="s">
        <v>2</v>
      </c>
      <c r="D40" s="117" t="s">
        <v>2</v>
      </c>
    </row>
    <row r="41" spans="1:4" s="61" customFormat="1" ht="12" customHeight="1">
      <c r="A41" s="93">
        <v>36</v>
      </c>
      <c r="B41" s="113" t="s">
        <v>180</v>
      </c>
      <c r="C41" s="117">
        <v>2</v>
      </c>
      <c r="D41" s="117" t="s">
        <v>3</v>
      </c>
    </row>
    <row r="42" spans="1:4" s="61" customFormat="1" ht="12" customHeight="1">
      <c r="A42" s="93">
        <v>37</v>
      </c>
      <c r="B42" s="113" t="s">
        <v>181</v>
      </c>
      <c r="C42" s="117">
        <v>6</v>
      </c>
      <c r="D42" s="117">
        <v>93</v>
      </c>
    </row>
    <row r="43" spans="1:4" s="61" customFormat="1" ht="12" customHeight="1">
      <c r="A43" s="93">
        <v>38</v>
      </c>
      <c r="B43" s="113" t="s">
        <v>182</v>
      </c>
      <c r="C43" s="117">
        <v>1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2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>
        <v>1</v>
      </c>
      <c r="D45" s="117" t="s">
        <v>3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>
        <v>1</v>
      </c>
      <c r="D50" s="117" t="s">
        <v>3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3</v>
      </c>
      <c r="D52" s="117">
        <v>3</v>
      </c>
    </row>
    <row r="53" spans="1:4" s="61" customFormat="1" ht="12" customHeight="1">
      <c r="A53" s="93">
        <v>49</v>
      </c>
      <c r="B53" s="112" t="s">
        <v>193</v>
      </c>
      <c r="C53" s="117">
        <v>3</v>
      </c>
      <c r="D53" s="117">
        <v>3</v>
      </c>
    </row>
    <row r="54" spans="1:4" s="61" customFormat="1" ht="12" customHeight="1">
      <c r="A54" s="93">
        <v>50</v>
      </c>
      <c r="B54" s="113" t="s">
        <v>194</v>
      </c>
      <c r="C54" s="117">
        <v>3</v>
      </c>
      <c r="D54" s="117">
        <v>3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3</v>
      </c>
      <c r="D62" s="117">
        <v>4</v>
      </c>
    </row>
    <row r="63" spans="1:4" s="61" customFormat="1" ht="12" customHeight="1">
      <c r="A63" s="93">
        <v>59</v>
      </c>
      <c r="B63" s="111" t="s">
        <v>201</v>
      </c>
      <c r="C63" s="117">
        <v>2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4</v>
      </c>
      <c r="D64" s="117">
        <v>10</v>
      </c>
    </row>
    <row r="65" spans="1:4" s="61" customFormat="1" ht="12" customHeight="1">
      <c r="A65" s="93">
        <v>61</v>
      </c>
      <c r="B65" s="112" t="s">
        <v>203</v>
      </c>
      <c r="C65" s="117">
        <v>4</v>
      </c>
      <c r="D65" s="117">
        <v>10</v>
      </c>
    </row>
    <row r="66" spans="1:4" s="61" customFormat="1" ht="12" customHeight="1">
      <c r="A66" s="93">
        <v>62</v>
      </c>
      <c r="B66" s="112" t="s">
        <v>204</v>
      </c>
      <c r="C66" s="117">
        <v>3</v>
      </c>
      <c r="D66" s="117">
        <v>5</v>
      </c>
    </row>
    <row r="67" spans="1:4" s="61" customFormat="1" ht="12" customHeight="1">
      <c r="A67" s="93">
        <v>63</v>
      </c>
      <c r="B67" s="113" t="s">
        <v>205</v>
      </c>
      <c r="C67" s="117">
        <v>1</v>
      </c>
      <c r="D67" s="117" t="s">
        <v>3</v>
      </c>
    </row>
    <row r="68" spans="1:4" s="61" customFormat="1" ht="12" customHeight="1">
      <c r="A68" s="93">
        <v>64</v>
      </c>
      <c r="B68" s="113" t="s">
        <v>206</v>
      </c>
      <c r="C68" s="117">
        <v>2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>
        <v>1</v>
      </c>
      <c r="D73" s="117" t="s">
        <v>3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41</v>
      </c>
      <c r="D75" s="117">
        <v>3692</v>
      </c>
    </row>
    <row r="76" spans="1:4" s="61" customFormat="1" ht="12" customHeight="1">
      <c r="A76" s="93">
        <v>72</v>
      </c>
      <c r="B76" s="112" t="s">
        <v>214</v>
      </c>
      <c r="C76" s="117">
        <v>32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31</v>
      </c>
      <c r="D77" s="117">
        <v>2773</v>
      </c>
    </row>
    <row r="78" spans="1:4" s="61" customFormat="1" ht="12" customHeight="1">
      <c r="A78" s="93">
        <v>74</v>
      </c>
      <c r="B78" s="112" t="s">
        <v>215</v>
      </c>
      <c r="C78" s="117">
        <v>2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3</v>
      </c>
      <c r="D80" s="117">
        <v>1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40" display="3.16  Spree-Neiße"/>
  </hyperlinks>
  <pageMargins left="0.59055118110236227" right="0.59055118110236227" top="0.78740157480314965" bottom="0.59055118110236227" header="0.31496062992125984" footer="0.23622047244094491"/>
  <pageSetup paperSize="9" firstPageNumber="7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236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28</v>
      </c>
      <c r="D6" s="117">
        <v>8284</v>
      </c>
    </row>
    <row r="7" spans="1:16" s="61" customFormat="1" ht="12" customHeight="1">
      <c r="A7" s="93">
        <v>2</v>
      </c>
      <c r="B7" s="24" t="s">
        <v>146</v>
      </c>
      <c r="C7" s="117">
        <v>24</v>
      </c>
      <c r="D7" s="117">
        <v>5322</v>
      </c>
    </row>
    <row r="8" spans="1:16" s="61" customFormat="1" ht="12" customHeight="1">
      <c r="A8" s="93">
        <v>3</v>
      </c>
      <c r="B8" s="111" t="s">
        <v>148</v>
      </c>
      <c r="C8" s="117">
        <v>23</v>
      </c>
      <c r="D8" s="117">
        <v>2613</v>
      </c>
    </row>
    <row r="9" spans="1:16" s="61" customFormat="1" ht="12" customHeight="1">
      <c r="A9" s="93">
        <v>4</v>
      </c>
      <c r="B9" s="112" t="s">
        <v>149</v>
      </c>
      <c r="C9" s="117">
        <v>8</v>
      </c>
      <c r="D9" s="117">
        <v>208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7</v>
      </c>
      <c r="D10" s="117" t="s">
        <v>3</v>
      </c>
    </row>
    <row r="11" spans="1:16" s="61" customFormat="1" ht="12" customHeight="1">
      <c r="A11" s="93">
        <v>6</v>
      </c>
      <c r="B11" s="113" t="s">
        <v>151</v>
      </c>
      <c r="C11" s="117">
        <v>1</v>
      </c>
      <c r="D11" s="117" t="s">
        <v>3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20</v>
      </c>
      <c r="D13" s="117">
        <v>1320</v>
      </c>
    </row>
    <row r="14" spans="1:16" s="61" customFormat="1" ht="12" customHeight="1">
      <c r="A14" s="93">
        <v>9</v>
      </c>
      <c r="B14" s="112" t="s">
        <v>154</v>
      </c>
      <c r="C14" s="117">
        <v>9</v>
      </c>
      <c r="D14" s="117">
        <v>372</v>
      </c>
    </row>
    <row r="15" spans="1:16" s="61" customFormat="1" ht="12" customHeight="1">
      <c r="A15" s="93">
        <v>10</v>
      </c>
      <c r="B15" s="112" t="s">
        <v>155</v>
      </c>
      <c r="C15" s="117">
        <v>9</v>
      </c>
      <c r="D15" s="117">
        <v>226</v>
      </c>
    </row>
    <row r="16" spans="1:16" s="61" customFormat="1" ht="12" customHeight="1">
      <c r="A16" s="93">
        <v>11</v>
      </c>
      <c r="B16" s="113" t="s">
        <v>156</v>
      </c>
      <c r="C16" s="117">
        <v>2</v>
      </c>
      <c r="D16" s="117" t="s">
        <v>3</v>
      </c>
    </row>
    <row r="17" spans="1:4" s="61" customFormat="1" ht="12" customHeight="1">
      <c r="A17" s="93">
        <v>12</v>
      </c>
      <c r="B17" s="113" t="s">
        <v>157</v>
      </c>
      <c r="C17" s="117">
        <v>7</v>
      </c>
      <c r="D17" s="117" t="s">
        <v>3</v>
      </c>
    </row>
    <row r="18" spans="1:4" s="61" customFormat="1" ht="12" customHeight="1">
      <c r="A18" s="93">
        <v>13</v>
      </c>
      <c r="B18" s="112" t="s">
        <v>158</v>
      </c>
      <c r="C18" s="117">
        <v>9</v>
      </c>
      <c r="D18" s="117">
        <v>246</v>
      </c>
    </row>
    <row r="19" spans="1:4" s="61" customFormat="1" ht="12" customHeight="1">
      <c r="A19" s="93">
        <v>14</v>
      </c>
      <c r="B19" s="112" t="s">
        <v>159</v>
      </c>
      <c r="C19" s="117">
        <v>5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1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5</v>
      </c>
      <c r="D21" s="117">
        <v>135</v>
      </c>
    </row>
    <row r="22" spans="1:4" s="61" customFormat="1" ht="12" customHeight="1">
      <c r="A22" s="93">
        <v>17</v>
      </c>
      <c r="B22" s="111" t="s">
        <v>162</v>
      </c>
      <c r="C22" s="117">
        <v>20</v>
      </c>
      <c r="D22" s="117">
        <v>1713</v>
      </c>
    </row>
    <row r="23" spans="1:4" s="61" customFormat="1" ht="12" customHeight="1">
      <c r="A23" s="93">
        <v>18</v>
      </c>
      <c r="B23" s="112" t="s">
        <v>167</v>
      </c>
      <c r="C23" s="117">
        <v>2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2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15</v>
      </c>
      <c r="D25" s="117">
        <v>535</v>
      </c>
    </row>
    <row r="26" spans="1:4" s="61" customFormat="1" ht="12" customHeight="1">
      <c r="A26" s="93">
        <v>21</v>
      </c>
      <c r="B26" s="112" t="s">
        <v>165</v>
      </c>
      <c r="C26" s="117">
        <v>16</v>
      </c>
      <c r="D26" s="117">
        <v>914</v>
      </c>
    </row>
    <row r="27" spans="1:4" s="61" customFormat="1" ht="12" customHeight="1">
      <c r="A27" s="93">
        <v>22</v>
      </c>
      <c r="B27" s="112" t="s">
        <v>166</v>
      </c>
      <c r="C27" s="117">
        <v>2</v>
      </c>
      <c r="D27" s="117" t="s">
        <v>3</v>
      </c>
    </row>
    <row r="28" spans="1:4" s="61" customFormat="1" ht="12" customHeight="1">
      <c r="A28" s="93">
        <v>23</v>
      </c>
      <c r="B28" s="111" t="s">
        <v>168</v>
      </c>
      <c r="C28" s="117">
        <v>1</v>
      </c>
      <c r="D28" s="117" t="s">
        <v>3</v>
      </c>
    </row>
    <row r="29" spans="1:4" s="61" customFormat="1" ht="12" customHeight="1">
      <c r="A29" s="93">
        <v>24</v>
      </c>
      <c r="B29" s="112" t="s">
        <v>169</v>
      </c>
      <c r="C29" s="117">
        <v>1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 t="s">
        <v>2</v>
      </c>
      <c r="D31" s="117" t="s">
        <v>2</v>
      </c>
    </row>
    <row r="32" spans="1:4" s="61" customFormat="1" ht="12" customHeight="1">
      <c r="A32" s="93">
        <v>27</v>
      </c>
      <c r="B32" s="111" t="s">
        <v>172</v>
      </c>
      <c r="C32" s="117">
        <v>11</v>
      </c>
      <c r="D32" s="117">
        <v>540</v>
      </c>
    </row>
    <row r="33" spans="1:4" s="61" customFormat="1" ht="12" customHeight="1">
      <c r="A33" s="93">
        <v>28</v>
      </c>
      <c r="B33" s="112" t="s">
        <v>173</v>
      </c>
      <c r="C33" s="117">
        <v>2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9</v>
      </c>
      <c r="D35" s="117">
        <v>492</v>
      </c>
    </row>
    <row r="36" spans="1:4" s="61" customFormat="1" ht="12" customHeight="1">
      <c r="A36" s="93">
        <v>31</v>
      </c>
      <c r="B36" s="112" t="s">
        <v>176</v>
      </c>
      <c r="C36" s="117">
        <v>1</v>
      </c>
      <c r="D36" s="117" t="s">
        <v>3</v>
      </c>
    </row>
    <row r="37" spans="1:4" s="61" customFormat="1" ht="12" customHeight="1">
      <c r="A37" s="93">
        <v>32</v>
      </c>
      <c r="B37" s="112" t="s">
        <v>177</v>
      </c>
      <c r="C37" s="117">
        <v>1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5</v>
      </c>
      <c r="D38" s="117">
        <v>251</v>
      </c>
    </row>
    <row r="39" spans="1:4" s="61" customFormat="1" ht="12" customHeight="1">
      <c r="A39" s="93">
        <v>34</v>
      </c>
      <c r="B39" s="112" t="s">
        <v>178</v>
      </c>
      <c r="C39" s="117">
        <v>5</v>
      </c>
      <c r="D39" s="117">
        <v>251</v>
      </c>
    </row>
    <row r="40" spans="1:4" s="61" customFormat="1" ht="12" customHeight="1">
      <c r="A40" s="93">
        <v>35</v>
      </c>
      <c r="B40" s="113" t="s">
        <v>179</v>
      </c>
      <c r="C40" s="117">
        <v>1</v>
      </c>
      <c r="D40" s="117" t="s">
        <v>3</v>
      </c>
    </row>
    <row r="41" spans="1:4" s="61" customFormat="1" ht="12" customHeight="1">
      <c r="A41" s="93">
        <v>36</v>
      </c>
      <c r="B41" s="113" t="s">
        <v>180</v>
      </c>
      <c r="C41" s="117">
        <v>1</v>
      </c>
      <c r="D41" s="117" t="s">
        <v>3</v>
      </c>
    </row>
    <row r="42" spans="1:4" s="61" customFormat="1" ht="12" customHeight="1">
      <c r="A42" s="93">
        <v>37</v>
      </c>
      <c r="B42" s="113" t="s">
        <v>181</v>
      </c>
      <c r="C42" s="117">
        <v>2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>
        <v>2</v>
      </c>
      <c r="D43" s="117" t="s">
        <v>3</v>
      </c>
    </row>
    <row r="44" spans="1:4" s="61" customFormat="1" ht="12" customHeight="1">
      <c r="A44" s="93">
        <v>39</v>
      </c>
      <c r="B44" s="113" t="s">
        <v>183</v>
      </c>
      <c r="C44" s="117">
        <v>2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 t="s">
        <v>2</v>
      </c>
      <c r="D45" s="117" t="s">
        <v>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 t="s">
        <v>2</v>
      </c>
      <c r="D47" s="117" t="s">
        <v>2</v>
      </c>
    </row>
    <row r="48" spans="1:4" s="61" customFormat="1" ht="12" customHeight="1">
      <c r="A48" s="93">
        <v>44</v>
      </c>
      <c r="B48" s="113" t="s">
        <v>187</v>
      </c>
      <c r="C48" s="117" t="s">
        <v>2</v>
      </c>
      <c r="D48" s="117" t="s">
        <v>2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 t="s">
        <v>2</v>
      </c>
      <c r="D52" s="117" t="s">
        <v>2</v>
      </c>
    </row>
    <row r="53" spans="1:4" s="61" customFormat="1" ht="12" customHeight="1">
      <c r="A53" s="93">
        <v>49</v>
      </c>
      <c r="B53" s="112" t="s">
        <v>193</v>
      </c>
      <c r="C53" s="117" t="s">
        <v>2</v>
      </c>
      <c r="D53" s="117" t="s">
        <v>2</v>
      </c>
    </row>
    <row r="54" spans="1:4" s="61" customFormat="1" ht="12" customHeight="1">
      <c r="A54" s="93">
        <v>50</v>
      </c>
      <c r="B54" s="113" t="s">
        <v>194</v>
      </c>
      <c r="C54" s="117" t="s">
        <v>2</v>
      </c>
      <c r="D54" s="117" t="s">
        <v>2</v>
      </c>
    </row>
    <row r="55" spans="1:4" s="61" customFormat="1" ht="22.05" customHeight="1">
      <c r="A55" s="114">
        <v>51</v>
      </c>
      <c r="B55" s="115" t="s">
        <v>195</v>
      </c>
      <c r="C55" s="117" t="s">
        <v>2</v>
      </c>
      <c r="D55" s="117" t="s">
        <v>2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 t="s">
        <v>2</v>
      </c>
      <c r="D61" s="117" t="s">
        <v>2</v>
      </c>
    </row>
    <row r="62" spans="1:4" s="61" customFormat="1" ht="12" customHeight="1">
      <c r="A62" s="93">
        <v>58</v>
      </c>
      <c r="B62" s="111" t="s">
        <v>200</v>
      </c>
      <c r="C62" s="117">
        <v>8</v>
      </c>
      <c r="D62" s="117">
        <v>85</v>
      </c>
    </row>
    <row r="63" spans="1:4" s="61" customFormat="1" ht="12" customHeight="1">
      <c r="A63" s="93">
        <v>59</v>
      </c>
      <c r="B63" s="111" t="s">
        <v>201</v>
      </c>
      <c r="C63" s="117">
        <v>2</v>
      </c>
      <c r="D63" s="117" t="s">
        <v>3</v>
      </c>
    </row>
    <row r="64" spans="1:4" s="61" customFormat="1" ht="12" customHeight="1">
      <c r="A64" s="93">
        <v>60</v>
      </c>
      <c r="B64" s="111" t="s">
        <v>202</v>
      </c>
      <c r="C64" s="117">
        <v>2</v>
      </c>
      <c r="D64" s="117" t="s">
        <v>3</v>
      </c>
    </row>
    <row r="65" spans="1:4" s="61" customFormat="1" ht="12" customHeight="1">
      <c r="A65" s="93">
        <v>61</v>
      </c>
      <c r="B65" s="112" t="s">
        <v>203</v>
      </c>
      <c r="C65" s="117">
        <v>2</v>
      </c>
      <c r="D65" s="117" t="s">
        <v>3</v>
      </c>
    </row>
    <row r="66" spans="1:4" s="61" customFormat="1" ht="12" customHeight="1">
      <c r="A66" s="93">
        <v>62</v>
      </c>
      <c r="B66" s="112" t="s">
        <v>204</v>
      </c>
      <c r="C66" s="117">
        <v>2</v>
      </c>
      <c r="D66" s="117" t="s">
        <v>3</v>
      </c>
    </row>
    <row r="67" spans="1:4" s="61" customFormat="1" ht="12" customHeight="1">
      <c r="A67" s="93">
        <v>63</v>
      </c>
      <c r="B67" s="113" t="s">
        <v>205</v>
      </c>
      <c r="C67" s="117" t="s">
        <v>2</v>
      </c>
      <c r="D67" s="117" t="s">
        <v>2</v>
      </c>
    </row>
    <row r="68" spans="1:4" s="61" customFormat="1" ht="12" customHeight="1">
      <c r="A68" s="93">
        <v>64</v>
      </c>
      <c r="B68" s="113" t="s">
        <v>206</v>
      </c>
      <c r="C68" s="117">
        <v>2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 t="s">
        <v>2</v>
      </c>
      <c r="D69" s="117" t="s">
        <v>2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 t="s">
        <v>2</v>
      </c>
      <c r="D71" s="117" t="s">
        <v>2</v>
      </c>
    </row>
    <row r="72" spans="1:4" s="61" customFormat="1" ht="12" customHeight="1">
      <c r="A72" s="93">
        <v>68</v>
      </c>
      <c r="B72" s="112" t="s">
        <v>210</v>
      </c>
      <c r="C72" s="117">
        <v>1</v>
      </c>
      <c r="D72" s="117" t="s">
        <v>3</v>
      </c>
    </row>
    <row r="73" spans="1:4" s="61" customFormat="1" ht="12" customHeight="1">
      <c r="A73" s="93">
        <v>69</v>
      </c>
      <c r="B73" s="112" t="s">
        <v>211</v>
      </c>
      <c r="C73" s="117" t="s">
        <v>2</v>
      </c>
      <c r="D73" s="117" t="s">
        <v>2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24</v>
      </c>
      <c r="D75" s="117">
        <v>2941</v>
      </c>
    </row>
    <row r="76" spans="1:4" s="61" customFormat="1" ht="12" customHeight="1">
      <c r="A76" s="93">
        <v>72</v>
      </c>
      <c r="B76" s="112" t="s">
        <v>214</v>
      </c>
      <c r="C76" s="117">
        <v>14</v>
      </c>
      <c r="D76" s="117" t="s">
        <v>3</v>
      </c>
    </row>
    <row r="77" spans="1:4" s="61" customFormat="1" ht="12" customHeight="1">
      <c r="A77" s="93">
        <v>73</v>
      </c>
      <c r="B77" s="112" t="s">
        <v>468</v>
      </c>
      <c r="C77" s="117">
        <v>21</v>
      </c>
      <c r="D77" s="117">
        <v>2274</v>
      </c>
    </row>
    <row r="78" spans="1:4" s="61" customFormat="1" ht="12" customHeight="1">
      <c r="A78" s="93">
        <v>74</v>
      </c>
      <c r="B78" s="112" t="s">
        <v>215</v>
      </c>
      <c r="C78" s="117">
        <v>2</v>
      </c>
      <c r="D78" s="117" t="s">
        <v>3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2</v>
      </c>
      <c r="D80" s="117" t="s">
        <v>3</v>
      </c>
    </row>
    <row r="81" spans="1:1" s="61" customFormat="1" ht="12" customHeight="1">
      <c r="A81" s="3" t="s">
        <v>6</v>
      </c>
    </row>
    <row r="82" spans="1:1" s="61" customFormat="1" ht="12" customHeight="1">
      <c r="A82" s="3" t="s">
        <v>145</v>
      </c>
    </row>
    <row r="83" spans="1:1" s="61" customFormat="1" ht="12" customHeight="1">
      <c r="A83" s="3" t="s">
        <v>143</v>
      </c>
    </row>
    <row r="84" spans="1:1" s="61" customFormat="1" ht="12" customHeight="1">
      <c r="A84" s="3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42" display="3.17  Teltow-Fläming"/>
  </hyperlinks>
  <pageMargins left="0.59055118110236227" right="0.59055118110236227" top="0.78740157480314965" bottom="0.59055118110236227" header="0.31496062992125984" footer="0.23622047244094491"/>
  <pageSetup paperSize="9" firstPageNumber="7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44140625" customWidth="1"/>
    <col min="2" max="2" width="45.77734375" customWidth="1"/>
    <col min="3" max="3" width="12.77734375" customWidth="1"/>
    <col min="4" max="4" width="14.5546875" customWidth="1"/>
  </cols>
  <sheetData>
    <row r="1" spans="1:16" s="16" customFormat="1" ht="12" customHeight="1">
      <c r="A1" s="205" t="s">
        <v>237</v>
      </c>
      <c r="B1" s="205"/>
      <c r="C1" s="21"/>
      <c r="D1" s="21"/>
      <c r="E1" s="21"/>
      <c r="F1" s="91"/>
      <c r="G1" s="91"/>
    </row>
    <row r="2" spans="1:16" s="61" customFormat="1" ht="12" customHeight="1">
      <c r="K2" s="110"/>
      <c r="L2" s="110"/>
      <c r="M2" s="110"/>
      <c r="N2" s="110"/>
      <c r="O2" s="110"/>
      <c r="P2" s="110"/>
    </row>
    <row r="3" spans="1:16" s="61" customFormat="1" ht="33" customHeight="1">
      <c r="A3" s="194" t="s">
        <v>140</v>
      </c>
      <c r="B3" s="174" t="s">
        <v>141</v>
      </c>
      <c r="C3" s="134" t="s">
        <v>467</v>
      </c>
      <c r="D3" s="62" t="s">
        <v>142</v>
      </c>
    </row>
    <row r="4" spans="1:16" s="61" customFormat="1" ht="12" customHeight="1">
      <c r="A4" s="194"/>
      <c r="B4" s="174"/>
      <c r="C4" s="65" t="s">
        <v>4</v>
      </c>
      <c r="D4" s="63" t="s">
        <v>63</v>
      </c>
    </row>
    <row r="5" spans="1:16" s="61" customFormat="1" ht="12" customHeight="1"/>
    <row r="6" spans="1:16" s="61" customFormat="1" ht="12" customHeight="1">
      <c r="A6" s="93">
        <v>1</v>
      </c>
      <c r="B6" s="61" t="s">
        <v>147</v>
      </c>
      <c r="C6" s="117">
        <v>82</v>
      </c>
      <c r="D6" s="117">
        <v>18795</v>
      </c>
    </row>
    <row r="7" spans="1:16" s="61" customFormat="1" ht="12" customHeight="1">
      <c r="A7" s="93">
        <v>2</v>
      </c>
      <c r="B7" s="24" t="s">
        <v>146</v>
      </c>
      <c r="C7" s="117">
        <v>72</v>
      </c>
      <c r="D7" s="117">
        <v>13402</v>
      </c>
    </row>
    <row r="8" spans="1:16" s="61" customFormat="1" ht="12" customHeight="1">
      <c r="A8" s="93">
        <v>3</v>
      </c>
      <c r="B8" s="111" t="s">
        <v>148</v>
      </c>
      <c r="C8" s="117">
        <v>55</v>
      </c>
      <c r="D8" s="117">
        <v>7037</v>
      </c>
    </row>
    <row r="9" spans="1:16" s="61" customFormat="1" ht="12" customHeight="1">
      <c r="A9" s="93">
        <v>4</v>
      </c>
      <c r="B9" s="112" t="s">
        <v>149</v>
      </c>
      <c r="C9" s="117">
        <v>35</v>
      </c>
      <c r="D9" s="117">
        <v>2591</v>
      </c>
      <c r="K9" s="110"/>
      <c r="L9" s="110"/>
      <c r="M9" s="110"/>
      <c r="N9" s="110"/>
      <c r="O9" s="110"/>
      <c r="P9" s="110"/>
    </row>
    <row r="10" spans="1:16" s="61" customFormat="1" ht="12" customHeight="1">
      <c r="A10" s="93">
        <v>5</v>
      </c>
      <c r="B10" s="113" t="s">
        <v>150</v>
      </c>
      <c r="C10" s="117">
        <v>34</v>
      </c>
      <c r="D10" s="117">
        <v>2050</v>
      </c>
    </row>
    <row r="11" spans="1:16" s="61" customFormat="1" ht="12" customHeight="1">
      <c r="A11" s="93">
        <v>6</v>
      </c>
      <c r="B11" s="113" t="s">
        <v>151</v>
      </c>
      <c r="C11" s="117">
        <v>12</v>
      </c>
      <c r="D11" s="117">
        <v>542</v>
      </c>
    </row>
    <row r="12" spans="1:16" s="61" customFormat="1" ht="12" customHeight="1">
      <c r="A12" s="93">
        <v>7</v>
      </c>
      <c r="B12" s="113" t="s">
        <v>152</v>
      </c>
      <c r="C12" s="117" t="s">
        <v>2</v>
      </c>
      <c r="D12" s="117" t="s">
        <v>2</v>
      </c>
    </row>
    <row r="13" spans="1:16" s="61" customFormat="1" ht="12" customHeight="1">
      <c r="A13" s="93">
        <v>8</v>
      </c>
      <c r="B13" s="112" t="s">
        <v>153</v>
      </c>
      <c r="C13" s="117">
        <v>38</v>
      </c>
      <c r="D13" s="117">
        <v>2065</v>
      </c>
    </row>
    <row r="14" spans="1:16" s="61" customFormat="1" ht="12" customHeight="1">
      <c r="A14" s="93">
        <v>9</v>
      </c>
      <c r="B14" s="112" t="s">
        <v>154</v>
      </c>
      <c r="C14" s="117">
        <v>13</v>
      </c>
      <c r="D14" s="117">
        <v>464</v>
      </c>
    </row>
    <row r="15" spans="1:16" s="61" customFormat="1" ht="12" customHeight="1">
      <c r="A15" s="93">
        <v>10</v>
      </c>
      <c r="B15" s="112" t="s">
        <v>155</v>
      </c>
      <c r="C15" s="117">
        <v>22</v>
      </c>
      <c r="D15" s="117">
        <v>673</v>
      </c>
    </row>
    <row r="16" spans="1:16" s="61" customFormat="1" ht="12" customHeight="1">
      <c r="A16" s="93">
        <v>11</v>
      </c>
      <c r="B16" s="113" t="s">
        <v>156</v>
      </c>
      <c r="C16" s="117">
        <v>11</v>
      </c>
      <c r="D16" s="117">
        <v>355</v>
      </c>
    </row>
    <row r="17" spans="1:4" s="61" customFormat="1" ht="12" customHeight="1">
      <c r="A17" s="93">
        <v>12</v>
      </c>
      <c r="B17" s="113" t="s">
        <v>157</v>
      </c>
      <c r="C17" s="117">
        <v>12</v>
      </c>
      <c r="D17" s="117">
        <v>318</v>
      </c>
    </row>
    <row r="18" spans="1:4" s="61" customFormat="1" ht="12" customHeight="1">
      <c r="A18" s="93">
        <v>13</v>
      </c>
      <c r="B18" s="112" t="s">
        <v>158</v>
      </c>
      <c r="C18" s="117">
        <v>28</v>
      </c>
      <c r="D18" s="117">
        <v>1174</v>
      </c>
    </row>
    <row r="19" spans="1:4" s="61" customFormat="1" ht="12" customHeight="1">
      <c r="A19" s="93">
        <v>14</v>
      </c>
      <c r="B19" s="112" t="s">
        <v>159</v>
      </c>
      <c r="C19" s="117">
        <v>1</v>
      </c>
      <c r="D19" s="117" t="s">
        <v>3</v>
      </c>
    </row>
    <row r="20" spans="1:4" s="61" customFormat="1" ht="12" customHeight="1">
      <c r="A20" s="93">
        <v>15</v>
      </c>
      <c r="B20" s="112" t="s">
        <v>160</v>
      </c>
      <c r="C20" s="117">
        <v>1</v>
      </c>
      <c r="D20" s="117" t="s">
        <v>3</v>
      </c>
    </row>
    <row r="21" spans="1:4" s="61" customFormat="1" ht="12" customHeight="1">
      <c r="A21" s="93">
        <v>16</v>
      </c>
      <c r="B21" s="112" t="s">
        <v>161</v>
      </c>
      <c r="C21" s="117">
        <v>4</v>
      </c>
      <c r="D21" s="117" t="s">
        <v>3</v>
      </c>
    </row>
    <row r="22" spans="1:4" s="61" customFormat="1" ht="12" customHeight="1">
      <c r="A22" s="93">
        <v>17</v>
      </c>
      <c r="B22" s="111" t="s">
        <v>162</v>
      </c>
      <c r="C22" s="117">
        <v>62</v>
      </c>
      <c r="D22" s="117">
        <v>5004</v>
      </c>
    </row>
    <row r="23" spans="1:4" s="61" customFormat="1" ht="12" customHeight="1">
      <c r="A23" s="93">
        <v>18</v>
      </c>
      <c r="B23" s="112" t="s">
        <v>167</v>
      </c>
      <c r="C23" s="117">
        <v>3</v>
      </c>
      <c r="D23" s="117" t="s">
        <v>3</v>
      </c>
    </row>
    <row r="24" spans="1:4" s="61" customFormat="1" ht="12" customHeight="1">
      <c r="A24" s="93">
        <v>19</v>
      </c>
      <c r="B24" s="112" t="s">
        <v>163</v>
      </c>
      <c r="C24" s="117">
        <v>4</v>
      </c>
      <c r="D24" s="117" t="s">
        <v>3</v>
      </c>
    </row>
    <row r="25" spans="1:4" s="61" customFormat="1" ht="12" customHeight="1">
      <c r="A25" s="93">
        <v>20</v>
      </c>
      <c r="B25" s="112" t="s">
        <v>164</v>
      </c>
      <c r="C25" s="117">
        <v>47</v>
      </c>
      <c r="D25" s="117">
        <v>2955</v>
      </c>
    </row>
    <row r="26" spans="1:4" s="61" customFormat="1" ht="12" customHeight="1">
      <c r="A26" s="93">
        <v>21</v>
      </c>
      <c r="B26" s="112" t="s">
        <v>165</v>
      </c>
      <c r="C26" s="117">
        <v>43</v>
      </c>
      <c r="D26" s="117">
        <v>1281</v>
      </c>
    </row>
    <row r="27" spans="1:4" s="61" customFormat="1" ht="12" customHeight="1">
      <c r="A27" s="93">
        <v>22</v>
      </c>
      <c r="B27" s="112" t="s">
        <v>166</v>
      </c>
      <c r="C27" s="117">
        <v>7</v>
      </c>
      <c r="D27" s="117">
        <v>333</v>
      </c>
    </row>
    <row r="28" spans="1:4" s="61" customFormat="1" ht="12" customHeight="1">
      <c r="A28" s="93">
        <v>23</v>
      </c>
      <c r="B28" s="111" t="s">
        <v>168</v>
      </c>
      <c r="C28" s="117">
        <v>5</v>
      </c>
      <c r="D28" s="117">
        <v>4</v>
      </c>
    </row>
    <row r="29" spans="1:4" s="61" customFormat="1" ht="12" customHeight="1">
      <c r="A29" s="93">
        <v>24</v>
      </c>
      <c r="B29" s="112" t="s">
        <v>169</v>
      </c>
      <c r="C29" s="117">
        <v>4</v>
      </c>
      <c r="D29" s="117" t="s">
        <v>3</v>
      </c>
    </row>
    <row r="30" spans="1:4" s="61" customFormat="1" ht="12" customHeight="1">
      <c r="A30" s="93">
        <v>25</v>
      </c>
      <c r="B30" s="112" t="s">
        <v>170</v>
      </c>
      <c r="C30" s="117" t="s">
        <v>2</v>
      </c>
      <c r="D30" s="117" t="s">
        <v>2</v>
      </c>
    </row>
    <row r="31" spans="1:4" s="61" customFormat="1" ht="12" customHeight="1">
      <c r="A31" s="93">
        <v>26</v>
      </c>
      <c r="B31" s="112" t="s">
        <v>171</v>
      </c>
      <c r="C31" s="117">
        <v>2</v>
      </c>
      <c r="D31" s="117" t="s">
        <v>3</v>
      </c>
    </row>
    <row r="32" spans="1:4" s="61" customFormat="1" ht="12" customHeight="1">
      <c r="A32" s="93">
        <v>27</v>
      </c>
      <c r="B32" s="111" t="s">
        <v>172</v>
      </c>
      <c r="C32" s="117">
        <v>22</v>
      </c>
      <c r="D32" s="117">
        <v>839</v>
      </c>
    </row>
    <row r="33" spans="1:4" s="61" customFormat="1" ht="12" customHeight="1">
      <c r="A33" s="93">
        <v>28</v>
      </c>
      <c r="B33" s="112" t="s">
        <v>173</v>
      </c>
      <c r="C33" s="117">
        <v>3</v>
      </c>
      <c r="D33" s="117" t="s">
        <v>3</v>
      </c>
    </row>
    <row r="34" spans="1:4" s="61" customFormat="1" ht="12" customHeight="1">
      <c r="A34" s="93">
        <v>29</v>
      </c>
      <c r="B34" s="112" t="s">
        <v>174</v>
      </c>
      <c r="C34" s="117" t="s">
        <v>2</v>
      </c>
      <c r="D34" s="117" t="s">
        <v>2</v>
      </c>
    </row>
    <row r="35" spans="1:4" s="61" customFormat="1" ht="12" customHeight="1">
      <c r="A35" s="93">
        <v>30</v>
      </c>
      <c r="B35" s="112" t="s">
        <v>175</v>
      </c>
      <c r="C35" s="117">
        <v>20</v>
      </c>
      <c r="D35" s="117">
        <v>375</v>
      </c>
    </row>
    <row r="36" spans="1:4" s="61" customFormat="1" ht="12" customHeight="1">
      <c r="A36" s="93">
        <v>31</v>
      </c>
      <c r="B36" s="112" t="s">
        <v>176</v>
      </c>
      <c r="C36" s="117" t="s">
        <v>2</v>
      </c>
      <c r="D36" s="117" t="s">
        <v>2</v>
      </c>
    </row>
    <row r="37" spans="1:4" s="61" customFormat="1" ht="12" customHeight="1">
      <c r="A37" s="93">
        <v>32</v>
      </c>
      <c r="B37" s="112" t="s">
        <v>177</v>
      </c>
      <c r="C37" s="117">
        <v>4</v>
      </c>
      <c r="D37" s="117" t="s">
        <v>3</v>
      </c>
    </row>
    <row r="38" spans="1:4" s="61" customFormat="1" ht="12" customHeight="1">
      <c r="A38" s="93">
        <v>33</v>
      </c>
      <c r="B38" s="111" t="s">
        <v>191</v>
      </c>
      <c r="C38" s="117">
        <v>14</v>
      </c>
      <c r="D38" s="117">
        <v>481</v>
      </c>
    </row>
    <row r="39" spans="1:4" s="61" customFormat="1" ht="12" customHeight="1">
      <c r="A39" s="93">
        <v>34</v>
      </c>
      <c r="B39" s="112" t="s">
        <v>178</v>
      </c>
      <c r="C39" s="117">
        <v>12</v>
      </c>
      <c r="D39" s="117">
        <v>439</v>
      </c>
    </row>
    <row r="40" spans="1:4" s="61" customFormat="1" ht="12" customHeight="1">
      <c r="A40" s="93">
        <v>35</v>
      </c>
      <c r="B40" s="113" t="s">
        <v>179</v>
      </c>
      <c r="C40" s="117">
        <v>4</v>
      </c>
      <c r="D40" s="117">
        <v>242</v>
      </c>
    </row>
    <row r="41" spans="1:4" s="61" customFormat="1" ht="12" customHeight="1">
      <c r="A41" s="93">
        <v>36</v>
      </c>
      <c r="B41" s="113" t="s">
        <v>180</v>
      </c>
      <c r="C41" s="117" t="s">
        <v>2</v>
      </c>
      <c r="D41" s="117" t="s">
        <v>2</v>
      </c>
    </row>
    <row r="42" spans="1:4" s="61" customFormat="1" ht="12" customHeight="1">
      <c r="A42" s="93">
        <v>37</v>
      </c>
      <c r="B42" s="113" t="s">
        <v>181</v>
      </c>
      <c r="C42" s="117">
        <v>1</v>
      </c>
      <c r="D42" s="117" t="s">
        <v>3</v>
      </c>
    </row>
    <row r="43" spans="1:4" s="61" customFormat="1" ht="12" customHeight="1">
      <c r="A43" s="93">
        <v>38</v>
      </c>
      <c r="B43" s="113" t="s">
        <v>182</v>
      </c>
      <c r="C43" s="117" t="s">
        <v>2</v>
      </c>
      <c r="D43" s="117" t="s">
        <v>2</v>
      </c>
    </row>
    <row r="44" spans="1:4" s="61" customFormat="1" ht="12" customHeight="1">
      <c r="A44" s="93">
        <v>39</v>
      </c>
      <c r="B44" s="113" t="s">
        <v>183</v>
      </c>
      <c r="C44" s="117">
        <v>7</v>
      </c>
      <c r="D44" s="117" t="s">
        <v>3</v>
      </c>
    </row>
    <row r="45" spans="1:4" s="61" customFormat="1" ht="12" customHeight="1">
      <c r="A45" s="93">
        <v>40</v>
      </c>
      <c r="B45" s="112" t="s">
        <v>184</v>
      </c>
      <c r="C45" s="117">
        <v>3</v>
      </c>
      <c r="D45" s="117">
        <v>42</v>
      </c>
    </row>
    <row r="46" spans="1:4" s="61" customFormat="1" ht="12" customHeight="1">
      <c r="A46" s="93">
        <v>42</v>
      </c>
      <c r="B46" s="113" t="s">
        <v>185</v>
      </c>
      <c r="C46" s="117" t="s">
        <v>2</v>
      </c>
      <c r="D46" s="117" t="s">
        <v>2</v>
      </c>
    </row>
    <row r="47" spans="1:4" s="61" customFormat="1" ht="12" customHeight="1">
      <c r="A47" s="93">
        <v>43</v>
      </c>
      <c r="B47" s="113" t="s">
        <v>186</v>
      </c>
      <c r="C47" s="117">
        <v>1</v>
      </c>
      <c r="D47" s="117" t="s">
        <v>3</v>
      </c>
    </row>
    <row r="48" spans="1:4" s="61" customFormat="1" ht="12" customHeight="1">
      <c r="A48" s="93">
        <v>44</v>
      </c>
      <c r="B48" s="113" t="s">
        <v>187</v>
      </c>
      <c r="C48" s="117">
        <v>2</v>
      </c>
      <c r="D48" s="117" t="s">
        <v>3</v>
      </c>
    </row>
    <row r="49" spans="1:4" s="61" customFormat="1" ht="12" customHeight="1">
      <c r="A49" s="93">
        <v>45</v>
      </c>
      <c r="B49" s="113" t="s">
        <v>188</v>
      </c>
      <c r="C49" s="117" t="s">
        <v>2</v>
      </c>
      <c r="D49" s="117" t="s">
        <v>2</v>
      </c>
    </row>
    <row r="50" spans="1:4" s="61" customFormat="1" ht="12" customHeight="1">
      <c r="A50" s="93">
        <v>46</v>
      </c>
      <c r="B50" s="113" t="s">
        <v>189</v>
      </c>
      <c r="C50" s="117" t="s">
        <v>2</v>
      </c>
      <c r="D50" s="117" t="s">
        <v>2</v>
      </c>
    </row>
    <row r="51" spans="1:4" s="61" customFormat="1" ht="12" customHeight="1">
      <c r="A51" s="93">
        <v>47</v>
      </c>
      <c r="B51" s="113" t="s">
        <v>190</v>
      </c>
      <c r="C51" s="117" t="s">
        <v>2</v>
      </c>
      <c r="D51" s="117" t="s">
        <v>2</v>
      </c>
    </row>
    <row r="52" spans="1:4" s="61" customFormat="1" ht="12" customHeight="1">
      <c r="A52" s="93">
        <v>48</v>
      </c>
      <c r="B52" s="111" t="s">
        <v>192</v>
      </c>
      <c r="C52" s="117">
        <v>8</v>
      </c>
      <c r="D52" s="117" t="s">
        <v>3</v>
      </c>
    </row>
    <row r="53" spans="1:4" s="61" customFormat="1" ht="12" customHeight="1">
      <c r="A53" s="93">
        <v>49</v>
      </c>
      <c r="B53" s="112" t="s">
        <v>193</v>
      </c>
      <c r="C53" s="117">
        <v>8</v>
      </c>
      <c r="D53" s="117">
        <v>7</v>
      </c>
    </row>
    <row r="54" spans="1:4" s="61" customFormat="1" ht="12" customHeight="1">
      <c r="A54" s="93">
        <v>50</v>
      </c>
      <c r="B54" s="113" t="s">
        <v>194</v>
      </c>
      <c r="C54" s="117">
        <v>8</v>
      </c>
      <c r="D54" s="117" t="s">
        <v>3</v>
      </c>
    </row>
    <row r="55" spans="1:4" s="61" customFormat="1" ht="22.05" customHeight="1">
      <c r="A55" s="114">
        <v>51</v>
      </c>
      <c r="B55" s="115" t="s">
        <v>195</v>
      </c>
      <c r="C55" s="117">
        <v>1</v>
      </c>
      <c r="D55" s="117" t="s">
        <v>3</v>
      </c>
    </row>
    <row r="56" spans="1:4" s="61" customFormat="1" ht="12" customHeight="1">
      <c r="A56" s="93">
        <v>52</v>
      </c>
      <c r="B56" s="112" t="s">
        <v>196</v>
      </c>
      <c r="C56" s="117" t="s">
        <v>2</v>
      </c>
      <c r="D56" s="117" t="s">
        <v>2</v>
      </c>
    </row>
    <row r="57" spans="1:4" s="61" customFormat="1" ht="12" customHeight="1">
      <c r="A57" s="93">
        <v>53</v>
      </c>
      <c r="B57" s="113" t="s">
        <v>194</v>
      </c>
      <c r="C57" s="117" t="s">
        <v>2</v>
      </c>
      <c r="D57" s="117" t="s">
        <v>2</v>
      </c>
    </row>
    <row r="58" spans="1:4" s="61" customFormat="1" ht="22.05" customHeight="1">
      <c r="A58" s="93">
        <v>54</v>
      </c>
      <c r="B58" s="115" t="s">
        <v>195</v>
      </c>
      <c r="C58" s="117" t="s">
        <v>2</v>
      </c>
      <c r="D58" s="117" t="s">
        <v>2</v>
      </c>
    </row>
    <row r="59" spans="1:4" s="61" customFormat="1" ht="12" customHeight="1">
      <c r="A59" s="93">
        <v>55</v>
      </c>
      <c r="B59" s="112" t="s">
        <v>197</v>
      </c>
      <c r="C59" s="117" t="s">
        <v>2</v>
      </c>
      <c r="D59" s="117" t="s">
        <v>2</v>
      </c>
    </row>
    <row r="60" spans="1:4" s="61" customFormat="1" ht="22.05" customHeight="1">
      <c r="A60" s="93">
        <v>56</v>
      </c>
      <c r="B60" s="116" t="s">
        <v>198</v>
      </c>
      <c r="C60" s="117">
        <v>1</v>
      </c>
      <c r="D60" s="117" t="s">
        <v>3</v>
      </c>
    </row>
    <row r="61" spans="1:4" s="61" customFormat="1" ht="12" customHeight="1">
      <c r="A61" s="93">
        <v>57</v>
      </c>
      <c r="B61" s="111" t="s">
        <v>199</v>
      </c>
      <c r="C61" s="117">
        <v>1</v>
      </c>
      <c r="D61" s="117" t="s">
        <v>3</v>
      </c>
    </row>
    <row r="62" spans="1:4" s="61" customFormat="1" ht="12" customHeight="1">
      <c r="A62" s="93">
        <v>58</v>
      </c>
      <c r="B62" s="111" t="s">
        <v>200</v>
      </c>
      <c r="C62" s="117">
        <v>8</v>
      </c>
      <c r="D62" s="117">
        <v>23</v>
      </c>
    </row>
    <row r="63" spans="1:4" s="61" customFormat="1" ht="12" customHeight="1">
      <c r="A63" s="93">
        <v>59</v>
      </c>
      <c r="B63" s="111" t="s">
        <v>201</v>
      </c>
      <c r="C63" s="117">
        <v>3</v>
      </c>
      <c r="D63" s="117">
        <v>1</v>
      </c>
    </row>
    <row r="64" spans="1:4" s="61" customFormat="1" ht="12" customHeight="1">
      <c r="A64" s="93">
        <v>60</v>
      </c>
      <c r="B64" s="111" t="s">
        <v>202</v>
      </c>
      <c r="C64" s="117">
        <v>12</v>
      </c>
      <c r="D64" s="117">
        <v>103</v>
      </c>
    </row>
    <row r="65" spans="1:4" s="61" customFormat="1" ht="12" customHeight="1">
      <c r="A65" s="93">
        <v>61</v>
      </c>
      <c r="B65" s="112" t="s">
        <v>203</v>
      </c>
      <c r="C65" s="117">
        <v>12</v>
      </c>
      <c r="D65" s="117">
        <v>103</v>
      </c>
    </row>
    <row r="66" spans="1:4" s="61" customFormat="1" ht="12" customHeight="1">
      <c r="A66" s="93">
        <v>62</v>
      </c>
      <c r="B66" s="112" t="s">
        <v>204</v>
      </c>
      <c r="C66" s="117">
        <v>11</v>
      </c>
      <c r="D66" s="117">
        <v>100</v>
      </c>
    </row>
    <row r="67" spans="1:4" s="61" customFormat="1" ht="12" customHeight="1">
      <c r="A67" s="93">
        <v>63</v>
      </c>
      <c r="B67" s="113" t="s">
        <v>205</v>
      </c>
      <c r="C67" s="117">
        <v>8</v>
      </c>
      <c r="D67" s="117">
        <v>92</v>
      </c>
    </row>
    <row r="68" spans="1:4" s="61" customFormat="1" ht="12" customHeight="1">
      <c r="A68" s="93">
        <v>64</v>
      </c>
      <c r="B68" s="113" t="s">
        <v>206</v>
      </c>
      <c r="C68" s="117">
        <v>4</v>
      </c>
      <c r="D68" s="117" t="s">
        <v>3</v>
      </c>
    </row>
    <row r="69" spans="1:4" s="61" customFormat="1" ht="12" customHeight="1">
      <c r="A69" s="93">
        <v>65</v>
      </c>
      <c r="B69" s="113" t="s">
        <v>207</v>
      </c>
      <c r="C69" s="117">
        <v>2</v>
      </c>
      <c r="D69" s="117" t="s">
        <v>3</v>
      </c>
    </row>
    <row r="70" spans="1:4" s="61" customFormat="1" ht="12" customHeight="1">
      <c r="A70" s="93">
        <v>66</v>
      </c>
      <c r="B70" s="112" t="s">
        <v>208</v>
      </c>
      <c r="C70" s="117" t="s">
        <v>2</v>
      </c>
      <c r="D70" s="117" t="s">
        <v>2</v>
      </c>
    </row>
    <row r="71" spans="1:4" s="61" customFormat="1" ht="12" customHeight="1">
      <c r="A71" s="93">
        <v>67</v>
      </c>
      <c r="B71" s="112" t="s">
        <v>209</v>
      </c>
      <c r="C71" s="117">
        <v>1</v>
      </c>
      <c r="D71" s="117" t="s">
        <v>3</v>
      </c>
    </row>
    <row r="72" spans="1:4" s="61" customFormat="1" ht="12" customHeight="1">
      <c r="A72" s="93">
        <v>68</v>
      </c>
      <c r="B72" s="112" t="s">
        <v>210</v>
      </c>
      <c r="C72" s="117" t="s">
        <v>2</v>
      </c>
      <c r="D72" s="117" t="s">
        <v>2</v>
      </c>
    </row>
    <row r="73" spans="1:4" s="61" customFormat="1" ht="12" customHeight="1">
      <c r="A73" s="93">
        <v>69</v>
      </c>
      <c r="B73" s="112" t="s">
        <v>211</v>
      </c>
      <c r="C73" s="117">
        <v>1</v>
      </c>
      <c r="D73" s="117" t="s">
        <v>3</v>
      </c>
    </row>
    <row r="74" spans="1:4" s="61" customFormat="1" ht="22.05" customHeight="1">
      <c r="A74" s="93">
        <v>70</v>
      </c>
      <c r="B74" s="116" t="s">
        <v>212</v>
      </c>
      <c r="C74" s="117" t="s">
        <v>2</v>
      </c>
      <c r="D74" s="117" t="s">
        <v>2</v>
      </c>
    </row>
    <row r="75" spans="1:4" s="61" customFormat="1" ht="12" customHeight="1">
      <c r="A75" s="93">
        <v>71</v>
      </c>
      <c r="B75" s="111" t="s">
        <v>213</v>
      </c>
      <c r="C75" s="117">
        <v>66</v>
      </c>
      <c r="D75" s="117">
        <v>5291</v>
      </c>
    </row>
    <row r="76" spans="1:4" s="61" customFormat="1" ht="12" customHeight="1">
      <c r="A76" s="93">
        <v>72</v>
      </c>
      <c r="B76" s="112" t="s">
        <v>214</v>
      </c>
      <c r="C76" s="117">
        <v>36</v>
      </c>
      <c r="D76" s="117">
        <v>1222</v>
      </c>
    </row>
    <row r="77" spans="1:4" s="61" customFormat="1" ht="12" customHeight="1">
      <c r="A77" s="93">
        <v>73</v>
      </c>
      <c r="B77" s="112" t="s">
        <v>468</v>
      </c>
      <c r="C77" s="117">
        <v>57</v>
      </c>
      <c r="D77" s="117">
        <v>3763</v>
      </c>
    </row>
    <row r="78" spans="1:4" s="61" customFormat="1" ht="12" customHeight="1">
      <c r="A78" s="93">
        <v>74</v>
      </c>
      <c r="B78" s="112" t="s">
        <v>215</v>
      </c>
      <c r="C78" s="117">
        <v>17</v>
      </c>
      <c r="D78" s="117">
        <v>306</v>
      </c>
    </row>
    <row r="79" spans="1:4" s="61" customFormat="1" ht="22.05" customHeight="1">
      <c r="A79" s="93">
        <v>75</v>
      </c>
      <c r="B79" s="116" t="s">
        <v>216</v>
      </c>
      <c r="C79" s="117" t="s">
        <v>2</v>
      </c>
      <c r="D79" s="117" t="s">
        <v>2</v>
      </c>
    </row>
    <row r="80" spans="1:4" s="61" customFormat="1" ht="12" customHeight="1">
      <c r="A80" s="93">
        <v>76</v>
      </c>
      <c r="B80" s="111" t="s">
        <v>217</v>
      </c>
      <c r="C80" s="117">
        <v>3</v>
      </c>
      <c r="D80" s="117">
        <v>0</v>
      </c>
    </row>
    <row r="81" spans="1:1" s="61" customFormat="1" ht="12" customHeight="1">
      <c r="A81" s="160" t="s">
        <v>6</v>
      </c>
    </row>
    <row r="82" spans="1:1" s="61" customFormat="1" ht="12" customHeight="1">
      <c r="A82" s="160" t="s">
        <v>145</v>
      </c>
    </row>
    <row r="83" spans="1:1" s="61" customFormat="1" ht="12" customHeight="1">
      <c r="A83" s="160" t="s">
        <v>143</v>
      </c>
    </row>
    <row r="84" spans="1:1" s="61" customFormat="1" ht="12" customHeight="1">
      <c r="A84" s="160" t="s">
        <v>144</v>
      </c>
    </row>
    <row r="85" spans="1:1" s="61" customFormat="1" ht="12" customHeight="1"/>
    <row r="86" spans="1:1" s="61" customFormat="1" ht="12" customHeight="1"/>
    <row r="87" spans="1:1" s="61" customFormat="1" ht="12" customHeight="1"/>
    <row r="88" spans="1:1" s="61" customFormat="1" ht="12" customHeight="1"/>
    <row r="89" spans="1:1" s="61" customFormat="1" ht="12" customHeight="1"/>
    <row r="90" spans="1:1" s="61" customFormat="1" ht="12" customHeight="1"/>
    <row r="91" spans="1:1" s="61" customFormat="1" ht="12" customHeight="1"/>
    <row r="92" spans="1:1" s="61" customFormat="1" ht="12" customHeight="1"/>
    <row r="93" spans="1:1" s="61" customFormat="1" ht="12" customHeight="1"/>
    <row r="94" spans="1:1" ht="12" customHeight="1"/>
    <row r="95" spans="1:1" ht="12" customHeight="1"/>
  </sheetData>
  <mergeCells count="3">
    <mergeCell ref="B3:B4"/>
    <mergeCell ref="A3:A4"/>
    <mergeCell ref="A1:B1"/>
  </mergeCells>
  <hyperlinks>
    <hyperlink ref="A1:B1" location="Inhaltsverzeichnis!E44" display="3.18  Uckermark"/>
  </hyperlinks>
  <pageMargins left="0.59055118110236227" right="0.59055118110236227" top="0.78740157480314965" bottom="0.59055118110236227" header="0.31496062992125984" footer="0.23622047244094491"/>
  <pageSetup paperSize="9" firstPageNumber="8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60" max="16383" man="1"/>
  </rowBreaks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AH10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2" max="2" width="3.6640625" customWidth="1"/>
    <col min="3" max="3" width="7.6640625" customWidth="1"/>
    <col min="4" max="4" width="2.6640625" customWidth="1"/>
    <col min="5" max="5" width="8.33203125" customWidth="1"/>
    <col min="6" max="6" width="7.33203125" customWidth="1"/>
    <col min="7" max="7" width="2" customWidth="1"/>
    <col min="8" max="8" width="7.33203125" customWidth="1"/>
    <col min="9" max="9" width="2" customWidth="1"/>
    <col min="10" max="10" width="7.33203125" customWidth="1"/>
    <col min="11" max="11" width="2" customWidth="1"/>
    <col min="12" max="12" width="7.33203125" customWidth="1"/>
    <col min="13" max="13" width="2" customWidth="1"/>
    <col min="14" max="14" width="7.33203125" customWidth="1"/>
    <col min="15" max="15" width="2" customWidth="1"/>
    <col min="16" max="16" width="7.33203125" customWidth="1"/>
    <col min="17" max="17" width="2" customWidth="1"/>
    <col min="18" max="18" width="7.33203125" customWidth="1"/>
    <col min="19" max="19" width="2" customWidth="1"/>
    <col min="20" max="20" width="7.33203125" customWidth="1"/>
    <col min="21" max="21" width="2" customWidth="1"/>
    <col min="22" max="22" width="7.33203125" customWidth="1"/>
    <col min="23" max="23" width="2" customWidth="1"/>
    <col min="24" max="24" width="7.33203125" customWidth="1"/>
    <col min="25" max="25" width="2" customWidth="1"/>
    <col min="26" max="26" width="7.33203125" customWidth="1"/>
    <col min="27" max="27" width="2.33203125" customWidth="1"/>
    <col min="28" max="28" width="7.33203125" customWidth="1"/>
    <col min="29" max="29" width="2.33203125" customWidth="1"/>
    <col min="30" max="30" width="7.33203125" customWidth="1"/>
    <col min="31" max="31" width="2.33203125" customWidth="1"/>
    <col min="32" max="32" width="7.33203125" customWidth="1"/>
    <col min="33" max="33" width="2.33203125" customWidth="1"/>
    <col min="34" max="34" width="3.6640625" customWidth="1"/>
    <col min="35" max="35" width="2" customWidth="1"/>
  </cols>
  <sheetData>
    <row r="1" spans="2:34" ht="36" customHeight="1">
      <c r="B1" s="205" t="s">
        <v>291</v>
      </c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181" t="s">
        <v>292</v>
      </c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</row>
    <row r="2" spans="2:34" ht="12" customHeight="1">
      <c r="B2" s="92"/>
      <c r="C2" s="92"/>
      <c r="D2" s="92"/>
      <c r="E2" s="92"/>
      <c r="F2" s="92"/>
      <c r="G2" s="92"/>
      <c r="H2" s="92"/>
      <c r="I2" s="92"/>
      <c r="J2" s="105"/>
      <c r="K2" s="105"/>
      <c r="L2" s="92"/>
      <c r="M2" s="92"/>
    </row>
    <row r="3" spans="2:34" s="61" customFormat="1" ht="12" customHeight="1">
      <c r="B3" s="182" t="s">
        <v>66</v>
      </c>
      <c r="C3" s="174" t="s">
        <v>238</v>
      </c>
      <c r="D3" s="174"/>
      <c r="E3" s="174"/>
      <c r="F3" s="192" t="s">
        <v>1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 t="s">
        <v>1</v>
      </c>
      <c r="S3" s="193"/>
      <c r="T3" s="193"/>
      <c r="U3" s="193"/>
      <c r="V3" s="192" t="s">
        <v>67</v>
      </c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4"/>
      <c r="AH3" s="195" t="s">
        <v>66</v>
      </c>
    </row>
    <row r="4" spans="2:34" s="61" customFormat="1" ht="12" customHeight="1">
      <c r="B4" s="182"/>
      <c r="C4" s="174"/>
      <c r="D4" s="174"/>
      <c r="E4" s="174"/>
      <c r="F4" s="208" t="s">
        <v>59</v>
      </c>
      <c r="G4" s="208"/>
      <c r="H4" s="208" t="s">
        <v>77</v>
      </c>
      <c r="I4" s="208"/>
      <c r="J4" s="196" t="s">
        <v>239</v>
      </c>
      <c r="K4" s="198"/>
      <c r="L4" s="174" t="s">
        <v>96</v>
      </c>
      <c r="M4" s="174"/>
      <c r="N4" s="195" t="s">
        <v>102</v>
      </c>
      <c r="O4" s="211"/>
      <c r="P4" s="211"/>
      <c r="Q4" s="211"/>
      <c r="R4" s="197" t="s">
        <v>97</v>
      </c>
      <c r="S4" s="198"/>
      <c r="T4" s="174" t="s">
        <v>98</v>
      </c>
      <c r="U4" s="174"/>
      <c r="V4" s="174" t="s">
        <v>99</v>
      </c>
      <c r="W4" s="174"/>
      <c r="X4" s="213"/>
      <c r="Y4" s="196"/>
      <c r="Z4" s="208" t="s">
        <v>100</v>
      </c>
      <c r="AA4" s="208"/>
      <c r="AB4" s="208"/>
      <c r="AC4" s="208"/>
      <c r="AD4" s="208" t="s">
        <v>101</v>
      </c>
      <c r="AE4" s="208"/>
      <c r="AF4" s="208"/>
      <c r="AG4" s="208"/>
      <c r="AH4" s="195"/>
    </row>
    <row r="5" spans="2:34" s="61" customFormat="1" ht="12" customHeight="1">
      <c r="B5" s="182"/>
      <c r="C5" s="174"/>
      <c r="D5" s="174"/>
      <c r="E5" s="174"/>
      <c r="F5" s="208"/>
      <c r="G5" s="208"/>
      <c r="H5" s="208"/>
      <c r="I5" s="208"/>
      <c r="J5" s="209"/>
      <c r="K5" s="210"/>
      <c r="L5" s="174"/>
      <c r="M5" s="174"/>
      <c r="N5" s="196" t="s">
        <v>240</v>
      </c>
      <c r="O5" s="198"/>
      <c r="P5" s="196" t="s">
        <v>241</v>
      </c>
      <c r="Q5" s="197"/>
      <c r="R5" s="212"/>
      <c r="S5" s="210"/>
      <c r="T5" s="174"/>
      <c r="U5" s="174"/>
      <c r="V5" s="208" t="s">
        <v>94</v>
      </c>
      <c r="W5" s="208"/>
      <c r="X5" s="196" t="s">
        <v>97</v>
      </c>
      <c r="Y5" s="198"/>
      <c r="Z5" s="208" t="s">
        <v>94</v>
      </c>
      <c r="AA5" s="208"/>
      <c r="AB5" s="174" t="s">
        <v>97</v>
      </c>
      <c r="AC5" s="208"/>
      <c r="AD5" s="208" t="s">
        <v>94</v>
      </c>
      <c r="AE5" s="208"/>
      <c r="AF5" s="174" t="s">
        <v>97</v>
      </c>
      <c r="AG5" s="208"/>
      <c r="AH5" s="195"/>
    </row>
    <row r="6" spans="2:34" s="61" customFormat="1" ht="48" customHeight="1">
      <c r="B6" s="182"/>
      <c r="C6" s="174"/>
      <c r="D6" s="174"/>
      <c r="E6" s="174"/>
      <c r="F6" s="208"/>
      <c r="G6" s="208"/>
      <c r="H6" s="208"/>
      <c r="I6" s="208"/>
      <c r="J6" s="209"/>
      <c r="K6" s="210"/>
      <c r="L6" s="174"/>
      <c r="M6" s="174"/>
      <c r="N6" s="199"/>
      <c r="O6" s="201"/>
      <c r="P6" s="199"/>
      <c r="Q6" s="200"/>
      <c r="R6" s="200"/>
      <c r="S6" s="201"/>
      <c r="T6" s="174"/>
      <c r="U6" s="174"/>
      <c r="V6" s="208"/>
      <c r="W6" s="208"/>
      <c r="X6" s="214"/>
      <c r="Y6" s="215"/>
      <c r="Z6" s="208"/>
      <c r="AA6" s="208"/>
      <c r="AB6" s="208"/>
      <c r="AC6" s="208"/>
      <c r="AD6" s="208"/>
      <c r="AE6" s="208"/>
      <c r="AF6" s="208"/>
      <c r="AG6" s="208"/>
      <c r="AH6" s="195"/>
    </row>
    <row r="7" spans="2:34" s="61" customFormat="1" ht="12" customHeight="1">
      <c r="B7" s="182"/>
      <c r="C7" s="174"/>
      <c r="D7" s="174"/>
      <c r="E7" s="174"/>
      <c r="F7" s="208"/>
      <c r="G7" s="208"/>
      <c r="H7" s="208"/>
      <c r="I7" s="208"/>
      <c r="J7" s="199"/>
      <c r="K7" s="201"/>
      <c r="L7" s="192" t="s">
        <v>8</v>
      </c>
      <c r="M7" s="193"/>
      <c r="N7" s="193"/>
      <c r="O7" s="193"/>
      <c r="P7" s="193"/>
      <c r="Q7" s="193"/>
      <c r="R7" s="193" t="s">
        <v>246</v>
      </c>
      <c r="S7" s="193"/>
      <c r="T7" s="193"/>
      <c r="U7" s="194"/>
      <c r="V7" s="192" t="s">
        <v>8</v>
      </c>
      <c r="W7" s="193"/>
      <c r="X7" s="193" t="s">
        <v>246</v>
      </c>
      <c r="Y7" s="194"/>
      <c r="Z7" s="208" t="s">
        <v>8</v>
      </c>
      <c r="AA7" s="208"/>
      <c r="AB7" s="208" t="s">
        <v>246</v>
      </c>
      <c r="AC7" s="208"/>
      <c r="AD7" s="208" t="s">
        <v>8</v>
      </c>
      <c r="AE7" s="208"/>
      <c r="AF7" s="208" t="s">
        <v>246</v>
      </c>
      <c r="AG7" s="208"/>
      <c r="AH7" s="195"/>
    </row>
    <row r="8" spans="2:34" s="61" customFormat="1" ht="24" customHeight="1">
      <c r="B8" s="182"/>
      <c r="C8" s="174"/>
      <c r="D8" s="174"/>
      <c r="E8" s="174"/>
      <c r="F8" s="174" t="s">
        <v>78</v>
      </c>
      <c r="G8" s="208"/>
      <c r="H8" s="192" t="s">
        <v>79</v>
      </c>
      <c r="I8" s="193"/>
      <c r="J8" s="193"/>
      <c r="K8" s="194"/>
      <c r="L8" s="192" t="s">
        <v>80</v>
      </c>
      <c r="M8" s="193"/>
      <c r="N8" s="193"/>
      <c r="O8" s="193"/>
      <c r="P8" s="193"/>
      <c r="Q8" s="193"/>
      <c r="R8" s="193" t="s">
        <v>80</v>
      </c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4"/>
      <c r="AH8" s="195"/>
    </row>
    <row r="9" spans="2:34" s="61" customFormat="1" ht="12" customHeight="1">
      <c r="B9" s="98"/>
      <c r="C9" s="98"/>
      <c r="D9" s="98"/>
      <c r="E9" s="98"/>
      <c r="F9" s="60"/>
      <c r="G9" s="60"/>
      <c r="H9" s="60"/>
      <c r="I9" s="60"/>
      <c r="J9" s="106"/>
      <c r="K9" s="106"/>
      <c r="L9" s="60"/>
      <c r="M9" s="60"/>
      <c r="N9" s="106"/>
      <c r="O9" s="106"/>
      <c r="P9" s="106"/>
      <c r="Q9" s="106"/>
      <c r="R9" s="106"/>
      <c r="S9" s="106"/>
      <c r="T9" s="60"/>
      <c r="U9" s="60"/>
      <c r="V9" s="60"/>
      <c r="W9" s="60"/>
      <c r="X9" s="60"/>
    </row>
    <row r="10" spans="2:34" s="61" customFormat="1" ht="12" customHeight="1">
      <c r="C10" s="1"/>
      <c r="D10" s="1"/>
      <c r="E10" s="1"/>
      <c r="F10" s="204" t="s">
        <v>1</v>
      </c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 t="s">
        <v>1</v>
      </c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</row>
    <row r="11" spans="2:34" s="61" customFormat="1" ht="12" customHeight="1">
      <c r="B11" s="61">
        <v>1</v>
      </c>
      <c r="E11" s="25" t="s">
        <v>82</v>
      </c>
      <c r="F11" s="122">
        <v>0.02</v>
      </c>
      <c r="G11" s="61" t="s">
        <v>248</v>
      </c>
      <c r="H11" s="94">
        <v>0</v>
      </c>
      <c r="I11" s="61" t="s">
        <v>248</v>
      </c>
      <c r="J11" s="94">
        <v>3.1</v>
      </c>
      <c r="K11" s="61" t="s">
        <v>83</v>
      </c>
      <c r="L11" s="94">
        <v>0</v>
      </c>
      <c r="M11" s="61" t="s">
        <v>248</v>
      </c>
      <c r="N11" s="94">
        <v>0</v>
      </c>
      <c r="O11" s="61" t="s">
        <v>248</v>
      </c>
      <c r="P11" s="94">
        <v>0</v>
      </c>
      <c r="Q11" s="61" t="s">
        <v>248</v>
      </c>
      <c r="R11" s="94">
        <v>0</v>
      </c>
      <c r="S11" s="61" t="s">
        <v>248</v>
      </c>
      <c r="T11" s="94">
        <v>58.3</v>
      </c>
      <c r="U11" s="61" t="s">
        <v>83</v>
      </c>
      <c r="V11" s="94">
        <v>0</v>
      </c>
      <c r="W11" s="61" t="s">
        <v>248</v>
      </c>
      <c r="X11" s="94">
        <v>0</v>
      </c>
      <c r="Y11" s="61" t="s">
        <v>248</v>
      </c>
      <c r="Z11" s="94">
        <v>0</v>
      </c>
      <c r="AA11" s="61" t="s">
        <v>248</v>
      </c>
      <c r="AB11" s="94">
        <v>0</v>
      </c>
      <c r="AC11" s="61" t="s">
        <v>248</v>
      </c>
      <c r="AD11" s="94">
        <v>0</v>
      </c>
      <c r="AE11" s="61" t="s">
        <v>248</v>
      </c>
      <c r="AF11" s="94">
        <v>0</v>
      </c>
      <c r="AG11" s="61" t="s">
        <v>248</v>
      </c>
      <c r="AH11" s="61">
        <v>1</v>
      </c>
    </row>
    <row r="12" spans="2:34" s="61" customFormat="1" ht="12" customHeight="1">
      <c r="B12" s="61">
        <v>2</v>
      </c>
      <c r="C12" s="2">
        <v>5</v>
      </c>
      <c r="D12" s="2" t="s">
        <v>2</v>
      </c>
      <c r="E12" s="25">
        <v>10</v>
      </c>
      <c r="F12" s="122">
        <v>0.05</v>
      </c>
      <c r="G12" s="61" t="s">
        <v>248</v>
      </c>
      <c r="H12" s="94">
        <v>0.4</v>
      </c>
      <c r="I12" s="61" t="s">
        <v>248</v>
      </c>
      <c r="J12" s="94">
        <v>7.8</v>
      </c>
      <c r="K12" s="61" t="s">
        <v>83</v>
      </c>
      <c r="L12" s="94">
        <v>0.2</v>
      </c>
      <c r="M12" s="61" t="s">
        <v>248</v>
      </c>
      <c r="N12" s="94">
        <v>0.1</v>
      </c>
      <c r="O12" s="61" t="s">
        <v>248</v>
      </c>
      <c r="P12" s="94">
        <v>0.1</v>
      </c>
      <c r="Q12" s="61" t="s">
        <v>248</v>
      </c>
      <c r="R12" s="94">
        <v>0.1</v>
      </c>
      <c r="S12" s="61" t="s">
        <v>248</v>
      </c>
      <c r="T12" s="94">
        <v>25.5</v>
      </c>
      <c r="U12" s="61" t="s">
        <v>83</v>
      </c>
      <c r="V12" s="94">
        <v>0</v>
      </c>
      <c r="W12" s="61" t="s">
        <v>248</v>
      </c>
      <c r="X12" s="94">
        <v>0</v>
      </c>
      <c r="Y12" s="61" t="s">
        <v>248</v>
      </c>
      <c r="Z12" s="94">
        <v>0.1</v>
      </c>
      <c r="AA12" s="61" t="s">
        <v>248</v>
      </c>
      <c r="AB12" s="94">
        <v>0.1</v>
      </c>
      <c r="AC12" s="61" t="s">
        <v>248</v>
      </c>
      <c r="AD12" s="94">
        <v>0.1</v>
      </c>
      <c r="AE12" s="61" t="s">
        <v>248</v>
      </c>
      <c r="AF12" s="94">
        <v>0</v>
      </c>
      <c r="AG12" s="61" t="s">
        <v>248</v>
      </c>
      <c r="AH12" s="61">
        <v>2</v>
      </c>
    </row>
    <row r="13" spans="2:34" s="61" customFormat="1" ht="12" customHeight="1">
      <c r="B13" s="61">
        <v>3</v>
      </c>
      <c r="C13" s="2">
        <v>10</v>
      </c>
      <c r="D13" s="2" t="s">
        <v>2</v>
      </c>
      <c r="E13" s="25">
        <v>20</v>
      </c>
      <c r="F13" s="122">
        <v>7.0000000000000007E-2</v>
      </c>
      <c r="G13" s="61" t="s">
        <v>248</v>
      </c>
      <c r="H13" s="94">
        <v>1</v>
      </c>
      <c r="I13" s="61" t="s">
        <v>248</v>
      </c>
      <c r="J13" s="94">
        <v>14.1</v>
      </c>
      <c r="K13" s="61" t="s">
        <v>83</v>
      </c>
      <c r="L13" s="94">
        <v>0.3</v>
      </c>
      <c r="M13" s="61" t="s">
        <v>248</v>
      </c>
      <c r="N13" s="94">
        <v>0.2</v>
      </c>
      <c r="O13" s="61" t="s">
        <v>248</v>
      </c>
      <c r="P13" s="94">
        <v>0.1</v>
      </c>
      <c r="Q13" s="61" t="s">
        <v>248</v>
      </c>
      <c r="R13" s="94">
        <v>0.1</v>
      </c>
      <c r="S13" s="61" t="s">
        <v>248</v>
      </c>
      <c r="T13" s="94">
        <v>14.8</v>
      </c>
      <c r="U13" s="61" t="s">
        <v>83</v>
      </c>
      <c r="V13" s="94">
        <v>0.1</v>
      </c>
      <c r="W13" s="61" t="s">
        <v>248</v>
      </c>
      <c r="X13" s="94">
        <v>0</v>
      </c>
      <c r="Y13" s="61" t="s">
        <v>248</v>
      </c>
      <c r="Z13" s="94">
        <v>0.1</v>
      </c>
      <c r="AA13" s="61" t="s">
        <v>248</v>
      </c>
      <c r="AB13" s="94">
        <v>0.1</v>
      </c>
      <c r="AC13" s="61" t="s">
        <v>248</v>
      </c>
      <c r="AD13" s="94">
        <v>0.1</v>
      </c>
      <c r="AE13" s="61" t="s">
        <v>248</v>
      </c>
      <c r="AF13" s="94">
        <v>0</v>
      </c>
      <c r="AG13" s="61" t="s">
        <v>248</v>
      </c>
      <c r="AH13" s="61">
        <v>3</v>
      </c>
    </row>
    <row r="14" spans="2:34" s="61" customFormat="1" ht="12" customHeight="1">
      <c r="B14" s="61">
        <v>4</v>
      </c>
      <c r="C14" s="61">
        <v>20</v>
      </c>
      <c r="D14" s="2" t="s">
        <v>2</v>
      </c>
      <c r="E14" s="25">
        <v>50</v>
      </c>
      <c r="F14" s="122">
        <v>0.13</v>
      </c>
      <c r="G14" s="61" t="s">
        <v>249</v>
      </c>
      <c r="H14" s="94">
        <v>4.2</v>
      </c>
      <c r="I14" s="61" t="s">
        <v>249</v>
      </c>
      <c r="J14" s="94">
        <v>33.1</v>
      </c>
      <c r="K14" s="61" t="s">
        <v>83</v>
      </c>
      <c r="L14" s="94">
        <v>0.3</v>
      </c>
      <c r="M14" s="61" t="s">
        <v>249</v>
      </c>
      <c r="N14" s="94">
        <v>0.2</v>
      </c>
      <c r="O14" s="61" t="s">
        <v>248</v>
      </c>
      <c r="P14" s="94">
        <v>0.1</v>
      </c>
      <c r="Q14" s="61" t="s">
        <v>249</v>
      </c>
      <c r="R14" s="94">
        <v>0.2</v>
      </c>
      <c r="S14" s="61" t="s">
        <v>249</v>
      </c>
      <c r="T14" s="94">
        <v>4</v>
      </c>
      <c r="U14" s="61" t="s">
        <v>83</v>
      </c>
      <c r="V14" s="94">
        <v>0.1</v>
      </c>
      <c r="W14" s="61" t="s">
        <v>250</v>
      </c>
      <c r="X14" s="94">
        <v>0.1</v>
      </c>
      <c r="Y14" s="61" t="s">
        <v>250</v>
      </c>
      <c r="Z14" s="94">
        <v>0.1</v>
      </c>
      <c r="AA14" s="61" t="s">
        <v>248</v>
      </c>
      <c r="AB14" s="94">
        <v>0.1</v>
      </c>
      <c r="AC14" s="61" t="s">
        <v>248</v>
      </c>
      <c r="AD14" s="94">
        <v>0.1</v>
      </c>
      <c r="AE14" s="61" t="s">
        <v>248</v>
      </c>
      <c r="AF14" s="94">
        <v>0</v>
      </c>
      <c r="AG14" s="61" t="s">
        <v>248</v>
      </c>
      <c r="AH14" s="61">
        <v>4</v>
      </c>
    </row>
    <row r="15" spans="2:34" s="61" customFormat="1" ht="12" customHeight="1">
      <c r="B15" s="61">
        <v>5</v>
      </c>
      <c r="C15" s="2">
        <v>50</v>
      </c>
      <c r="D15" s="2" t="s">
        <v>2</v>
      </c>
      <c r="E15" s="25">
        <v>100</v>
      </c>
      <c r="F15" s="122">
        <v>0.12</v>
      </c>
      <c r="G15" s="61" t="s">
        <v>249</v>
      </c>
      <c r="H15" s="94">
        <v>8.4</v>
      </c>
      <c r="I15" s="61" t="s">
        <v>249</v>
      </c>
      <c r="J15" s="94">
        <v>71.900000000000006</v>
      </c>
      <c r="K15" s="61" t="s">
        <v>83</v>
      </c>
      <c r="L15" s="94">
        <v>0.2</v>
      </c>
      <c r="M15" s="61" t="s">
        <v>249</v>
      </c>
      <c r="N15" s="94">
        <v>0.2</v>
      </c>
      <c r="O15" s="61" t="s">
        <v>249</v>
      </c>
      <c r="P15" s="94">
        <v>0.1</v>
      </c>
      <c r="Q15" s="61" t="s">
        <v>249</v>
      </c>
      <c r="R15" s="94">
        <v>0.1</v>
      </c>
      <c r="S15" s="61" t="s">
        <v>249</v>
      </c>
      <c r="T15" s="94">
        <v>1.8</v>
      </c>
      <c r="U15" s="61" t="s">
        <v>83</v>
      </c>
      <c r="V15" s="94">
        <v>0.1</v>
      </c>
      <c r="W15" s="61" t="s">
        <v>249</v>
      </c>
      <c r="X15" s="94">
        <v>0.1</v>
      </c>
      <c r="Y15" s="61" t="s">
        <v>249</v>
      </c>
      <c r="Z15" s="94">
        <v>0.1</v>
      </c>
      <c r="AA15" s="61" t="s">
        <v>250</v>
      </c>
      <c r="AB15" s="94">
        <v>0.1</v>
      </c>
      <c r="AC15" s="61" t="s">
        <v>250</v>
      </c>
      <c r="AD15" s="94">
        <v>0</v>
      </c>
      <c r="AE15" s="61" t="s">
        <v>248</v>
      </c>
      <c r="AF15" s="94">
        <v>0</v>
      </c>
      <c r="AG15" s="61" t="s">
        <v>248</v>
      </c>
      <c r="AH15" s="61">
        <v>5</v>
      </c>
    </row>
    <row r="16" spans="2:34" s="61" customFormat="1" ht="12" customHeight="1">
      <c r="B16" s="61">
        <v>6</v>
      </c>
      <c r="C16" s="2">
        <v>100</v>
      </c>
      <c r="D16" s="2" t="s">
        <v>2</v>
      </c>
      <c r="E16" s="25">
        <v>200</v>
      </c>
      <c r="F16" s="122">
        <v>0.11</v>
      </c>
      <c r="G16" s="61" t="s">
        <v>248</v>
      </c>
      <c r="H16" s="94">
        <v>15.3</v>
      </c>
      <c r="I16" s="61" t="s">
        <v>248</v>
      </c>
      <c r="J16" s="94">
        <v>144.6</v>
      </c>
      <c r="K16" s="61" t="s">
        <v>83</v>
      </c>
      <c r="L16" s="94">
        <v>0.5</v>
      </c>
      <c r="M16" s="61" t="s">
        <v>248</v>
      </c>
      <c r="N16" s="94">
        <v>0.4</v>
      </c>
      <c r="O16" s="61" t="s">
        <v>248</v>
      </c>
      <c r="P16" s="94">
        <v>0.1</v>
      </c>
      <c r="Q16" s="61" t="s">
        <v>248</v>
      </c>
      <c r="R16" s="94">
        <v>0.2</v>
      </c>
      <c r="S16" s="61" t="s">
        <v>249</v>
      </c>
      <c r="T16" s="94">
        <v>1.5</v>
      </c>
      <c r="U16" s="61" t="s">
        <v>83</v>
      </c>
      <c r="V16" s="94">
        <v>0.1</v>
      </c>
      <c r="W16" s="61" t="s">
        <v>248</v>
      </c>
      <c r="X16" s="94">
        <v>0.1</v>
      </c>
      <c r="Y16" s="61" t="s">
        <v>248</v>
      </c>
      <c r="Z16" s="94">
        <v>0.1</v>
      </c>
      <c r="AA16" s="61" t="s">
        <v>250</v>
      </c>
      <c r="AB16" s="94">
        <v>0.1</v>
      </c>
      <c r="AC16" s="61" t="s">
        <v>250</v>
      </c>
      <c r="AD16" s="94">
        <v>0.2</v>
      </c>
      <c r="AE16" s="61" t="s">
        <v>248</v>
      </c>
      <c r="AF16" s="94">
        <v>0</v>
      </c>
      <c r="AG16" s="61" t="s">
        <v>248</v>
      </c>
      <c r="AH16" s="61">
        <v>6</v>
      </c>
    </row>
    <row r="17" spans="2:34" s="61" customFormat="1" ht="12" customHeight="1">
      <c r="B17" s="61">
        <v>7</v>
      </c>
      <c r="C17" s="2">
        <v>200</v>
      </c>
      <c r="D17" s="2" t="s">
        <v>2</v>
      </c>
      <c r="E17" s="25">
        <v>500</v>
      </c>
      <c r="F17" s="122">
        <v>0.1</v>
      </c>
      <c r="G17" s="61" t="s">
        <v>248</v>
      </c>
      <c r="H17" s="94">
        <v>31.8</v>
      </c>
      <c r="I17" s="61" t="s">
        <v>248</v>
      </c>
      <c r="J17" s="94">
        <v>320</v>
      </c>
      <c r="K17" s="61" t="s">
        <v>83</v>
      </c>
      <c r="L17" s="94">
        <v>0.6</v>
      </c>
      <c r="M17" s="61" t="s">
        <v>248</v>
      </c>
      <c r="N17" s="94">
        <v>0.4</v>
      </c>
      <c r="O17" s="61" t="s">
        <v>248</v>
      </c>
      <c r="P17" s="94">
        <v>0.2</v>
      </c>
      <c r="Q17" s="61" t="s">
        <v>248</v>
      </c>
      <c r="R17" s="94">
        <v>0.4</v>
      </c>
      <c r="S17" s="61" t="s">
        <v>248</v>
      </c>
      <c r="T17" s="94">
        <v>1.1000000000000001</v>
      </c>
      <c r="U17" s="61" t="s">
        <v>83</v>
      </c>
      <c r="V17" s="94">
        <v>0.1</v>
      </c>
      <c r="W17" s="61" t="s">
        <v>248</v>
      </c>
      <c r="X17" s="94">
        <v>0.1</v>
      </c>
      <c r="Y17" s="61" t="s">
        <v>248</v>
      </c>
      <c r="Z17" s="94">
        <v>0.3</v>
      </c>
      <c r="AA17" s="61" t="s">
        <v>248</v>
      </c>
      <c r="AB17" s="94">
        <v>0.2</v>
      </c>
      <c r="AC17" s="61" t="s">
        <v>248</v>
      </c>
      <c r="AD17" s="94">
        <v>0.3</v>
      </c>
      <c r="AE17" s="61" t="s">
        <v>248</v>
      </c>
      <c r="AF17" s="94">
        <v>0.1</v>
      </c>
      <c r="AG17" s="61" t="s">
        <v>248</v>
      </c>
      <c r="AH17" s="61">
        <v>7</v>
      </c>
    </row>
    <row r="18" spans="2:34" s="61" customFormat="1" ht="12" customHeight="1">
      <c r="B18" s="61">
        <v>8</v>
      </c>
      <c r="C18" s="2">
        <v>500</v>
      </c>
      <c r="D18" s="2" t="s">
        <v>2</v>
      </c>
      <c r="E18" s="25" t="s">
        <v>84</v>
      </c>
      <c r="F18" s="122">
        <v>0.06</v>
      </c>
      <c r="G18" s="61" t="s">
        <v>248</v>
      </c>
      <c r="H18" s="94">
        <v>42.9</v>
      </c>
      <c r="I18" s="61" t="s">
        <v>248</v>
      </c>
      <c r="J18" s="94">
        <v>703.3</v>
      </c>
      <c r="K18" s="61" t="s">
        <v>83</v>
      </c>
      <c r="L18" s="94">
        <v>0.5</v>
      </c>
      <c r="M18" s="61" t="s">
        <v>248</v>
      </c>
      <c r="N18" s="94">
        <v>0.4</v>
      </c>
      <c r="O18" s="61" t="s">
        <v>248</v>
      </c>
      <c r="P18" s="94">
        <v>0.1</v>
      </c>
      <c r="Q18" s="61" t="s">
        <v>248</v>
      </c>
      <c r="R18" s="94">
        <v>0.5</v>
      </c>
      <c r="S18" s="61" t="s">
        <v>248</v>
      </c>
      <c r="T18" s="94">
        <v>1.1000000000000001</v>
      </c>
      <c r="U18" s="61" t="s">
        <v>83</v>
      </c>
      <c r="V18" s="94">
        <v>0</v>
      </c>
      <c r="W18" s="61" t="s">
        <v>248</v>
      </c>
      <c r="X18" s="94">
        <v>0</v>
      </c>
      <c r="Y18" s="61" t="s">
        <v>248</v>
      </c>
      <c r="Z18" s="94">
        <v>0.5</v>
      </c>
      <c r="AA18" s="61" t="s">
        <v>248</v>
      </c>
      <c r="AB18" s="94">
        <v>0.4</v>
      </c>
      <c r="AC18" s="61" t="s">
        <v>248</v>
      </c>
      <c r="AD18" s="94">
        <v>0</v>
      </c>
      <c r="AE18" s="61" t="s">
        <v>248</v>
      </c>
      <c r="AF18" s="94">
        <v>0</v>
      </c>
      <c r="AG18" s="61" t="s">
        <v>248</v>
      </c>
      <c r="AH18" s="61">
        <v>8</v>
      </c>
    </row>
    <row r="19" spans="2:34" s="61" customFormat="1" ht="12" customHeight="1">
      <c r="B19" s="61">
        <v>9</v>
      </c>
      <c r="C19" s="2" t="s">
        <v>84</v>
      </c>
      <c r="D19" s="61" t="s">
        <v>85</v>
      </c>
      <c r="F19" s="122">
        <v>0.02</v>
      </c>
      <c r="G19" s="61" t="s">
        <v>248</v>
      </c>
      <c r="H19" s="94">
        <v>34.200000000000003</v>
      </c>
      <c r="I19" s="61" t="s">
        <v>248</v>
      </c>
      <c r="J19" s="94">
        <v>1489.1</v>
      </c>
      <c r="K19" s="61" t="s">
        <v>83</v>
      </c>
      <c r="L19" s="94">
        <v>0.4</v>
      </c>
      <c r="M19" s="61" t="s">
        <v>248</v>
      </c>
      <c r="N19" s="94">
        <v>0.3</v>
      </c>
      <c r="O19" s="61" t="s">
        <v>248</v>
      </c>
      <c r="P19" s="94">
        <v>0.1</v>
      </c>
      <c r="Q19" s="61" t="s">
        <v>248</v>
      </c>
      <c r="R19" s="94">
        <v>0.3</v>
      </c>
      <c r="S19" s="61" t="s">
        <v>248</v>
      </c>
      <c r="T19" s="94">
        <v>1</v>
      </c>
      <c r="U19" s="61" t="s">
        <v>83</v>
      </c>
      <c r="V19" s="94">
        <v>0</v>
      </c>
      <c r="W19" s="61" t="s">
        <v>248</v>
      </c>
      <c r="X19" s="94">
        <v>0</v>
      </c>
      <c r="Y19" s="61" t="s">
        <v>248</v>
      </c>
      <c r="Z19" s="94">
        <v>0.3</v>
      </c>
      <c r="AA19" s="61" t="s">
        <v>248</v>
      </c>
      <c r="AB19" s="94">
        <v>0.3</v>
      </c>
      <c r="AC19" s="61" t="s">
        <v>248</v>
      </c>
      <c r="AD19" s="94">
        <v>0</v>
      </c>
      <c r="AE19" s="61" t="s">
        <v>248</v>
      </c>
      <c r="AF19" s="94">
        <v>0</v>
      </c>
      <c r="AG19" s="61" t="s">
        <v>248</v>
      </c>
      <c r="AH19" s="61">
        <v>9</v>
      </c>
    </row>
    <row r="20" spans="2:34" s="61" customFormat="1" ht="12" customHeight="1">
      <c r="B20" s="61">
        <v>10</v>
      </c>
      <c r="D20" s="203" t="s">
        <v>1</v>
      </c>
      <c r="E20" s="203"/>
      <c r="F20" s="122">
        <v>0.67</v>
      </c>
      <c r="G20" s="61" t="s">
        <v>248</v>
      </c>
      <c r="H20" s="94">
        <v>138.1</v>
      </c>
      <c r="I20" s="61" t="s">
        <v>248</v>
      </c>
      <c r="J20" s="94">
        <v>207</v>
      </c>
      <c r="K20" s="61" t="s">
        <v>83</v>
      </c>
      <c r="L20" s="94">
        <v>3.1</v>
      </c>
      <c r="M20" s="61" t="s">
        <v>248</v>
      </c>
      <c r="N20" s="94">
        <v>2.1</v>
      </c>
      <c r="O20" s="61" t="s">
        <v>248</v>
      </c>
      <c r="P20" s="94">
        <v>1</v>
      </c>
      <c r="Q20" s="61" t="s">
        <v>248</v>
      </c>
      <c r="R20" s="94">
        <v>2</v>
      </c>
      <c r="S20" s="61" t="s">
        <v>248</v>
      </c>
      <c r="T20" s="94">
        <v>1.4</v>
      </c>
      <c r="U20" s="61" t="s">
        <v>83</v>
      </c>
      <c r="V20" s="94">
        <v>0.7</v>
      </c>
      <c r="W20" s="61" t="s">
        <v>248</v>
      </c>
      <c r="X20" s="94">
        <v>0.4</v>
      </c>
      <c r="Y20" s="61" t="s">
        <v>248</v>
      </c>
      <c r="Z20" s="94">
        <v>1.6</v>
      </c>
      <c r="AA20" s="61" t="s">
        <v>248</v>
      </c>
      <c r="AB20" s="94">
        <v>1.4</v>
      </c>
      <c r="AC20" s="61" t="s">
        <v>248</v>
      </c>
      <c r="AD20" s="94">
        <v>0.8</v>
      </c>
      <c r="AE20" s="61" t="s">
        <v>248</v>
      </c>
      <c r="AF20" s="94">
        <v>0.2</v>
      </c>
      <c r="AG20" s="61" t="s">
        <v>248</v>
      </c>
      <c r="AH20" s="61">
        <v>10</v>
      </c>
    </row>
    <row r="21" spans="2:34" s="61" customFormat="1" ht="12" customHeight="1"/>
    <row r="22" spans="2:34" s="61" customFormat="1" ht="24" customHeight="1">
      <c r="F22" s="207" t="s">
        <v>247</v>
      </c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 t="s">
        <v>247</v>
      </c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</row>
    <row r="23" spans="2:34" s="61" customFormat="1" ht="12" customHeight="1">
      <c r="B23" s="61">
        <v>11</v>
      </c>
      <c r="E23" s="25" t="s">
        <v>82</v>
      </c>
      <c r="F23" s="122">
        <v>0.01</v>
      </c>
      <c r="G23" s="61" t="s">
        <v>248</v>
      </c>
      <c r="H23" s="94">
        <v>0</v>
      </c>
      <c r="I23" s="61" t="s">
        <v>248</v>
      </c>
      <c r="J23" s="94">
        <v>3.3</v>
      </c>
      <c r="K23" s="61" t="s">
        <v>83</v>
      </c>
      <c r="L23" s="94">
        <v>0</v>
      </c>
      <c r="M23" s="61" t="s">
        <v>248</v>
      </c>
      <c r="N23" s="94">
        <v>0</v>
      </c>
      <c r="O23" s="61" t="s">
        <v>248</v>
      </c>
      <c r="P23" s="94">
        <v>0</v>
      </c>
      <c r="Q23" s="61" t="s">
        <v>248</v>
      </c>
      <c r="R23" s="94">
        <v>0</v>
      </c>
      <c r="S23" s="61" t="s">
        <v>248</v>
      </c>
      <c r="T23" s="94">
        <v>50.6</v>
      </c>
      <c r="U23" s="61" t="s">
        <v>83</v>
      </c>
      <c r="V23" s="94">
        <v>0</v>
      </c>
      <c r="W23" s="61" t="s">
        <v>248</v>
      </c>
      <c r="X23" s="94">
        <v>0</v>
      </c>
      <c r="Y23" s="61" t="s">
        <v>248</v>
      </c>
      <c r="Z23" s="94">
        <v>0</v>
      </c>
      <c r="AA23" s="61" t="s">
        <v>248</v>
      </c>
      <c r="AB23" s="94">
        <v>0</v>
      </c>
      <c r="AC23" s="61" t="s">
        <v>248</v>
      </c>
      <c r="AD23" s="94">
        <v>0</v>
      </c>
      <c r="AE23" s="61" t="s">
        <v>248</v>
      </c>
      <c r="AF23" s="94">
        <v>0</v>
      </c>
      <c r="AG23" s="61" t="s">
        <v>248</v>
      </c>
      <c r="AH23" s="61">
        <v>11</v>
      </c>
    </row>
    <row r="24" spans="2:34" s="61" customFormat="1" ht="12" customHeight="1">
      <c r="B24" s="61">
        <v>12</v>
      </c>
      <c r="C24" s="2">
        <v>5</v>
      </c>
      <c r="D24" s="2" t="s">
        <v>2</v>
      </c>
      <c r="E24" s="25">
        <v>10</v>
      </c>
      <c r="F24" s="122">
        <v>0.04</v>
      </c>
      <c r="G24" s="61" t="s">
        <v>248</v>
      </c>
      <c r="H24" s="94">
        <v>0.3</v>
      </c>
      <c r="I24" s="61" t="s">
        <v>248</v>
      </c>
      <c r="J24" s="94">
        <v>8.1</v>
      </c>
      <c r="K24" s="61" t="s">
        <v>83</v>
      </c>
      <c r="L24" s="94">
        <v>0.1</v>
      </c>
      <c r="M24" s="61" t="s">
        <v>248</v>
      </c>
      <c r="N24" s="94">
        <v>0</v>
      </c>
      <c r="O24" s="61" t="s">
        <v>248</v>
      </c>
      <c r="P24" s="94">
        <v>0</v>
      </c>
      <c r="Q24" s="61" t="s">
        <v>248</v>
      </c>
      <c r="R24" s="94">
        <v>0</v>
      </c>
      <c r="S24" s="61" t="s">
        <v>248</v>
      </c>
      <c r="T24" s="94">
        <v>9.5</v>
      </c>
      <c r="U24" s="61" t="s">
        <v>83</v>
      </c>
      <c r="V24" s="94">
        <v>0</v>
      </c>
      <c r="W24" s="61" t="s">
        <v>248</v>
      </c>
      <c r="X24" s="94">
        <v>0</v>
      </c>
      <c r="Y24" s="61" t="s">
        <v>248</v>
      </c>
      <c r="Z24" s="94">
        <v>0</v>
      </c>
      <c r="AA24" s="61" t="s">
        <v>248</v>
      </c>
      <c r="AB24" s="94">
        <v>0</v>
      </c>
      <c r="AC24" s="61" t="s">
        <v>248</v>
      </c>
      <c r="AD24" s="94">
        <v>0</v>
      </c>
      <c r="AE24" s="61" t="s">
        <v>248</v>
      </c>
      <c r="AF24" s="94">
        <v>0</v>
      </c>
      <c r="AG24" s="61" t="s">
        <v>248</v>
      </c>
      <c r="AH24" s="61">
        <v>12</v>
      </c>
    </row>
    <row r="25" spans="2:34" s="61" customFormat="1" ht="12" customHeight="1">
      <c r="B25" s="61">
        <v>13</v>
      </c>
      <c r="C25" s="2">
        <v>10</v>
      </c>
      <c r="D25" s="2" t="s">
        <v>2</v>
      </c>
      <c r="E25" s="25">
        <v>20</v>
      </c>
      <c r="F25" s="122">
        <v>0.05</v>
      </c>
      <c r="G25" s="61" t="s">
        <v>248</v>
      </c>
      <c r="H25" s="94">
        <v>0.7</v>
      </c>
      <c r="I25" s="61" t="s">
        <v>248</v>
      </c>
      <c r="J25" s="94">
        <v>13.7</v>
      </c>
      <c r="K25" s="61" t="s">
        <v>83</v>
      </c>
      <c r="L25" s="94">
        <v>0.1</v>
      </c>
      <c r="M25" s="61" t="s">
        <v>248</v>
      </c>
      <c r="N25" s="94">
        <v>0.1</v>
      </c>
      <c r="O25" s="61" t="s">
        <v>248</v>
      </c>
      <c r="P25" s="94">
        <v>0</v>
      </c>
      <c r="Q25" s="61" t="s">
        <v>248</v>
      </c>
      <c r="R25" s="94">
        <v>0.1</v>
      </c>
      <c r="S25" s="61" t="s">
        <v>248</v>
      </c>
      <c r="T25" s="94">
        <v>7.8</v>
      </c>
      <c r="U25" s="61" t="s">
        <v>83</v>
      </c>
      <c r="V25" s="94">
        <v>0.1</v>
      </c>
      <c r="W25" s="61" t="s">
        <v>248</v>
      </c>
      <c r="X25" s="94">
        <v>0</v>
      </c>
      <c r="Y25" s="61" t="s">
        <v>248</v>
      </c>
      <c r="Z25" s="94">
        <v>0</v>
      </c>
      <c r="AA25" s="61" t="s">
        <v>248</v>
      </c>
      <c r="AB25" s="94">
        <v>0</v>
      </c>
      <c r="AC25" s="61" t="s">
        <v>248</v>
      </c>
      <c r="AD25" s="94">
        <v>0</v>
      </c>
      <c r="AE25" s="61" t="s">
        <v>248</v>
      </c>
      <c r="AF25" s="94">
        <v>0</v>
      </c>
      <c r="AG25" s="61" t="s">
        <v>248</v>
      </c>
      <c r="AH25" s="61">
        <v>13</v>
      </c>
    </row>
    <row r="26" spans="2:34" s="61" customFormat="1" ht="12" customHeight="1">
      <c r="B26" s="61">
        <v>14</v>
      </c>
      <c r="C26" s="61">
        <v>20</v>
      </c>
      <c r="D26" s="2" t="s">
        <v>2</v>
      </c>
      <c r="E26" s="25">
        <v>50</v>
      </c>
      <c r="F26" s="122">
        <v>0.1</v>
      </c>
      <c r="G26" s="61" t="s">
        <v>249</v>
      </c>
      <c r="H26" s="94">
        <v>3.4</v>
      </c>
      <c r="I26" s="61" t="s">
        <v>249</v>
      </c>
      <c r="J26" s="94">
        <v>33</v>
      </c>
      <c r="K26" s="61" t="s">
        <v>83</v>
      </c>
      <c r="L26" s="94">
        <v>0.2</v>
      </c>
      <c r="M26" s="61" t="s">
        <v>249</v>
      </c>
      <c r="N26" s="94">
        <v>0.1</v>
      </c>
      <c r="O26" s="61" t="s">
        <v>249</v>
      </c>
      <c r="P26" s="94">
        <v>0.1</v>
      </c>
      <c r="Q26" s="61" t="s">
        <v>250</v>
      </c>
      <c r="R26" s="94">
        <v>0.1</v>
      </c>
      <c r="S26" s="61" t="s">
        <v>250</v>
      </c>
      <c r="T26" s="94">
        <v>3.4</v>
      </c>
      <c r="U26" s="61" t="s">
        <v>83</v>
      </c>
      <c r="V26" s="94">
        <v>0.1</v>
      </c>
      <c r="W26" s="61" t="s">
        <v>250</v>
      </c>
      <c r="X26" s="94">
        <v>0.1</v>
      </c>
      <c r="Y26" s="61" t="s">
        <v>250</v>
      </c>
      <c r="Z26" s="94">
        <v>0</v>
      </c>
      <c r="AA26" s="61" t="s">
        <v>248</v>
      </c>
      <c r="AB26" s="94">
        <v>0</v>
      </c>
      <c r="AC26" s="61" t="s">
        <v>248</v>
      </c>
      <c r="AD26" s="94">
        <v>0</v>
      </c>
      <c r="AE26" s="61" t="s">
        <v>248</v>
      </c>
      <c r="AF26" s="94">
        <v>0</v>
      </c>
      <c r="AG26" s="61" t="s">
        <v>248</v>
      </c>
      <c r="AH26" s="61">
        <v>14</v>
      </c>
    </row>
    <row r="27" spans="2:34" s="61" customFormat="1" ht="12" customHeight="1">
      <c r="B27" s="61">
        <v>15</v>
      </c>
      <c r="C27" s="2">
        <v>50</v>
      </c>
      <c r="D27" s="2" t="s">
        <v>2</v>
      </c>
      <c r="E27" s="25">
        <v>100</v>
      </c>
      <c r="F27" s="122">
        <v>0.09</v>
      </c>
      <c r="G27" s="61" t="s">
        <v>249</v>
      </c>
      <c r="H27" s="94">
        <v>6.4</v>
      </c>
      <c r="I27" s="61" t="s">
        <v>248</v>
      </c>
      <c r="J27" s="94">
        <v>69.900000000000006</v>
      </c>
      <c r="K27" s="61" t="s">
        <v>83</v>
      </c>
      <c r="L27" s="94">
        <v>0.2</v>
      </c>
      <c r="M27" s="61" t="s">
        <v>249</v>
      </c>
      <c r="N27" s="94">
        <v>0.1</v>
      </c>
      <c r="O27" s="61" t="s">
        <v>248</v>
      </c>
      <c r="P27" s="94">
        <v>0.1</v>
      </c>
      <c r="Q27" s="61" t="s">
        <v>249</v>
      </c>
      <c r="R27" s="94">
        <v>0.1</v>
      </c>
      <c r="S27" s="61" t="s">
        <v>249</v>
      </c>
      <c r="T27" s="94">
        <v>1.7</v>
      </c>
      <c r="U27" s="61" t="s">
        <v>83</v>
      </c>
      <c r="V27" s="94">
        <v>0.1</v>
      </c>
      <c r="W27" s="61" t="s">
        <v>249</v>
      </c>
      <c r="X27" s="94">
        <v>0.1</v>
      </c>
      <c r="Y27" s="61" t="s">
        <v>249</v>
      </c>
      <c r="Z27" s="94">
        <v>0</v>
      </c>
      <c r="AA27" s="61" t="s">
        <v>250</v>
      </c>
      <c r="AB27" s="94">
        <v>0</v>
      </c>
      <c r="AC27" s="61" t="s">
        <v>252</v>
      </c>
      <c r="AD27" s="94">
        <v>0</v>
      </c>
      <c r="AE27" s="61" t="s">
        <v>248</v>
      </c>
      <c r="AF27" s="94">
        <v>0</v>
      </c>
      <c r="AG27" s="61" t="s">
        <v>248</v>
      </c>
      <c r="AH27" s="61">
        <v>15</v>
      </c>
    </row>
    <row r="28" spans="2:34" s="61" customFormat="1" ht="12" customHeight="1">
      <c r="B28" s="61">
        <v>16</v>
      </c>
      <c r="C28" s="2">
        <v>100</v>
      </c>
      <c r="D28" s="2" t="s">
        <v>2</v>
      </c>
      <c r="E28" s="25">
        <v>200</v>
      </c>
      <c r="F28" s="122">
        <v>0.08</v>
      </c>
      <c r="G28" s="61" t="s">
        <v>248</v>
      </c>
      <c r="H28" s="94">
        <v>10.9</v>
      </c>
      <c r="I28" s="61" t="s">
        <v>248</v>
      </c>
      <c r="J28" s="94">
        <v>142.9</v>
      </c>
      <c r="K28" s="61" t="s">
        <v>83</v>
      </c>
      <c r="L28" s="94">
        <v>0.2</v>
      </c>
      <c r="M28" s="61" t="s">
        <v>248</v>
      </c>
      <c r="N28" s="94">
        <v>0.1</v>
      </c>
      <c r="O28" s="61" t="s">
        <v>248</v>
      </c>
      <c r="P28" s="94">
        <v>0.1</v>
      </c>
      <c r="Q28" s="61" t="s">
        <v>248</v>
      </c>
      <c r="R28" s="94">
        <v>0.1</v>
      </c>
      <c r="S28" s="61" t="s">
        <v>248</v>
      </c>
      <c r="T28" s="94">
        <v>1</v>
      </c>
      <c r="U28" s="61" t="s">
        <v>83</v>
      </c>
      <c r="V28" s="94">
        <v>0.1</v>
      </c>
      <c r="W28" s="61" t="s">
        <v>248</v>
      </c>
      <c r="X28" s="94">
        <v>0.1</v>
      </c>
      <c r="Y28" s="61" t="s">
        <v>248</v>
      </c>
      <c r="Z28" s="94">
        <v>0</v>
      </c>
      <c r="AA28" s="61" t="s">
        <v>248</v>
      </c>
      <c r="AB28" s="94">
        <v>0</v>
      </c>
      <c r="AC28" s="61" t="s">
        <v>248</v>
      </c>
      <c r="AD28" s="94">
        <v>0</v>
      </c>
      <c r="AE28" s="61" t="s">
        <v>248</v>
      </c>
      <c r="AF28" s="94">
        <v>0</v>
      </c>
      <c r="AG28" s="61" t="s">
        <v>248</v>
      </c>
      <c r="AH28" s="61">
        <v>16</v>
      </c>
    </row>
    <row r="29" spans="2:34" s="61" customFormat="1" ht="12" customHeight="1">
      <c r="B29" s="61">
        <v>17</v>
      </c>
      <c r="C29" s="2">
        <v>200</v>
      </c>
      <c r="D29" s="2" t="s">
        <v>2</v>
      </c>
      <c r="E29" s="25">
        <v>500</v>
      </c>
      <c r="F29" s="122">
        <v>0.06</v>
      </c>
      <c r="G29" s="61" t="s">
        <v>248</v>
      </c>
      <c r="H29" s="94">
        <v>18.100000000000001</v>
      </c>
      <c r="I29" s="61" t="s">
        <v>248</v>
      </c>
      <c r="J29" s="94">
        <v>310.39999999999998</v>
      </c>
      <c r="K29" s="61" t="s">
        <v>83</v>
      </c>
      <c r="L29" s="94">
        <v>0.2</v>
      </c>
      <c r="M29" s="61" t="s">
        <v>248</v>
      </c>
      <c r="N29" s="94">
        <v>0.1</v>
      </c>
      <c r="O29" s="61" t="s">
        <v>248</v>
      </c>
      <c r="P29" s="94">
        <v>0.1</v>
      </c>
      <c r="Q29" s="61" t="s">
        <v>248</v>
      </c>
      <c r="R29" s="94">
        <v>0.2</v>
      </c>
      <c r="S29" s="61" t="s">
        <v>248</v>
      </c>
      <c r="T29" s="94">
        <v>0.9</v>
      </c>
      <c r="U29" s="61" t="s">
        <v>83</v>
      </c>
      <c r="V29" s="94">
        <v>0.1</v>
      </c>
      <c r="W29" s="61" t="s">
        <v>248</v>
      </c>
      <c r="X29" s="94">
        <v>0.1</v>
      </c>
      <c r="Y29" s="61" t="s">
        <v>248</v>
      </c>
      <c r="Z29" s="94">
        <v>0.1</v>
      </c>
      <c r="AA29" s="61" t="s">
        <v>248</v>
      </c>
      <c r="AB29" s="94">
        <v>0.1</v>
      </c>
      <c r="AC29" s="61" t="s">
        <v>248</v>
      </c>
      <c r="AD29" s="94">
        <v>0</v>
      </c>
      <c r="AE29" s="61" t="s">
        <v>248</v>
      </c>
      <c r="AF29" s="94">
        <v>0</v>
      </c>
      <c r="AG29" s="61" t="s">
        <v>248</v>
      </c>
      <c r="AH29" s="61">
        <v>17</v>
      </c>
    </row>
    <row r="30" spans="2:34" s="61" customFormat="1" ht="12" customHeight="1">
      <c r="B30" s="61">
        <v>18</v>
      </c>
      <c r="C30" s="2">
        <v>500</v>
      </c>
      <c r="D30" s="2" t="s">
        <v>2</v>
      </c>
      <c r="E30" s="25" t="s">
        <v>84</v>
      </c>
      <c r="F30" s="122">
        <v>0.01</v>
      </c>
      <c r="G30" s="61" t="s">
        <v>248</v>
      </c>
      <c r="H30" s="95" t="s">
        <v>3</v>
      </c>
      <c r="I30" s="61" t="s">
        <v>248</v>
      </c>
      <c r="J30" s="95" t="s">
        <v>3</v>
      </c>
      <c r="K30" s="61" t="s">
        <v>83</v>
      </c>
      <c r="L30" s="94">
        <v>0.1</v>
      </c>
      <c r="M30" s="61" t="s">
        <v>248</v>
      </c>
      <c r="N30" s="94">
        <v>0.1</v>
      </c>
      <c r="O30" s="61" t="s">
        <v>248</v>
      </c>
      <c r="P30" s="94">
        <v>0</v>
      </c>
      <c r="Q30" s="61" t="s">
        <v>248</v>
      </c>
      <c r="R30" s="94">
        <v>0.1</v>
      </c>
      <c r="S30" s="61" t="s">
        <v>248</v>
      </c>
      <c r="T30" s="95" t="s">
        <v>3</v>
      </c>
      <c r="U30" s="61" t="s">
        <v>83</v>
      </c>
      <c r="V30" s="94">
        <v>0</v>
      </c>
      <c r="W30" s="61" t="s">
        <v>248</v>
      </c>
      <c r="X30" s="94">
        <v>0</v>
      </c>
      <c r="Y30" s="61" t="s">
        <v>248</v>
      </c>
      <c r="Z30" s="94">
        <v>0.1</v>
      </c>
      <c r="AA30" s="61" t="s">
        <v>248</v>
      </c>
      <c r="AB30" s="94">
        <v>0.1</v>
      </c>
      <c r="AC30" s="61" t="s">
        <v>248</v>
      </c>
      <c r="AD30" s="94">
        <v>0</v>
      </c>
      <c r="AE30" s="61" t="s">
        <v>248</v>
      </c>
      <c r="AF30" s="94">
        <v>0</v>
      </c>
      <c r="AG30" s="61" t="s">
        <v>248</v>
      </c>
      <c r="AH30" s="61">
        <v>18</v>
      </c>
    </row>
    <row r="31" spans="2:34" s="61" customFormat="1" ht="12" customHeight="1">
      <c r="B31" s="61">
        <v>19</v>
      </c>
      <c r="C31" s="2" t="s">
        <v>84</v>
      </c>
      <c r="D31" s="61" t="s">
        <v>85</v>
      </c>
      <c r="F31" s="122">
        <v>0</v>
      </c>
      <c r="G31" s="61" t="s">
        <v>248</v>
      </c>
      <c r="H31" s="95" t="s">
        <v>3</v>
      </c>
      <c r="I31" s="61" t="s">
        <v>248</v>
      </c>
      <c r="J31" s="95" t="s">
        <v>3</v>
      </c>
      <c r="K31" s="61" t="s">
        <v>83</v>
      </c>
      <c r="L31" s="94">
        <v>0</v>
      </c>
      <c r="M31" s="61" t="s">
        <v>248</v>
      </c>
      <c r="N31" s="94">
        <v>0</v>
      </c>
      <c r="O31" s="61" t="s">
        <v>248</v>
      </c>
      <c r="P31" s="94">
        <v>0</v>
      </c>
      <c r="Q31" s="61" t="s">
        <v>248</v>
      </c>
      <c r="R31" s="94">
        <v>0</v>
      </c>
      <c r="S31" s="61" t="s">
        <v>248</v>
      </c>
      <c r="T31" s="95" t="s">
        <v>3</v>
      </c>
      <c r="U31" s="61" t="s">
        <v>83</v>
      </c>
      <c r="V31" s="94">
        <v>0</v>
      </c>
      <c r="W31" s="61" t="s">
        <v>248</v>
      </c>
      <c r="X31" s="94">
        <v>0</v>
      </c>
      <c r="Y31" s="61" t="s">
        <v>248</v>
      </c>
      <c r="Z31" s="94">
        <v>0</v>
      </c>
      <c r="AA31" s="61" t="s">
        <v>248</v>
      </c>
      <c r="AB31" s="94">
        <v>0</v>
      </c>
      <c r="AC31" s="61" t="s">
        <v>248</v>
      </c>
      <c r="AD31" s="95" t="s">
        <v>2</v>
      </c>
      <c r="AE31" s="61" t="s">
        <v>83</v>
      </c>
      <c r="AF31" s="95" t="s">
        <v>2</v>
      </c>
      <c r="AG31" s="61" t="s">
        <v>83</v>
      </c>
      <c r="AH31" s="61">
        <v>19</v>
      </c>
    </row>
    <row r="32" spans="2:34" s="61" customFormat="1" ht="12" customHeight="1">
      <c r="B32" s="61">
        <v>20</v>
      </c>
      <c r="D32" s="203" t="s">
        <v>40</v>
      </c>
      <c r="E32" s="203"/>
      <c r="F32" s="122">
        <v>0.44</v>
      </c>
      <c r="G32" s="61" t="s">
        <v>248</v>
      </c>
      <c r="H32" s="94">
        <v>49.6</v>
      </c>
      <c r="I32" s="61" t="s">
        <v>248</v>
      </c>
      <c r="J32" s="94">
        <v>112.2</v>
      </c>
      <c r="K32" s="61" t="s">
        <v>83</v>
      </c>
      <c r="L32" s="94">
        <v>1.1000000000000001</v>
      </c>
      <c r="M32" s="61" t="s">
        <v>248</v>
      </c>
      <c r="N32" s="94">
        <v>0.7</v>
      </c>
      <c r="O32" s="61" t="s">
        <v>248</v>
      </c>
      <c r="P32" s="94">
        <v>0.4</v>
      </c>
      <c r="Q32" s="61" t="s">
        <v>248</v>
      </c>
      <c r="R32" s="94">
        <v>0.7</v>
      </c>
      <c r="S32" s="61" t="s">
        <v>248</v>
      </c>
      <c r="T32" s="94">
        <v>1.4</v>
      </c>
      <c r="U32" s="61" t="s">
        <v>83</v>
      </c>
      <c r="V32" s="94">
        <v>0.7</v>
      </c>
      <c r="W32" s="61" t="s">
        <v>248</v>
      </c>
      <c r="X32" s="94">
        <v>0.4</v>
      </c>
      <c r="Y32" s="61" t="s">
        <v>248</v>
      </c>
      <c r="Z32" s="94">
        <v>0.3</v>
      </c>
      <c r="AA32" s="61" t="s">
        <v>248</v>
      </c>
      <c r="AB32" s="94">
        <v>0.3</v>
      </c>
      <c r="AC32" s="61" t="s">
        <v>248</v>
      </c>
      <c r="AD32" s="94">
        <v>0.1</v>
      </c>
      <c r="AE32" s="61" t="s">
        <v>248</v>
      </c>
      <c r="AF32" s="94">
        <v>0</v>
      </c>
      <c r="AG32" s="61" t="s">
        <v>248</v>
      </c>
      <c r="AH32" s="61">
        <v>20</v>
      </c>
    </row>
    <row r="33" spans="2:34" s="61" customFormat="1" ht="12" customHeight="1">
      <c r="Z33" s="94"/>
    </row>
    <row r="34" spans="2:34" s="61" customFormat="1" ht="22.05" customHeight="1">
      <c r="F34" s="207" t="s">
        <v>242</v>
      </c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7" t="s">
        <v>242</v>
      </c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</row>
    <row r="35" spans="2:34" s="61" customFormat="1" ht="12" customHeight="1">
      <c r="B35" s="61">
        <v>21</v>
      </c>
      <c r="E35" s="25" t="s">
        <v>82</v>
      </c>
      <c r="F35" s="122">
        <v>0.01</v>
      </c>
      <c r="G35" s="61" t="s">
        <v>248</v>
      </c>
      <c r="H35" s="94">
        <v>0</v>
      </c>
      <c r="I35" s="61" t="s">
        <v>248</v>
      </c>
      <c r="J35" s="94">
        <v>3.1</v>
      </c>
      <c r="K35" s="61" t="s">
        <v>83</v>
      </c>
      <c r="L35" s="94">
        <v>0</v>
      </c>
      <c r="M35" s="61" t="s">
        <v>248</v>
      </c>
      <c r="N35" s="94">
        <v>0</v>
      </c>
      <c r="O35" s="61" t="s">
        <v>248</v>
      </c>
      <c r="P35" s="94">
        <v>0</v>
      </c>
      <c r="Q35" s="61" t="s">
        <v>248</v>
      </c>
      <c r="R35" s="94">
        <v>0</v>
      </c>
      <c r="S35" s="61" t="s">
        <v>248</v>
      </c>
      <c r="T35" s="94">
        <v>51.8</v>
      </c>
      <c r="U35" s="61" t="s">
        <v>83</v>
      </c>
      <c r="V35" s="94">
        <v>0</v>
      </c>
      <c r="W35" s="61" t="s">
        <v>248</v>
      </c>
      <c r="X35" s="94">
        <v>0</v>
      </c>
      <c r="Y35" s="61" t="s">
        <v>248</v>
      </c>
      <c r="Z35" s="94">
        <v>0</v>
      </c>
      <c r="AA35" s="61" t="s">
        <v>248</v>
      </c>
      <c r="AB35" s="94">
        <v>0</v>
      </c>
      <c r="AC35" s="61" t="s">
        <v>248</v>
      </c>
      <c r="AD35" s="94">
        <v>0</v>
      </c>
      <c r="AE35" s="61" t="s">
        <v>248</v>
      </c>
      <c r="AF35" s="94">
        <v>0</v>
      </c>
      <c r="AG35" s="61" t="s">
        <v>248</v>
      </c>
      <c r="AH35" s="61">
        <v>21</v>
      </c>
    </row>
    <row r="36" spans="2:34" s="61" customFormat="1" ht="12" customHeight="1">
      <c r="B36" s="61">
        <v>22</v>
      </c>
      <c r="C36" s="2">
        <v>5</v>
      </c>
      <c r="D36" s="2" t="s">
        <v>2</v>
      </c>
      <c r="E36" s="25">
        <v>10</v>
      </c>
      <c r="F36" s="122">
        <v>0.01</v>
      </c>
      <c r="G36" s="61" t="s">
        <v>248</v>
      </c>
      <c r="H36" s="94">
        <v>0.1</v>
      </c>
      <c r="I36" s="61" t="s">
        <v>248</v>
      </c>
      <c r="J36" s="94">
        <v>8.1</v>
      </c>
      <c r="K36" s="61" t="s">
        <v>83</v>
      </c>
      <c r="L36" s="94">
        <v>0</v>
      </c>
      <c r="M36" s="61" t="s">
        <v>248</v>
      </c>
      <c r="N36" s="94">
        <v>0</v>
      </c>
      <c r="O36" s="61" t="s">
        <v>248</v>
      </c>
      <c r="P36" s="94">
        <v>0</v>
      </c>
      <c r="Q36" s="61" t="s">
        <v>248</v>
      </c>
      <c r="R36" s="94">
        <v>0</v>
      </c>
      <c r="S36" s="61" t="s">
        <v>248</v>
      </c>
      <c r="T36" s="94">
        <v>18.899999999999999</v>
      </c>
      <c r="U36" s="61" t="s">
        <v>83</v>
      </c>
      <c r="V36" s="94">
        <v>0</v>
      </c>
      <c r="W36" s="61" t="s">
        <v>248</v>
      </c>
      <c r="X36" s="94">
        <v>0</v>
      </c>
      <c r="Y36" s="61" t="s">
        <v>248</v>
      </c>
      <c r="Z36" s="94">
        <v>0</v>
      </c>
      <c r="AA36" s="61" t="s">
        <v>248</v>
      </c>
      <c r="AB36" s="94">
        <v>0</v>
      </c>
      <c r="AC36" s="61" t="s">
        <v>248</v>
      </c>
      <c r="AD36" s="94">
        <v>0</v>
      </c>
      <c r="AE36" s="61" t="s">
        <v>248</v>
      </c>
      <c r="AF36" s="94">
        <v>0</v>
      </c>
      <c r="AG36" s="61" t="s">
        <v>248</v>
      </c>
      <c r="AH36" s="61">
        <v>22</v>
      </c>
    </row>
    <row r="37" spans="2:34" s="61" customFormat="1" ht="12" customHeight="1">
      <c r="B37" s="61">
        <v>23</v>
      </c>
      <c r="C37" s="2">
        <v>10</v>
      </c>
      <c r="D37" s="2" t="s">
        <v>2</v>
      </c>
      <c r="E37" s="25">
        <v>20</v>
      </c>
      <c r="F37" s="122">
        <v>0.02</v>
      </c>
      <c r="G37" s="61" t="s">
        <v>248</v>
      </c>
      <c r="H37" s="94">
        <v>0.2</v>
      </c>
      <c r="I37" s="61" t="s">
        <v>248</v>
      </c>
      <c r="J37" s="94">
        <v>13.5</v>
      </c>
      <c r="K37" s="61" t="s">
        <v>83</v>
      </c>
      <c r="L37" s="94">
        <v>0</v>
      </c>
      <c r="M37" s="61" t="s">
        <v>248</v>
      </c>
      <c r="N37" s="94">
        <v>0</v>
      </c>
      <c r="O37" s="61" t="s">
        <v>248</v>
      </c>
      <c r="P37" s="94">
        <v>0</v>
      </c>
      <c r="Q37" s="61" t="s">
        <v>248</v>
      </c>
      <c r="R37" s="94">
        <v>0</v>
      </c>
      <c r="S37" s="61" t="s">
        <v>248</v>
      </c>
      <c r="T37" s="94">
        <v>12.3</v>
      </c>
      <c r="U37" s="61" t="s">
        <v>83</v>
      </c>
      <c r="V37" s="94">
        <v>0</v>
      </c>
      <c r="W37" s="61" t="s">
        <v>248</v>
      </c>
      <c r="X37" s="94">
        <v>0</v>
      </c>
      <c r="Y37" s="61" t="s">
        <v>248</v>
      </c>
      <c r="Z37" s="94">
        <v>0</v>
      </c>
      <c r="AA37" s="61" t="s">
        <v>248</v>
      </c>
      <c r="AB37" s="94">
        <v>0</v>
      </c>
      <c r="AC37" s="61" t="s">
        <v>248</v>
      </c>
      <c r="AD37" s="94">
        <v>0</v>
      </c>
      <c r="AE37" s="61" t="s">
        <v>248</v>
      </c>
      <c r="AF37" s="94">
        <v>0</v>
      </c>
      <c r="AG37" s="61" t="s">
        <v>248</v>
      </c>
      <c r="AH37" s="61">
        <v>23</v>
      </c>
    </row>
    <row r="38" spans="2:34" s="61" customFormat="1" ht="12" customHeight="1">
      <c r="B38" s="61">
        <v>24</v>
      </c>
      <c r="C38" s="61">
        <v>20</v>
      </c>
      <c r="D38" s="2" t="s">
        <v>2</v>
      </c>
      <c r="E38" s="25">
        <v>50</v>
      </c>
      <c r="F38" s="122">
        <v>0.04</v>
      </c>
      <c r="G38" s="61" t="s">
        <v>250</v>
      </c>
      <c r="H38" s="94">
        <v>1.5</v>
      </c>
      <c r="I38" s="61" t="s">
        <v>250</v>
      </c>
      <c r="J38" s="94">
        <v>33.6</v>
      </c>
      <c r="K38" s="61" t="s">
        <v>83</v>
      </c>
      <c r="L38" s="94">
        <v>0.1</v>
      </c>
      <c r="M38" s="61" t="s">
        <v>250</v>
      </c>
      <c r="N38" s="94">
        <v>0.1</v>
      </c>
      <c r="O38" s="61" t="s">
        <v>250</v>
      </c>
      <c r="P38" s="94">
        <v>0</v>
      </c>
      <c r="Q38" s="61" t="s">
        <v>250</v>
      </c>
      <c r="R38" s="94">
        <v>0.1</v>
      </c>
      <c r="S38" s="61" t="s">
        <v>250</v>
      </c>
      <c r="T38" s="94">
        <v>5.6</v>
      </c>
      <c r="U38" s="61" t="s">
        <v>83</v>
      </c>
      <c r="V38" s="94">
        <v>0.1</v>
      </c>
      <c r="W38" s="61" t="s">
        <v>252</v>
      </c>
      <c r="X38" s="94">
        <v>0.1</v>
      </c>
      <c r="Y38" s="61" t="s">
        <v>252</v>
      </c>
      <c r="Z38" s="94">
        <v>0</v>
      </c>
      <c r="AA38" s="61" t="s">
        <v>248</v>
      </c>
      <c r="AB38" s="94">
        <v>0</v>
      </c>
      <c r="AC38" s="61" t="s">
        <v>248</v>
      </c>
      <c r="AD38" s="94">
        <v>0</v>
      </c>
      <c r="AE38" s="61" t="s">
        <v>248</v>
      </c>
      <c r="AF38" s="94">
        <v>0</v>
      </c>
      <c r="AG38" s="61" t="s">
        <v>248</v>
      </c>
      <c r="AH38" s="61">
        <v>24</v>
      </c>
    </row>
    <row r="39" spans="2:34" s="61" customFormat="1" ht="12" customHeight="1">
      <c r="B39" s="61">
        <v>25</v>
      </c>
      <c r="C39" s="2">
        <v>50</v>
      </c>
      <c r="D39" s="2" t="s">
        <v>2</v>
      </c>
      <c r="E39" s="25">
        <v>100</v>
      </c>
      <c r="F39" s="122">
        <v>0.05</v>
      </c>
      <c r="G39" s="61" t="s">
        <v>248</v>
      </c>
      <c r="H39" s="94">
        <v>3.5</v>
      </c>
      <c r="I39" s="61" t="s">
        <v>248</v>
      </c>
      <c r="J39" s="94">
        <v>74.3</v>
      </c>
      <c r="K39" s="61" t="s">
        <v>83</v>
      </c>
      <c r="L39" s="94">
        <v>0.1</v>
      </c>
      <c r="M39" s="61" t="s">
        <v>248</v>
      </c>
      <c r="N39" s="94">
        <v>0.1</v>
      </c>
      <c r="O39" s="61" t="s">
        <v>248</v>
      </c>
      <c r="P39" s="94">
        <v>0</v>
      </c>
      <c r="Q39" s="61" t="s">
        <v>248</v>
      </c>
      <c r="R39" s="94">
        <v>0.1</v>
      </c>
      <c r="S39" s="61" t="s">
        <v>248</v>
      </c>
      <c r="T39" s="94">
        <v>1.8</v>
      </c>
      <c r="U39" s="61" t="s">
        <v>83</v>
      </c>
      <c r="V39" s="94">
        <v>0.1</v>
      </c>
      <c r="W39" s="61" t="s">
        <v>248</v>
      </c>
      <c r="X39" s="94">
        <v>0.1</v>
      </c>
      <c r="Y39" s="61" t="s">
        <v>248</v>
      </c>
      <c r="Z39" s="94">
        <v>0</v>
      </c>
      <c r="AA39" s="61" t="s">
        <v>248</v>
      </c>
      <c r="AB39" s="94">
        <v>0</v>
      </c>
      <c r="AC39" s="61" t="s">
        <v>248</v>
      </c>
      <c r="AD39" s="94">
        <v>0</v>
      </c>
      <c r="AE39" s="61" t="s">
        <v>248</v>
      </c>
      <c r="AF39" s="94">
        <v>0</v>
      </c>
      <c r="AG39" s="61" t="s">
        <v>248</v>
      </c>
      <c r="AH39" s="61">
        <v>25</v>
      </c>
    </row>
    <row r="40" spans="2:34" s="61" customFormat="1" ht="12" customHeight="1">
      <c r="B40" s="61">
        <v>26</v>
      </c>
      <c r="C40" s="2">
        <v>100</v>
      </c>
      <c r="D40" s="2" t="s">
        <v>2</v>
      </c>
      <c r="E40" s="25">
        <v>200</v>
      </c>
      <c r="F40" s="122">
        <v>0.05</v>
      </c>
      <c r="G40" s="61" t="s">
        <v>248</v>
      </c>
      <c r="H40" s="94">
        <v>6.6</v>
      </c>
      <c r="I40" s="61" t="s">
        <v>248</v>
      </c>
      <c r="J40" s="94">
        <v>147.30000000000001</v>
      </c>
      <c r="K40" s="61" t="s">
        <v>83</v>
      </c>
      <c r="L40" s="94">
        <v>0.1</v>
      </c>
      <c r="M40" s="61" t="s">
        <v>248</v>
      </c>
      <c r="N40" s="94">
        <v>0.1</v>
      </c>
      <c r="O40" s="61" t="s">
        <v>248</v>
      </c>
      <c r="P40" s="94">
        <v>0</v>
      </c>
      <c r="Q40" s="61" t="s">
        <v>248</v>
      </c>
      <c r="R40" s="94">
        <v>0.1</v>
      </c>
      <c r="S40" s="61" t="s">
        <v>248</v>
      </c>
      <c r="T40" s="94">
        <v>1</v>
      </c>
      <c r="U40" s="61" t="s">
        <v>83</v>
      </c>
      <c r="V40" s="94">
        <v>0.1</v>
      </c>
      <c r="W40" s="61" t="s">
        <v>248</v>
      </c>
      <c r="X40" s="94">
        <v>0.1</v>
      </c>
      <c r="Y40" s="61" t="s">
        <v>248</v>
      </c>
      <c r="Z40" s="94">
        <v>0</v>
      </c>
      <c r="AA40" s="61" t="s">
        <v>248</v>
      </c>
      <c r="AB40" s="94">
        <v>0</v>
      </c>
      <c r="AC40" s="61" t="s">
        <v>248</v>
      </c>
      <c r="AD40" s="94">
        <v>0</v>
      </c>
      <c r="AE40" s="61" t="s">
        <v>248</v>
      </c>
      <c r="AF40" s="94">
        <v>0</v>
      </c>
      <c r="AG40" s="61" t="s">
        <v>248</v>
      </c>
      <c r="AH40" s="61">
        <v>26</v>
      </c>
    </row>
    <row r="41" spans="2:34" s="61" customFormat="1" ht="12" customHeight="1">
      <c r="B41" s="61">
        <v>27</v>
      </c>
      <c r="C41" s="2">
        <v>200</v>
      </c>
      <c r="D41" s="2" t="s">
        <v>2</v>
      </c>
      <c r="E41" s="25">
        <v>500</v>
      </c>
      <c r="F41" s="122">
        <v>0.05</v>
      </c>
      <c r="G41" s="61" t="s">
        <v>248</v>
      </c>
      <c r="H41" s="94">
        <v>15.6</v>
      </c>
      <c r="I41" s="61" t="s">
        <v>248</v>
      </c>
      <c r="J41" s="94">
        <v>311</v>
      </c>
      <c r="K41" s="61" t="s">
        <v>83</v>
      </c>
      <c r="L41" s="94">
        <v>0.2</v>
      </c>
      <c r="M41" s="61" t="s">
        <v>248</v>
      </c>
      <c r="N41" s="94">
        <v>0.1</v>
      </c>
      <c r="O41" s="61" t="s">
        <v>248</v>
      </c>
      <c r="P41" s="94">
        <v>0.1</v>
      </c>
      <c r="Q41" s="61" t="s">
        <v>248</v>
      </c>
      <c r="R41" s="94">
        <v>0.1</v>
      </c>
      <c r="S41" s="61" t="s">
        <v>248</v>
      </c>
      <c r="T41" s="94">
        <v>0.9</v>
      </c>
      <c r="U41" s="61" t="s">
        <v>83</v>
      </c>
      <c r="V41" s="94">
        <v>0.1</v>
      </c>
      <c r="W41" s="61" t="s">
        <v>248</v>
      </c>
      <c r="X41" s="94">
        <v>0.1</v>
      </c>
      <c r="Y41" s="61" t="s">
        <v>248</v>
      </c>
      <c r="Z41" s="94">
        <v>0.1</v>
      </c>
      <c r="AA41" s="61" t="s">
        <v>248</v>
      </c>
      <c r="AB41" s="94">
        <v>0.1</v>
      </c>
      <c r="AC41" s="61" t="s">
        <v>248</v>
      </c>
      <c r="AD41" s="94">
        <v>0</v>
      </c>
      <c r="AE41" s="61" t="s">
        <v>248</v>
      </c>
      <c r="AF41" s="94">
        <v>0</v>
      </c>
      <c r="AG41" s="61" t="s">
        <v>248</v>
      </c>
      <c r="AH41" s="61">
        <v>27</v>
      </c>
    </row>
    <row r="42" spans="2:34" s="61" customFormat="1" ht="12" customHeight="1">
      <c r="B42" s="61">
        <v>28</v>
      </c>
      <c r="C42" s="2">
        <v>500</v>
      </c>
      <c r="D42" s="2" t="s">
        <v>2</v>
      </c>
      <c r="E42" s="25" t="s">
        <v>84</v>
      </c>
      <c r="F42" s="122">
        <v>0.01</v>
      </c>
      <c r="G42" s="61" t="s">
        <v>248</v>
      </c>
      <c r="H42" s="95" t="s">
        <v>3</v>
      </c>
      <c r="I42" s="61" t="s">
        <v>248</v>
      </c>
      <c r="J42" s="95" t="s">
        <v>3</v>
      </c>
      <c r="K42" s="61" t="s">
        <v>83</v>
      </c>
      <c r="L42" s="94">
        <v>0.1</v>
      </c>
      <c r="M42" s="61" t="s">
        <v>248</v>
      </c>
      <c r="N42" s="94">
        <v>0.1</v>
      </c>
      <c r="O42" s="61" t="s">
        <v>248</v>
      </c>
      <c r="P42" s="94">
        <v>0</v>
      </c>
      <c r="Q42" s="61" t="s">
        <v>248</v>
      </c>
      <c r="R42" s="94">
        <v>0.1</v>
      </c>
      <c r="S42" s="61" t="s">
        <v>248</v>
      </c>
      <c r="T42" s="95" t="s">
        <v>3</v>
      </c>
      <c r="U42" s="61" t="s">
        <v>83</v>
      </c>
      <c r="V42" s="94">
        <v>0</v>
      </c>
      <c r="W42" s="61" t="s">
        <v>248</v>
      </c>
      <c r="X42" s="94">
        <v>0</v>
      </c>
      <c r="Y42" s="61" t="s">
        <v>248</v>
      </c>
      <c r="Z42" s="94">
        <v>0.1</v>
      </c>
      <c r="AA42" s="61" t="s">
        <v>248</v>
      </c>
      <c r="AB42" s="94">
        <v>0.1</v>
      </c>
      <c r="AC42" s="61" t="s">
        <v>248</v>
      </c>
      <c r="AD42" s="94">
        <v>0</v>
      </c>
      <c r="AE42" s="61" t="s">
        <v>248</v>
      </c>
      <c r="AF42" s="94">
        <v>0</v>
      </c>
      <c r="AG42" s="61" t="s">
        <v>248</v>
      </c>
      <c r="AH42" s="61">
        <v>28</v>
      </c>
    </row>
    <row r="43" spans="2:34" s="61" customFormat="1" ht="12" customHeight="1">
      <c r="B43" s="61">
        <v>29</v>
      </c>
      <c r="C43" s="2" t="s">
        <v>84</v>
      </c>
      <c r="D43" s="61" t="s">
        <v>85</v>
      </c>
      <c r="F43" s="122">
        <v>0</v>
      </c>
      <c r="G43" s="61" t="s">
        <v>248</v>
      </c>
      <c r="H43" s="95" t="s">
        <v>3</v>
      </c>
      <c r="I43" s="61" t="s">
        <v>248</v>
      </c>
      <c r="J43" s="95" t="s">
        <v>3</v>
      </c>
      <c r="K43" s="61" t="s">
        <v>83</v>
      </c>
      <c r="L43" s="94">
        <v>0</v>
      </c>
      <c r="M43" s="61" t="s">
        <v>248</v>
      </c>
      <c r="N43" s="94">
        <v>0</v>
      </c>
      <c r="O43" s="61" t="s">
        <v>248</v>
      </c>
      <c r="P43" s="94">
        <v>0</v>
      </c>
      <c r="Q43" s="61" t="s">
        <v>248</v>
      </c>
      <c r="R43" s="94">
        <v>0</v>
      </c>
      <c r="S43" s="61" t="s">
        <v>248</v>
      </c>
      <c r="T43" s="95" t="s">
        <v>3</v>
      </c>
      <c r="U43" s="61" t="s">
        <v>83</v>
      </c>
      <c r="V43" s="94">
        <v>0</v>
      </c>
      <c r="W43" s="61" t="s">
        <v>248</v>
      </c>
      <c r="X43" s="94">
        <v>0</v>
      </c>
      <c r="Y43" s="61" t="s">
        <v>248</v>
      </c>
      <c r="Z43" s="94">
        <v>0</v>
      </c>
      <c r="AA43" s="61" t="s">
        <v>248</v>
      </c>
      <c r="AB43" s="94">
        <v>0</v>
      </c>
      <c r="AC43" s="61" t="s">
        <v>248</v>
      </c>
      <c r="AD43" s="95" t="s">
        <v>2</v>
      </c>
      <c r="AE43" s="61" t="s">
        <v>83</v>
      </c>
      <c r="AF43" s="95" t="s">
        <v>2</v>
      </c>
      <c r="AG43" s="61" t="s">
        <v>83</v>
      </c>
      <c r="AH43" s="61">
        <v>29</v>
      </c>
    </row>
    <row r="44" spans="2:34" s="61" customFormat="1" ht="12" customHeight="1">
      <c r="B44" s="61">
        <v>30</v>
      </c>
      <c r="D44" s="203" t="s">
        <v>40</v>
      </c>
      <c r="E44" s="203"/>
      <c r="F44" s="122">
        <v>0.23</v>
      </c>
      <c r="G44" s="61" t="s">
        <v>248</v>
      </c>
      <c r="H44" s="94">
        <v>37.4</v>
      </c>
      <c r="I44" s="61" t="s">
        <v>248</v>
      </c>
      <c r="J44" s="94">
        <v>160.80000000000001</v>
      </c>
      <c r="K44" s="61" t="s">
        <v>83</v>
      </c>
      <c r="L44" s="94">
        <v>0.7</v>
      </c>
      <c r="M44" s="61" t="s">
        <v>248</v>
      </c>
      <c r="N44" s="94">
        <v>0.4</v>
      </c>
      <c r="O44" s="61" t="s">
        <v>248</v>
      </c>
      <c r="P44" s="94">
        <v>0.2</v>
      </c>
      <c r="Q44" s="61" t="s">
        <v>248</v>
      </c>
      <c r="R44" s="94">
        <v>0.5</v>
      </c>
      <c r="S44" s="61" t="s">
        <v>248</v>
      </c>
      <c r="T44" s="94">
        <v>1.4</v>
      </c>
      <c r="U44" s="61" t="s">
        <v>83</v>
      </c>
      <c r="V44" s="94">
        <v>0.4</v>
      </c>
      <c r="W44" s="61" t="s">
        <v>249</v>
      </c>
      <c r="X44" s="94">
        <v>0.3</v>
      </c>
      <c r="Y44" s="61" t="s">
        <v>249</v>
      </c>
      <c r="Z44" s="94">
        <v>0.3</v>
      </c>
      <c r="AA44" s="61" t="s">
        <v>248</v>
      </c>
      <c r="AB44" s="94">
        <v>0.2</v>
      </c>
      <c r="AC44" s="61" t="s">
        <v>248</v>
      </c>
      <c r="AD44" s="94">
        <v>0.1</v>
      </c>
      <c r="AE44" s="61" t="s">
        <v>248</v>
      </c>
      <c r="AF44" s="94">
        <v>0</v>
      </c>
      <c r="AG44" s="61" t="s">
        <v>248</v>
      </c>
      <c r="AH44" s="61">
        <v>30</v>
      </c>
    </row>
    <row r="45" spans="2:34" s="61" customFormat="1" ht="12" customHeight="1">
      <c r="J45" s="94"/>
      <c r="T45" s="94"/>
    </row>
    <row r="46" spans="2:34" s="61" customFormat="1" ht="12" customHeight="1">
      <c r="F46" s="204" t="s">
        <v>103</v>
      </c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 t="s">
        <v>103</v>
      </c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</row>
    <row r="47" spans="2:34" s="61" customFormat="1" ht="12" customHeight="1">
      <c r="B47" s="61">
        <v>31</v>
      </c>
      <c r="E47" s="25" t="s">
        <v>82</v>
      </c>
      <c r="F47" s="122">
        <v>0</v>
      </c>
      <c r="G47" s="61" t="s">
        <v>248</v>
      </c>
      <c r="H47" s="94">
        <v>0</v>
      </c>
      <c r="I47" s="61" t="s">
        <v>248</v>
      </c>
      <c r="J47" s="94">
        <v>3.8</v>
      </c>
      <c r="K47" s="61" t="s">
        <v>83</v>
      </c>
      <c r="L47" s="94">
        <v>0</v>
      </c>
      <c r="M47" s="61" t="s">
        <v>248</v>
      </c>
      <c r="N47" s="94">
        <v>0</v>
      </c>
      <c r="O47" s="61" t="s">
        <v>248</v>
      </c>
      <c r="P47" s="94">
        <v>0</v>
      </c>
      <c r="Q47" s="61" t="s">
        <v>248</v>
      </c>
      <c r="R47" s="94">
        <v>0</v>
      </c>
      <c r="S47" s="61" t="s">
        <v>248</v>
      </c>
      <c r="T47" s="94">
        <v>48.8</v>
      </c>
      <c r="U47" s="61" t="s">
        <v>83</v>
      </c>
      <c r="V47" s="94">
        <v>0</v>
      </c>
      <c r="W47" s="61" t="s">
        <v>248</v>
      </c>
      <c r="X47" s="94">
        <v>0</v>
      </c>
      <c r="Y47" s="61" t="s">
        <v>248</v>
      </c>
      <c r="Z47" s="94">
        <v>0</v>
      </c>
      <c r="AA47" s="61" t="s">
        <v>248</v>
      </c>
      <c r="AB47" s="94">
        <v>0</v>
      </c>
      <c r="AC47" s="61" t="s">
        <v>248</v>
      </c>
      <c r="AD47" s="95" t="s">
        <v>2</v>
      </c>
      <c r="AE47" s="61" t="s">
        <v>83</v>
      </c>
      <c r="AF47" s="95" t="s">
        <v>2</v>
      </c>
      <c r="AG47" s="61" t="s">
        <v>83</v>
      </c>
      <c r="AH47" s="61">
        <v>31</v>
      </c>
    </row>
    <row r="48" spans="2:34" s="61" customFormat="1" ht="12" customHeight="1">
      <c r="B48" s="61">
        <v>32</v>
      </c>
      <c r="C48" s="2">
        <v>5</v>
      </c>
      <c r="D48" s="2" t="s">
        <v>2</v>
      </c>
      <c r="E48" s="25">
        <v>10</v>
      </c>
      <c r="F48" s="122">
        <v>0.03</v>
      </c>
      <c r="G48" s="61" t="s">
        <v>248</v>
      </c>
      <c r="H48" s="94">
        <v>0.3</v>
      </c>
      <c r="I48" s="61" t="s">
        <v>248</v>
      </c>
      <c r="J48" s="94">
        <v>8.1</v>
      </c>
      <c r="K48" s="61" t="s">
        <v>83</v>
      </c>
      <c r="L48" s="94">
        <v>0.1</v>
      </c>
      <c r="M48" s="61" t="s">
        <v>248</v>
      </c>
      <c r="N48" s="94">
        <v>0</v>
      </c>
      <c r="O48" s="61" t="s">
        <v>248</v>
      </c>
      <c r="P48" s="94">
        <v>0</v>
      </c>
      <c r="Q48" s="61" t="s">
        <v>248</v>
      </c>
      <c r="R48" s="94">
        <v>0</v>
      </c>
      <c r="S48" s="61" t="s">
        <v>248</v>
      </c>
      <c r="T48" s="94">
        <v>7</v>
      </c>
      <c r="U48" s="61" t="s">
        <v>83</v>
      </c>
      <c r="V48" s="94">
        <v>0</v>
      </c>
      <c r="W48" s="61" t="s">
        <v>248</v>
      </c>
      <c r="X48" s="94">
        <v>0</v>
      </c>
      <c r="Y48" s="61" t="s">
        <v>248</v>
      </c>
      <c r="Z48" s="94">
        <v>0</v>
      </c>
      <c r="AA48" s="61" t="s">
        <v>248</v>
      </c>
      <c r="AB48" s="94">
        <v>0</v>
      </c>
      <c r="AC48" s="61" t="s">
        <v>248</v>
      </c>
      <c r="AD48" s="94">
        <v>0</v>
      </c>
      <c r="AE48" s="61" t="s">
        <v>248</v>
      </c>
      <c r="AF48" s="94">
        <v>0</v>
      </c>
      <c r="AG48" s="61" t="s">
        <v>248</v>
      </c>
      <c r="AH48" s="61">
        <v>32</v>
      </c>
    </row>
    <row r="49" spans="2:34" s="61" customFormat="1" ht="12" customHeight="1">
      <c r="B49" s="61">
        <v>33</v>
      </c>
      <c r="C49" s="2">
        <v>10</v>
      </c>
      <c r="D49" s="2" t="s">
        <v>2</v>
      </c>
      <c r="E49" s="25">
        <v>20</v>
      </c>
      <c r="F49" s="122">
        <v>0.03</v>
      </c>
      <c r="G49" s="61" t="s">
        <v>248</v>
      </c>
      <c r="H49" s="94">
        <v>0.5</v>
      </c>
      <c r="I49" s="61" t="s">
        <v>248</v>
      </c>
      <c r="J49" s="94">
        <v>13.8</v>
      </c>
      <c r="K49" s="61" t="s">
        <v>83</v>
      </c>
      <c r="L49" s="94">
        <v>0.1</v>
      </c>
      <c r="M49" s="61" t="s">
        <v>248</v>
      </c>
      <c r="N49" s="94">
        <v>0.1</v>
      </c>
      <c r="O49" s="61" t="s">
        <v>248</v>
      </c>
      <c r="P49" s="94">
        <v>0</v>
      </c>
      <c r="Q49" s="61" t="s">
        <v>248</v>
      </c>
      <c r="R49" s="94">
        <v>0</v>
      </c>
      <c r="S49" s="61" t="s">
        <v>248</v>
      </c>
      <c r="T49" s="94">
        <v>5.5</v>
      </c>
      <c r="U49" s="61" t="s">
        <v>83</v>
      </c>
      <c r="V49" s="94">
        <v>0</v>
      </c>
      <c r="W49" s="61" t="s">
        <v>248</v>
      </c>
      <c r="X49" s="94">
        <v>0</v>
      </c>
      <c r="Y49" s="61" t="s">
        <v>248</v>
      </c>
      <c r="Z49" s="94">
        <v>0</v>
      </c>
      <c r="AA49" s="61" t="s">
        <v>248</v>
      </c>
      <c r="AB49" s="94">
        <v>0</v>
      </c>
      <c r="AC49" s="61" t="s">
        <v>248</v>
      </c>
      <c r="AD49" s="94">
        <v>0</v>
      </c>
      <c r="AE49" s="61" t="s">
        <v>248</v>
      </c>
      <c r="AF49" s="94">
        <v>0</v>
      </c>
      <c r="AG49" s="61" t="s">
        <v>248</v>
      </c>
      <c r="AH49" s="61">
        <v>33</v>
      </c>
    </row>
    <row r="50" spans="2:34" s="61" customFormat="1" ht="12" customHeight="1">
      <c r="B50" s="61">
        <v>34</v>
      </c>
      <c r="C50" s="61">
        <v>20</v>
      </c>
      <c r="D50" s="2" t="s">
        <v>2</v>
      </c>
      <c r="E50" s="25">
        <v>50</v>
      </c>
      <c r="F50" s="122">
        <v>0.06</v>
      </c>
      <c r="G50" s="61" t="s">
        <v>248</v>
      </c>
      <c r="H50" s="94">
        <v>1.9</v>
      </c>
      <c r="I50" s="61" t="s">
        <v>248</v>
      </c>
      <c r="J50" s="94">
        <v>32.6</v>
      </c>
      <c r="K50" s="61" t="s">
        <v>83</v>
      </c>
      <c r="L50" s="94">
        <v>0.1</v>
      </c>
      <c r="M50" s="61" t="s">
        <v>248</v>
      </c>
      <c r="N50" s="94">
        <v>0.1</v>
      </c>
      <c r="O50" s="61" t="s">
        <v>248</v>
      </c>
      <c r="P50" s="94">
        <v>0</v>
      </c>
      <c r="Q50" s="61" t="s">
        <v>248</v>
      </c>
      <c r="R50" s="94">
        <v>0</v>
      </c>
      <c r="S50" s="61" t="s">
        <v>248</v>
      </c>
      <c r="T50" s="94">
        <v>1.6</v>
      </c>
      <c r="U50" s="61" t="s">
        <v>83</v>
      </c>
      <c r="V50" s="94">
        <v>0.1</v>
      </c>
      <c r="W50" s="61" t="s">
        <v>248</v>
      </c>
      <c r="X50" s="94">
        <v>0</v>
      </c>
      <c r="Y50" s="61" t="s">
        <v>248</v>
      </c>
      <c r="Z50" s="94">
        <v>0</v>
      </c>
      <c r="AA50" s="61" t="s">
        <v>248</v>
      </c>
      <c r="AB50" s="94">
        <v>0</v>
      </c>
      <c r="AC50" s="61" t="s">
        <v>248</v>
      </c>
      <c r="AD50" s="94">
        <v>0</v>
      </c>
      <c r="AE50" s="61" t="s">
        <v>248</v>
      </c>
      <c r="AF50" s="94">
        <v>0</v>
      </c>
      <c r="AG50" s="61" t="s">
        <v>248</v>
      </c>
      <c r="AH50" s="61">
        <v>34</v>
      </c>
    </row>
    <row r="51" spans="2:34" s="61" customFormat="1" ht="12" customHeight="1">
      <c r="B51" s="61">
        <v>35</v>
      </c>
      <c r="C51" s="2">
        <v>50</v>
      </c>
      <c r="D51" s="2" t="s">
        <v>2</v>
      </c>
      <c r="E51" s="25">
        <v>100</v>
      </c>
      <c r="F51" s="122">
        <v>0.04</v>
      </c>
      <c r="G51" s="61" t="s">
        <v>249</v>
      </c>
      <c r="H51" s="94">
        <v>2.9</v>
      </c>
      <c r="I51" s="61" t="s">
        <v>249</v>
      </c>
      <c r="J51" s="94">
        <v>65.400000000000006</v>
      </c>
      <c r="K51" s="61" t="s">
        <v>83</v>
      </c>
      <c r="L51" s="94">
        <v>0.1</v>
      </c>
      <c r="M51" s="61" t="s">
        <v>250</v>
      </c>
      <c r="N51" s="94">
        <v>0.1</v>
      </c>
      <c r="O51" s="61" t="s">
        <v>249</v>
      </c>
      <c r="P51" s="94">
        <v>0</v>
      </c>
      <c r="Q51" s="61" t="s">
        <v>250</v>
      </c>
      <c r="R51" s="94">
        <v>0</v>
      </c>
      <c r="S51" s="61" t="s">
        <v>250</v>
      </c>
      <c r="T51" s="94">
        <v>1.5</v>
      </c>
      <c r="U51" s="61" t="s">
        <v>83</v>
      </c>
      <c r="V51" s="94">
        <v>0.1</v>
      </c>
      <c r="W51" s="61" t="s">
        <v>250</v>
      </c>
      <c r="X51" s="94">
        <v>0</v>
      </c>
      <c r="Y51" s="61" t="s">
        <v>250</v>
      </c>
      <c r="Z51" s="95" t="s">
        <v>21</v>
      </c>
      <c r="AA51" s="61" t="s">
        <v>251</v>
      </c>
      <c r="AB51" s="95" t="s">
        <v>21</v>
      </c>
      <c r="AC51" s="61" t="s">
        <v>251</v>
      </c>
      <c r="AD51" s="94">
        <v>0</v>
      </c>
      <c r="AE51" s="61" t="s">
        <v>248</v>
      </c>
      <c r="AF51" s="94">
        <v>0</v>
      </c>
      <c r="AG51" s="61" t="s">
        <v>248</v>
      </c>
      <c r="AH51" s="61">
        <v>35</v>
      </c>
    </row>
    <row r="52" spans="2:34" s="61" customFormat="1" ht="12" customHeight="1">
      <c r="B52" s="61">
        <v>36</v>
      </c>
      <c r="C52" s="2">
        <v>100</v>
      </c>
      <c r="D52" s="2" t="s">
        <v>2</v>
      </c>
      <c r="E52" s="25">
        <v>200</v>
      </c>
      <c r="F52" s="122">
        <v>0.03</v>
      </c>
      <c r="G52" s="61" t="s">
        <v>248</v>
      </c>
      <c r="H52" s="94">
        <v>4.2</v>
      </c>
      <c r="I52" s="61" t="s">
        <v>248</v>
      </c>
      <c r="J52" s="94">
        <v>136.6</v>
      </c>
      <c r="K52" s="61" t="s">
        <v>83</v>
      </c>
      <c r="L52" s="94">
        <v>0.1</v>
      </c>
      <c r="M52" s="61" t="s">
        <v>248</v>
      </c>
      <c r="N52" s="94">
        <v>0.1</v>
      </c>
      <c r="O52" s="61" t="s">
        <v>248</v>
      </c>
      <c r="P52" s="94">
        <v>0</v>
      </c>
      <c r="Q52" s="61" t="s">
        <v>248</v>
      </c>
      <c r="R52" s="94">
        <v>0</v>
      </c>
      <c r="S52" s="61" t="s">
        <v>248</v>
      </c>
      <c r="T52" s="94">
        <v>1</v>
      </c>
      <c r="U52" s="61" t="s">
        <v>83</v>
      </c>
      <c r="V52" s="94">
        <v>0.1</v>
      </c>
      <c r="W52" s="61" t="s">
        <v>248</v>
      </c>
      <c r="X52" s="94">
        <v>0</v>
      </c>
      <c r="Y52" s="61" t="s">
        <v>248</v>
      </c>
      <c r="Z52" s="94">
        <v>0</v>
      </c>
      <c r="AA52" s="61" t="s">
        <v>248</v>
      </c>
      <c r="AB52" s="94">
        <v>0</v>
      </c>
      <c r="AC52" s="61" t="s">
        <v>248</v>
      </c>
      <c r="AD52" s="94">
        <v>0</v>
      </c>
      <c r="AE52" s="61" t="s">
        <v>248</v>
      </c>
      <c r="AF52" s="94">
        <v>0</v>
      </c>
      <c r="AG52" s="61" t="s">
        <v>248</v>
      </c>
      <c r="AH52" s="61">
        <v>36</v>
      </c>
    </row>
    <row r="53" spans="2:34" s="61" customFormat="1" ht="12" customHeight="1">
      <c r="B53" s="61">
        <v>37</v>
      </c>
      <c r="C53" s="2">
        <v>200</v>
      </c>
      <c r="D53" s="2" t="s">
        <v>2</v>
      </c>
      <c r="E53" s="25">
        <v>500</v>
      </c>
      <c r="F53" s="122">
        <v>0.01</v>
      </c>
      <c r="G53" s="61" t="s">
        <v>248</v>
      </c>
      <c r="H53" s="94">
        <v>2.5</v>
      </c>
      <c r="I53" s="61" t="s">
        <v>248</v>
      </c>
      <c r="J53" s="94">
        <v>306.8</v>
      </c>
      <c r="K53" s="61" t="s">
        <v>83</v>
      </c>
      <c r="L53" s="94">
        <v>0</v>
      </c>
      <c r="M53" s="61" t="s">
        <v>248</v>
      </c>
      <c r="N53" s="94">
        <v>0</v>
      </c>
      <c r="O53" s="61" t="s">
        <v>248</v>
      </c>
      <c r="P53" s="94">
        <v>0</v>
      </c>
      <c r="Q53" s="61" t="s">
        <v>248</v>
      </c>
      <c r="R53" s="94">
        <v>0</v>
      </c>
      <c r="S53" s="61" t="s">
        <v>248</v>
      </c>
      <c r="T53" s="94">
        <v>0.7</v>
      </c>
      <c r="U53" s="61" t="s">
        <v>83</v>
      </c>
      <c r="V53" s="94">
        <v>0</v>
      </c>
      <c r="W53" s="61" t="s">
        <v>248</v>
      </c>
      <c r="X53" s="94">
        <v>0</v>
      </c>
      <c r="Y53" s="61" t="s">
        <v>248</v>
      </c>
      <c r="Z53" s="94">
        <v>0</v>
      </c>
      <c r="AA53" s="61" t="s">
        <v>248</v>
      </c>
      <c r="AB53" s="94">
        <v>0</v>
      </c>
      <c r="AC53" s="61" t="s">
        <v>248</v>
      </c>
      <c r="AD53" s="95" t="s">
        <v>2</v>
      </c>
      <c r="AE53" s="61" t="s">
        <v>83</v>
      </c>
      <c r="AF53" s="95" t="s">
        <v>2</v>
      </c>
      <c r="AG53" s="61" t="s">
        <v>83</v>
      </c>
      <c r="AH53" s="61">
        <v>37</v>
      </c>
    </row>
    <row r="54" spans="2:34" s="61" customFormat="1" ht="12" customHeight="1">
      <c r="B54" s="61">
        <v>38</v>
      </c>
      <c r="C54" s="2">
        <v>500</v>
      </c>
      <c r="D54" s="2" t="s">
        <v>2</v>
      </c>
      <c r="E54" s="25" t="s">
        <v>84</v>
      </c>
      <c r="F54" s="95" t="s">
        <v>2</v>
      </c>
      <c r="G54" s="61" t="s">
        <v>83</v>
      </c>
      <c r="H54" s="95" t="s">
        <v>2</v>
      </c>
      <c r="I54" s="61" t="s">
        <v>83</v>
      </c>
      <c r="J54" s="95" t="s">
        <v>2</v>
      </c>
      <c r="K54" s="61" t="s">
        <v>83</v>
      </c>
      <c r="L54" s="95" t="s">
        <v>2</v>
      </c>
      <c r="M54" s="61" t="s">
        <v>83</v>
      </c>
      <c r="N54" s="95" t="s">
        <v>2</v>
      </c>
      <c r="O54" s="61" t="s">
        <v>83</v>
      </c>
      <c r="P54" s="95" t="s">
        <v>2</v>
      </c>
      <c r="Q54" s="61" t="s">
        <v>83</v>
      </c>
      <c r="R54" s="95" t="s">
        <v>2</v>
      </c>
      <c r="S54" s="61" t="s">
        <v>83</v>
      </c>
      <c r="T54" s="95" t="s">
        <v>2</v>
      </c>
      <c r="U54" s="61" t="s">
        <v>83</v>
      </c>
      <c r="V54" s="95" t="s">
        <v>2</v>
      </c>
      <c r="W54" s="61" t="s">
        <v>83</v>
      </c>
      <c r="X54" s="95" t="s">
        <v>2</v>
      </c>
      <c r="Y54" s="61" t="s">
        <v>83</v>
      </c>
      <c r="Z54" s="95" t="s">
        <v>2</v>
      </c>
      <c r="AA54" s="61" t="s">
        <v>83</v>
      </c>
      <c r="AB54" s="95" t="s">
        <v>2</v>
      </c>
      <c r="AC54" s="61" t="s">
        <v>83</v>
      </c>
      <c r="AD54" s="95" t="s">
        <v>2</v>
      </c>
      <c r="AE54" s="61" t="s">
        <v>83</v>
      </c>
      <c r="AF54" s="95" t="s">
        <v>2</v>
      </c>
      <c r="AG54" s="61" t="s">
        <v>83</v>
      </c>
      <c r="AH54" s="61">
        <v>38</v>
      </c>
    </row>
    <row r="55" spans="2:34" s="61" customFormat="1" ht="12" customHeight="1">
      <c r="B55" s="61">
        <v>39</v>
      </c>
      <c r="C55" s="2" t="s">
        <v>84</v>
      </c>
      <c r="D55" s="61" t="s">
        <v>85</v>
      </c>
      <c r="F55" s="95" t="s">
        <v>2</v>
      </c>
      <c r="G55" s="61" t="s">
        <v>83</v>
      </c>
      <c r="H55" s="95" t="s">
        <v>2</v>
      </c>
      <c r="I55" s="61" t="s">
        <v>83</v>
      </c>
      <c r="J55" s="95" t="s">
        <v>2</v>
      </c>
      <c r="K55" s="61" t="s">
        <v>83</v>
      </c>
      <c r="L55" s="95" t="s">
        <v>2</v>
      </c>
      <c r="M55" s="61" t="s">
        <v>83</v>
      </c>
      <c r="N55" s="95" t="s">
        <v>2</v>
      </c>
      <c r="O55" s="61" t="s">
        <v>83</v>
      </c>
      <c r="P55" s="95" t="s">
        <v>2</v>
      </c>
      <c r="Q55" s="61" t="s">
        <v>83</v>
      </c>
      <c r="R55" s="95" t="s">
        <v>2</v>
      </c>
      <c r="S55" s="61" t="s">
        <v>83</v>
      </c>
      <c r="T55" s="95" t="s">
        <v>2</v>
      </c>
      <c r="U55" s="61" t="s">
        <v>83</v>
      </c>
      <c r="V55" s="95" t="s">
        <v>2</v>
      </c>
      <c r="W55" s="61" t="s">
        <v>83</v>
      </c>
      <c r="X55" s="95" t="s">
        <v>2</v>
      </c>
      <c r="Y55" s="61" t="s">
        <v>83</v>
      </c>
      <c r="Z55" s="95" t="s">
        <v>2</v>
      </c>
      <c r="AA55" s="61" t="s">
        <v>83</v>
      </c>
      <c r="AB55" s="95" t="s">
        <v>2</v>
      </c>
      <c r="AC55" s="61" t="s">
        <v>83</v>
      </c>
      <c r="AD55" s="95" t="s">
        <v>2</v>
      </c>
      <c r="AE55" s="61" t="s">
        <v>83</v>
      </c>
      <c r="AF55" s="95" t="s">
        <v>2</v>
      </c>
      <c r="AG55" s="61" t="s">
        <v>83</v>
      </c>
      <c r="AH55" s="61">
        <v>39</v>
      </c>
    </row>
    <row r="56" spans="2:34" s="61" customFormat="1" ht="12" customHeight="1">
      <c r="B56" s="61">
        <v>40</v>
      </c>
      <c r="D56" s="203" t="s">
        <v>40</v>
      </c>
      <c r="E56" s="203"/>
      <c r="F56" s="122">
        <v>0.21</v>
      </c>
      <c r="G56" s="61" t="s">
        <v>248</v>
      </c>
      <c r="H56" s="94">
        <v>12.2</v>
      </c>
      <c r="I56" s="61" t="s">
        <v>248</v>
      </c>
      <c r="J56" s="94">
        <v>58.3</v>
      </c>
      <c r="K56" s="61" t="s">
        <v>83</v>
      </c>
      <c r="L56" s="94">
        <v>0.4</v>
      </c>
      <c r="M56" s="61" t="s">
        <v>248</v>
      </c>
      <c r="N56" s="94">
        <v>0.3</v>
      </c>
      <c r="O56" s="61" t="s">
        <v>248</v>
      </c>
      <c r="P56" s="94">
        <v>0.1</v>
      </c>
      <c r="Q56" s="61" t="s">
        <v>248</v>
      </c>
      <c r="R56" s="94">
        <v>0.2</v>
      </c>
      <c r="S56" s="61" t="s">
        <v>249</v>
      </c>
      <c r="T56" s="94">
        <v>1.5</v>
      </c>
      <c r="U56" s="61" t="s">
        <v>83</v>
      </c>
      <c r="V56" s="94">
        <v>0.3</v>
      </c>
      <c r="W56" s="61" t="s">
        <v>248</v>
      </c>
      <c r="X56" s="94">
        <v>0.1</v>
      </c>
      <c r="Y56" s="61" t="s">
        <v>248</v>
      </c>
      <c r="Z56" s="94">
        <v>0.1</v>
      </c>
      <c r="AA56" s="61" t="s">
        <v>249</v>
      </c>
      <c r="AB56" s="94">
        <v>0</v>
      </c>
      <c r="AC56" s="61" t="s">
        <v>250</v>
      </c>
      <c r="AD56" s="94">
        <v>0.1</v>
      </c>
      <c r="AE56" s="61" t="s">
        <v>248</v>
      </c>
      <c r="AF56" s="94">
        <v>0</v>
      </c>
      <c r="AG56" s="61" t="s">
        <v>248</v>
      </c>
      <c r="AH56" s="61">
        <v>40</v>
      </c>
    </row>
    <row r="57" spans="2:34" s="61" customFormat="1" ht="12" customHeight="1"/>
    <row r="58" spans="2:34" s="61" customFormat="1" ht="22.05" customHeight="1">
      <c r="F58" s="207" t="s">
        <v>243</v>
      </c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 t="s">
        <v>243</v>
      </c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</row>
    <row r="59" spans="2:34" s="61" customFormat="1" ht="12" customHeight="1">
      <c r="B59" s="61">
        <v>41</v>
      </c>
      <c r="E59" s="25" t="s">
        <v>82</v>
      </c>
      <c r="F59" s="122">
        <v>0</v>
      </c>
      <c r="G59" s="61" t="s">
        <v>248</v>
      </c>
      <c r="H59" s="95" t="s">
        <v>3</v>
      </c>
      <c r="I59" s="61" t="s">
        <v>248</v>
      </c>
      <c r="J59" s="95" t="s">
        <v>3</v>
      </c>
      <c r="K59" s="61" t="s">
        <v>83</v>
      </c>
      <c r="L59" s="94">
        <v>0</v>
      </c>
      <c r="M59" s="61" t="s">
        <v>248</v>
      </c>
      <c r="N59" s="94">
        <v>0</v>
      </c>
      <c r="O59" s="61" t="s">
        <v>248</v>
      </c>
      <c r="P59" s="94">
        <v>0</v>
      </c>
      <c r="Q59" s="61" t="s">
        <v>248</v>
      </c>
      <c r="R59" s="94">
        <v>0</v>
      </c>
      <c r="S59" s="61" t="s">
        <v>248</v>
      </c>
      <c r="T59" s="95" t="s">
        <v>3</v>
      </c>
      <c r="U59" s="61" t="s">
        <v>83</v>
      </c>
      <c r="V59" s="95" t="s">
        <v>5</v>
      </c>
      <c r="W59" s="61" t="s">
        <v>83</v>
      </c>
      <c r="X59" s="95" t="s">
        <v>5</v>
      </c>
      <c r="Y59" s="61" t="s">
        <v>83</v>
      </c>
      <c r="Z59" s="94">
        <v>0</v>
      </c>
      <c r="AA59" s="61" t="s">
        <v>248</v>
      </c>
      <c r="AB59" s="94">
        <v>0</v>
      </c>
      <c r="AC59" s="61" t="s">
        <v>248</v>
      </c>
      <c r="AD59" s="95" t="s">
        <v>2</v>
      </c>
      <c r="AE59" s="61" t="s">
        <v>83</v>
      </c>
      <c r="AF59" s="95" t="s">
        <v>2</v>
      </c>
      <c r="AG59" s="61" t="s">
        <v>83</v>
      </c>
      <c r="AH59" s="61">
        <v>41</v>
      </c>
    </row>
    <row r="60" spans="2:34" s="61" customFormat="1" ht="12" customHeight="1">
      <c r="B60" s="61">
        <v>42</v>
      </c>
      <c r="C60" s="2">
        <v>5</v>
      </c>
      <c r="D60" s="2" t="s">
        <v>2</v>
      </c>
      <c r="E60" s="25">
        <v>10</v>
      </c>
      <c r="F60" s="122">
        <v>0</v>
      </c>
      <c r="G60" s="61" t="s">
        <v>248</v>
      </c>
      <c r="H60" s="94">
        <v>0</v>
      </c>
      <c r="I60" s="61" t="s">
        <v>248</v>
      </c>
      <c r="J60" s="94">
        <v>7.2</v>
      </c>
      <c r="K60" s="61" t="s">
        <v>83</v>
      </c>
      <c r="L60" s="94">
        <v>0</v>
      </c>
      <c r="M60" s="61" t="s">
        <v>248</v>
      </c>
      <c r="N60" s="94">
        <v>0</v>
      </c>
      <c r="O60" s="61" t="s">
        <v>248</v>
      </c>
      <c r="P60" s="94">
        <v>0</v>
      </c>
      <c r="Q60" s="61" t="s">
        <v>248</v>
      </c>
      <c r="R60" s="94">
        <v>0</v>
      </c>
      <c r="S60" s="61" t="s">
        <v>248</v>
      </c>
      <c r="T60" s="94">
        <v>24.9</v>
      </c>
      <c r="U60" s="61" t="s">
        <v>83</v>
      </c>
      <c r="V60" s="95" t="s">
        <v>5</v>
      </c>
      <c r="W60" s="61" t="s">
        <v>83</v>
      </c>
      <c r="X60" s="95" t="s">
        <v>5</v>
      </c>
      <c r="Y60" s="61" t="s">
        <v>83</v>
      </c>
      <c r="Z60" s="94">
        <v>0</v>
      </c>
      <c r="AA60" s="61" t="s">
        <v>248</v>
      </c>
      <c r="AB60" s="94">
        <v>0</v>
      </c>
      <c r="AC60" s="61" t="s">
        <v>248</v>
      </c>
      <c r="AD60" s="95" t="s">
        <v>2</v>
      </c>
      <c r="AE60" s="61" t="s">
        <v>83</v>
      </c>
      <c r="AF60" s="95" t="s">
        <v>2</v>
      </c>
      <c r="AG60" s="61" t="s">
        <v>83</v>
      </c>
      <c r="AH60" s="61">
        <v>42</v>
      </c>
    </row>
    <row r="61" spans="2:34" s="61" customFormat="1" ht="12" customHeight="1">
      <c r="B61" s="61">
        <v>43</v>
      </c>
      <c r="C61" s="2">
        <v>10</v>
      </c>
      <c r="D61" s="2" t="s">
        <v>2</v>
      </c>
      <c r="E61" s="25">
        <v>20</v>
      </c>
      <c r="F61" s="122">
        <v>0.02</v>
      </c>
      <c r="G61" s="61" t="s">
        <v>248</v>
      </c>
      <c r="H61" s="94">
        <v>0.2</v>
      </c>
      <c r="I61" s="61" t="s">
        <v>248</v>
      </c>
      <c r="J61" s="94">
        <v>15.3</v>
      </c>
      <c r="K61" s="61" t="s">
        <v>83</v>
      </c>
      <c r="L61" s="94">
        <v>0.1</v>
      </c>
      <c r="M61" s="61" t="s">
        <v>248</v>
      </c>
      <c r="N61" s="94">
        <v>0</v>
      </c>
      <c r="O61" s="61" t="s">
        <v>248</v>
      </c>
      <c r="P61" s="94">
        <v>0</v>
      </c>
      <c r="Q61" s="61" t="s">
        <v>248</v>
      </c>
      <c r="R61" s="94">
        <v>0</v>
      </c>
      <c r="S61" s="61" t="s">
        <v>248</v>
      </c>
      <c r="T61" s="94">
        <v>13</v>
      </c>
      <c r="U61" s="61" t="s">
        <v>83</v>
      </c>
      <c r="V61" s="95" t="s">
        <v>5</v>
      </c>
      <c r="W61" s="61" t="s">
        <v>83</v>
      </c>
      <c r="X61" s="95" t="s">
        <v>5</v>
      </c>
      <c r="Y61" s="61" t="s">
        <v>83</v>
      </c>
      <c r="Z61" s="94">
        <v>0</v>
      </c>
      <c r="AA61" s="61" t="s">
        <v>248</v>
      </c>
      <c r="AB61" s="94">
        <v>0</v>
      </c>
      <c r="AC61" s="61" t="s">
        <v>248</v>
      </c>
      <c r="AD61" s="94">
        <v>0</v>
      </c>
      <c r="AE61" s="61" t="s">
        <v>248</v>
      </c>
      <c r="AF61" s="94">
        <v>0</v>
      </c>
      <c r="AG61" s="61" t="s">
        <v>248</v>
      </c>
      <c r="AH61" s="61">
        <v>43</v>
      </c>
    </row>
    <row r="62" spans="2:34" s="61" customFormat="1" ht="12" customHeight="1">
      <c r="B62" s="61">
        <v>44</v>
      </c>
      <c r="C62" s="61">
        <v>20</v>
      </c>
      <c r="D62" s="2" t="s">
        <v>2</v>
      </c>
      <c r="E62" s="25">
        <v>50</v>
      </c>
      <c r="F62" s="122">
        <v>0.01</v>
      </c>
      <c r="G62" s="61" t="s">
        <v>248</v>
      </c>
      <c r="H62" s="94">
        <v>0.4</v>
      </c>
      <c r="I62" s="61" t="s">
        <v>248</v>
      </c>
      <c r="J62" s="94">
        <v>30.8</v>
      </c>
      <c r="K62" s="61" t="s">
        <v>83</v>
      </c>
      <c r="L62" s="94">
        <v>0.1</v>
      </c>
      <c r="M62" s="61" t="s">
        <v>248</v>
      </c>
      <c r="N62" s="94">
        <v>0.1</v>
      </c>
      <c r="O62" s="61" t="s">
        <v>248</v>
      </c>
      <c r="P62" s="94">
        <v>0</v>
      </c>
      <c r="Q62" s="61" t="s">
        <v>248</v>
      </c>
      <c r="R62" s="94">
        <v>0</v>
      </c>
      <c r="S62" s="61" t="s">
        <v>248</v>
      </c>
      <c r="T62" s="94">
        <v>2.7</v>
      </c>
      <c r="U62" s="61" t="s">
        <v>83</v>
      </c>
      <c r="V62" s="95" t="s">
        <v>5</v>
      </c>
      <c r="W62" s="61" t="s">
        <v>83</v>
      </c>
      <c r="X62" s="95" t="s">
        <v>5</v>
      </c>
      <c r="Y62" s="61" t="s">
        <v>83</v>
      </c>
      <c r="Z62" s="94">
        <v>0</v>
      </c>
      <c r="AA62" s="61" t="s">
        <v>248</v>
      </c>
      <c r="AB62" s="94">
        <v>0</v>
      </c>
      <c r="AC62" s="61" t="s">
        <v>248</v>
      </c>
      <c r="AD62" s="94">
        <v>0.1</v>
      </c>
      <c r="AE62" s="61" t="s">
        <v>248</v>
      </c>
      <c r="AF62" s="94">
        <v>0</v>
      </c>
      <c r="AG62" s="61" t="s">
        <v>248</v>
      </c>
      <c r="AH62" s="61">
        <v>44</v>
      </c>
    </row>
    <row r="63" spans="2:34" s="61" customFormat="1" ht="12" customHeight="1">
      <c r="B63" s="61">
        <v>45</v>
      </c>
      <c r="C63" s="2">
        <v>50</v>
      </c>
      <c r="D63" s="2" t="s">
        <v>2</v>
      </c>
      <c r="E63" s="25">
        <v>100</v>
      </c>
      <c r="F63" s="95" t="s">
        <v>21</v>
      </c>
      <c r="G63" s="61" t="s">
        <v>251</v>
      </c>
      <c r="H63" s="95" t="s">
        <v>21</v>
      </c>
      <c r="I63" s="61" t="s">
        <v>251</v>
      </c>
      <c r="J63" s="94">
        <v>81.099999999999994</v>
      </c>
      <c r="K63" s="61" t="s">
        <v>83</v>
      </c>
      <c r="L63" s="94">
        <v>0</v>
      </c>
      <c r="M63" s="61" t="s">
        <v>252</v>
      </c>
      <c r="N63" s="95" t="s">
        <v>21</v>
      </c>
      <c r="O63" s="61" t="s">
        <v>251</v>
      </c>
      <c r="P63" s="94">
        <v>0</v>
      </c>
      <c r="Q63" s="61" t="s">
        <v>248</v>
      </c>
      <c r="R63" s="95" t="s">
        <v>21</v>
      </c>
      <c r="S63" s="61" t="s">
        <v>251</v>
      </c>
      <c r="T63" s="94">
        <v>1.9</v>
      </c>
      <c r="U63" s="61" t="s">
        <v>83</v>
      </c>
      <c r="V63" s="95" t="s">
        <v>5</v>
      </c>
      <c r="W63" s="61" t="s">
        <v>83</v>
      </c>
      <c r="X63" s="95" t="s">
        <v>5</v>
      </c>
      <c r="Y63" s="61" t="s">
        <v>83</v>
      </c>
      <c r="Z63" s="94">
        <v>0</v>
      </c>
      <c r="AA63" s="61" t="s">
        <v>252</v>
      </c>
      <c r="AB63" s="95" t="s">
        <v>21</v>
      </c>
      <c r="AC63" s="61" t="s">
        <v>251</v>
      </c>
      <c r="AD63" s="95" t="s">
        <v>2</v>
      </c>
      <c r="AE63" s="61" t="s">
        <v>83</v>
      </c>
      <c r="AF63" s="95" t="s">
        <v>2</v>
      </c>
      <c r="AG63" s="61" t="s">
        <v>83</v>
      </c>
      <c r="AH63" s="61">
        <v>45</v>
      </c>
    </row>
    <row r="64" spans="2:34" s="61" customFormat="1" ht="12" customHeight="1">
      <c r="B64" s="61">
        <v>46</v>
      </c>
      <c r="C64" s="2">
        <v>100</v>
      </c>
      <c r="D64" s="2" t="s">
        <v>2</v>
      </c>
      <c r="E64" s="25">
        <v>200</v>
      </c>
      <c r="F64" s="122">
        <v>0.02</v>
      </c>
      <c r="G64" s="61" t="s">
        <v>248</v>
      </c>
      <c r="H64" s="94">
        <v>2.2999999999999998</v>
      </c>
      <c r="I64" s="61" t="s">
        <v>248</v>
      </c>
      <c r="J64" s="94">
        <v>151.6</v>
      </c>
      <c r="K64" s="61" t="s">
        <v>83</v>
      </c>
      <c r="L64" s="94">
        <v>0</v>
      </c>
      <c r="M64" s="61" t="s">
        <v>248</v>
      </c>
      <c r="N64" s="94">
        <v>0</v>
      </c>
      <c r="O64" s="61" t="s">
        <v>248</v>
      </c>
      <c r="P64" s="94">
        <v>0</v>
      </c>
      <c r="Q64" s="61" t="s">
        <v>248</v>
      </c>
      <c r="R64" s="94">
        <v>0</v>
      </c>
      <c r="S64" s="61" t="s">
        <v>248</v>
      </c>
      <c r="T64" s="94">
        <v>1.4</v>
      </c>
      <c r="U64" s="61" t="s">
        <v>83</v>
      </c>
      <c r="V64" s="95" t="s">
        <v>5</v>
      </c>
      <c r="W64" s="61" t="s">
        <v>83</v>
      </c>
      <c r="X64" s="95" t="s">
        <v>5</v>
      </c>
      <c r="Y64" s="61" t="s">
        <v>83</v>
      </c>
      <c r="Z64" s="94">
        <v>0</v>
      </c>
      <c r="AA64" s="61" t="s">
        <v>248</v>
      </c>
      <c r="AB64" s="94">
        <v>0</v>
      </c>
      <c r="AC64" s="61" t="s">
        <v>248</v>
      </c>
      <c r="AD64" s="94">
        <v>0</v>
      </c>
      <c r="AE64" s="61" t="s">
        <v>248</v>
      </c>
      <c r="AF64" s="94">
        <v>0</v>
      </c>
      <c r="AG64" s="61" t="s">
        <v>248</v>
      </c>
      <c r="AH64" s="61">
        <v>46</v>
      </c>
    </row>
    <row r="65" spans="2:34" s="61" customFormat="1" ht="12" customHeight="1">
      <c r="B65" s="61">
        <v>47</v>
      </c>
      <c r="C65" s="2">
        <v>200</v>
      </c>
      <c r="D65" s="2" t="s">
        <v>2</v>
      </c>
      <c r="E65" s="25">
        <v>500</v>
      </c>
      <c r="F65" s="122">
        <v>0.02</v>
      </c>
      <c r="G65" s="61" t="s">
        <v>248</v>
      </c>
      <c r="H65" s="94">
        <v>6.7</v>
      </c>
      <c r="I65" s="61" t="s">
        <v>248</v>
      </c>
      <c r="J65" s="94">
        <v>336.7</v>
      </c>
      <c r="K65" s="61" t="s">
        <v>83</v>
      </c>
      <c r="L65" s="94">
        <v>0.3</v>
      </c>
      <c r="M65" s="61" t="s">
        <v>248</v>
      </c>
      <c r="N65" s="94">
        <v>0.2</v>
      </c>
      <c r="O65" s="61" t="s">
        <v>248</v>
      </c>
      <c r="P65" s="94">
        <v>0.1</v>
      </c>
      <c r="Q65" s="61" t="s">
        <v>248</v>
      </c>
      <c r="R65" s="94">
        <v>0.1</v>
      </c>
      <c r="S65" s="61" t="s">
        <v>248</v>
      </c>
      <c r="T65" s="94">
        <v>1.9</v>
      </c>
      <c r="U65" s="61" t="s">
        <v>83</v>
      </c>
      <c r="V65" s="95" t="s">
        <v>5</v>
      </c>
      <c r="W65" s="61" t="s">
        <v>83</v>
      </c>
      <c r="X65" s="95" t="s">
        <v>5</v>
      </c>
      <c r="Y65" s="61" t="s">
        <v>83</v>
      </c>
      <c r="Z65" s="94">
        <v>0.1</v>
      </c>
      <c r="AA65" s="61" t="s">
        <v>248</v>
      </c>
      <c r="AB65" s="94">
        <v>0.1</v>
      </c>
      <c r="AC65" s="61" t="s">
        <v>248</v>
      </c>
      <c r="AD65" s="94">
        <v>0.2</v>
      </c>
      <c r="AE65" s="61" t="s">
        <v>248</v>
      </c>
      <c r="AF65" s="94">
        <v>0.1</v>
      </c>
      <c r="AG65" s="61" t="s">
        <v>248</v>
      </c>
      <c r="AH65" s="61">
        <v>47</v>
      </c>
    </row>
    <row r="66" spans="2:34" s="61" customFormat="1" ht="12" customHeight="1">
      <c r="B66" s="61">
        <v>48</v>
      </c>
      <c r="C66" s="2">
        <v>500</v>
      </c>
      <c r="D66" s="2" t="s">
        <v>2</v>
      </c>
      <c r="E66" s="25" t="s">
        <v>84</v>
      </c>
      <c r="F66" s="122">
        <v>0.01</v>
      </c>
      <c r="G66" s="61" t="s">
        <v>248</v>
      </c>
      <c r="H66" s="95" t="s">
        <v>3</v>
      </c>
      <c r="I66" s="61" t="s">
        <v>248</v>
      </c>
      <c r="J66" s="95" t="s">
        <v>3</v>
      </c>
      <c r="K66" s="61" t="s">
        <v>83</v>
      </c>
      <c r="L66" s="94">
        <v>0.1</v>
      </c>
      <c r="M66" s="61" t="s">
        <v>248</v>
      </c>
      <c r="N66" s="94">
        <v>0.1</v>
      </c>
      <c r="O66" s="61" t="s">
        <v>248</v>
      </c>
      <c r="P66" s="94">
        <v>0</v>
      </c>
      <c r="Q66" s="61" t="s">
        <v>248</v>
      </c>
      <c r="R66" s="94">
        <v>0.1</v>
      </c>
      <c r="S66" s="61" t="s">
        <v>248</v>
      </c>
      <c r="T66" s="95" t="s">
        <v>3</v>
      </c>
      <c r="U66" s="61" t="s">
        <v>83</v>
      </c>
      <c r="V66" s="95" t="s">
        <v>5</v>
      </c>
      <c r="W66" s="61" t="s">
        <v>83</v>
      </c>
      <c r="X66" s="95" t="s">
        <v>5</v>
      </c>
      <c r="Y66" s="61" t="s">
        <v>83</v>
      </c>
      <c r="Z66" s="94">
        <v>0.1</v>
      </c>
      <c r="AA66" s="61" t="s">
        <v>248</v>
      </c>
      <c r="AB66" s="94">
        <v>0.1</v>
      </c>
      <c r="AC66" s="61" t="s">
        <v>248</v>
      </c>
      <c r="AD66" s="94">
        <v>0</v>
      </c>
      <c r="AE66" s="61" t="s">
        <v>248</v>
      </c>
      <c r="AF66" s="94">
        <v>0</v>
      </c>
      <c r="AG66" s="61" t="s">
        <v>248</v>
      </c>
      <c r="AH66" s="61">
        <v>48</v>
      </c>
    </row>
    <row r="67" spans="2:34" s="61" customFormat="1" ht="12" customHeight="1">
      <c r="B67" s="61">
        <v>49</v>
      </c>
      <c r="C67" s="2" t="s">
        <v>84</v>
      </c>
      <c r="D67" s="61" t="s">
        <v>85</v>
      </c>
      <c r="F67" s="122">
        <v>0.01</v>
      </c>
      <c r="G67" s="61" t="s">
        <v>248</v>
      </c>
      <c r="H67" s="95" t="s">
        <v>3</v>
      </c>
      <c r="I67" s="61" t="s">
        <v>248</v>
      </c>
      <c r="J67" s="95" t="s">
        <v>3</v>
      </c>
      <c r="K67" s="61" t="s">
        <v>83</v>
      </c>
      <c r="L67" s="94">
        <v>0.1</v>
      </c>
      <c r="M67" s="61" t="s">
        <v>248</v>
      </c>
      <c r="N67" s="94">
        <v>0.1</v>
      </c>
      <c r="O67" s="61" t="s">
        <v>248</v>
      </c>
      <c r="P67" s="94">
        <v>0</v>
      </c>
      <c r="Q67" s="61" t="s">
        <v>248</v>
      </c>
      <c r="R67" s="94">
        <v>0.1</v>
      </c>
      <c r="S67" s="61" t="s">
        <v>248</v>
      </c>
      <c r="T67" s="95" t="s">
        <v>3</v>
      </c>
      <c r="U67" s="61" t="s">
        <v>83</v>
      </c>
      <c r="V67" s="95" t="s">
        <v>5</v>
      </c>
      <c r="W67" s="61" t="s">
        <v>83</v>
      </c>
      <c r="X67" s="95" t="s">
        <v>5</v>
      </c>
      <c r="Y67" s="61" t="s">
        <v>83</v>
      </c>
      <c r="Z67" s="94">
        <v>0.1</v>
      </c>
      <c r="AA67" s="61" t="s">
        <v>248</v>
      </c>
      <c r="AB67" s="94">
        <v>0.1</v>
      </c>
      <c r="AC67" s="61" t="s">
        <v>248</v>
      </c>
      <c r="AD67" s="94">
        <v>0</v>
      </c>
      <c r="AE67" s="61" t="s">
        <v>248</v>
      </c>
      <c r="AF67" s="94">
        <v>0</v>
      </c>
      <c r="AG67" s="61" t="s">
        <v>248</v>
      </c>
      <c r="AH67" s="61">
        <v>49</v>
      </c>
    </row>
    <row r="68" spans="2:34" s="61" customFormat="1" ht="12" customHeight="1">
      <c r="B68" s="61">
        <v>50</v>
      </c>
      <c r="D68" s="203" t="s">
        <v>40</v>
      </c>
      <c r="E68" s="203"/>
      <c r="F68" s="122">
        <v>0.1</v>
      </c>
      <c r="G68" s="61" t="s">
        <v>249</v>
      </c>
      <c r="H68" s="94">
        <v>25.3</v>
      </c>
      <c r="I68" s="61" t="s">
        <v>248</v>
      </c>
      <c r="J68" s="94">
        <v>245.7</v>
      </c>
      <c r="K68" s="61" t="s">
        <v>83</v>
      </c>
      <c r="L68" s="94">
        <v>0.8</v>
      </c>
      <c r="M68" s="61" t="s">
        <v>248</v>
      </c>
      <c r="N68" s="94">
        <v>0.5</v>
      </c>
      <c r="O68" s="61" t="s">
        <v>248</v>
      </c>
      <c r="P68" s="94">
        <v>0.3</v>
      </c>
      <c r="Q68" s="61" t="s">
        <v>248</v>
      </c>
      <c r="R68" s="94">
        <v>0.4</v>
      </c>
      <c r="S68" s="61" t="s">
        <v>248</v>
      </c>
      <c r="T68" s="94">
        <v>1.6</v>
      </c>
      <c r="U68" s="61" t="s">
        <v>83</v>
      </c>
      <c r="V68" s="95" t="s">
        <v>5</v>
      </c>
      <c r="W68" s="61" t="s">
        <v>83</v>
      </c>
      <c r="X68" s="95" t="s">
        <v>5</v>
      </c>
      <c r="Y68" s="61" t="s">
        <v>83</v>
      </c>
      <c r="Z68" s="94">
        <v>0.4</v>
      </c>
      <c r="AA68" s="61" t="s">
        <v>248</v>
      </c>
      <c r="AB68" s="94">
        <v>0.3</v>
      </c>
      <c r="AC68" s="61" t="s">
        <v>248</v>
      </c>
      <c r="AD68" s="94">
        <v>0.4</v>
      </c>
      <c r="AE68" s="61" t="s">
        <v>248</v>
      </c>
      <c r="AF68" s="94">
        <v>0.1</v>
      </c>
      <c r="AG68" s="61" t="s">
        <v>248</v>
      </c>
      <c r="AH68" s="61">
        <v>50</v>
      </c>
    </row>
    <row r="69" spans="2:34" s="61" customFormat="1" ht="12" customHeight="1"/>
    <row r="70" spans="2:34" s="61" customFormat="1" ht="12" customHeight="1">
      <c r="F70" s="204" t="s">
        <v>244</v>
      </c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204" t="s">
        <v>244</v>
      </c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</row>
    <row r="71" spans="2:34" s="61" customFormat="1" ht="12" customHeight="1">
      <c r="B71" s="61">
        <v>51</v>
      </c>
      <c r="E71" s="25" t="s">
        <v>82</v>
      </c>
      <c r="F71" s="122">
        <v>0</v>
      </c>
      <c r="G71" s="61" t="s">
        <v>248</v>
      </c>
      <c r="H71" s="95" t="s">
        <v>3</v>
      </c>
      <c r="I71" s="61" t="s">
        <v>248</v>
      </c>
      <c r="J71" s="95" t="s">
        <v>3</v>
      </c>
      <c r="K71" s="61" t="s">
        <v>83</v>
      </c>
      <c r="L71" s="94">
        <v>0</v>
      </c>
      <c r="M71" s="61" t="s">
        <v>248</v>
      </c>
      <c r="N71" s="94">
        <v>0</v>
      </c>
      <c r="O71" s="61" t="s">
        <v>248</v>
      </c>
      <c r="P71" s="94">
        <v>0</v>
      </c>
      <c r="Q71" s="61" t="s">
        <v>248</v>
      </c>
      <c r="R71" s="94">
        <v>0</v>
      </c>
      <c r="S71" s="61" t="s">
        <v>248</v>
      </c>
      <c r="T71" s="95" t="s">
        <v>3</v>
      </c>
      <c r="U71" s="61" t="s">
        <v>83</v>
      </c>
      <c r="V71" s="95" t="s">
        <v>5</v>
      </c>
      <c r="W71" s="61" t="s">
        <v>83</v>
      </c>
      <c r="X71" s="95" t="s">
        <v>5</v>
      </c>
      <c r="Y71" s="61" t="s">
        <v>83</v>
      </c>
      <c r="Z71" s="94">
        <v>0</v>
      </c>
      <c r="AA71" s="61" t="s">
        <v>248</v>
      </c>
      <c r="AB71" s="94">
        <v>0</v>
      </c>
      <c r="AC71" s="61" t="s">
        <v>248</v>
      </c>
      <c r="AD71" s="95" t="s">
        <v>2</v>
      </c>
      <c r="AE71" s="61" t="s">
        <v>83</v>
      </c>
      <c r="AF71" s="95" t="s">
        <v>2</v>
      </c>
      <c r="AG71" s="61" t="s">
        <v>83</v>
      </c>
      <c r="AH71" s="61">
        <v>51</v>
      </c>
    </row>
    <row r="72" spans="2:34" s="61" customFormat="1" ht="12" customHeight="1">
      <c r="B72" s="61">
        <v>52</v>
      </c>
      <c r="C72" s="2">
        <v>5</v>
      </c>
      <c r="D72" s="2" t="s">
        <v>2</v>
      </c>
      <c r="E72" s="25">
        <v>10</v>
      </c>
      <c r="F72" s="122">
        <v>0.01</v>
      </c>
      <c r="G72" s="61" t="s">
        <v>248</v>
      </c>
      <c r="H72" s="94">
        <v>0.1</v>
      </c>
      <c r="I72" s="61" t="s">
        <v>248</v>
      </c>
      <c r="J72" s="94">
        <v>7</v>
      </c>
      <c r="K72" s="61" t="s">
        <v>83</v>
      </c>
      <c r="L72" s="94">
        <v>0.1</v>
      </c>
      <c r="M72" s="61" t="s">
        <v>248</v>
      </c>
      <c r="N72" s="94">
        <v>0.1</v>
      </c>
      <c r="O72" s="61" t="s">
        <v>248</v>
      </c>
      <c r="P72" s="94">
        <v>0</v>
      </c>
      <c r="Q72" s="61" t="s">
        <v>248</v>
      </c>
      <c r="R72" s="94">
        <v>0.1</v>
      </c>
      <c r="S72" s="61" t="s">
        <v>248</v>
      </c>
      <c r="T72" s="94">
        <v>91.5</v>
      </c>
      <c r="U72" s="61" t="s">
        <v>83</v>
      </c>
      <c r="V72" s="95" t="s">
        <v>5</v>
      </c>
      <c r="W72" s="61" t="s">
        <v>83</v>
      </c>
      <c r="X72" s="95" t="s">
        <v>5</v>
      </c>
      <c r="Y72" s="61" t="s">
        <v>83</v>
      </c>
      <c r="Z72" s="94">
        <v>0.1</v>
      </c>
      <c r="AA72" s="61" t="s">
        <v>248</v>
      </c>
      <c r="AB72" s="94">
        <v>0</v>
      </c>
      <c r="AC72" s="61" t="s">
        <v>248</v>
      </c>
      <c r="AD72" s="94">
        <v>0.1</v>
      </c>
      <c r="AE72" s="61" t="s">
        <v>248</v>
      </c>
      <c r="AF72" s="94">
        <v>0</v>
      </c>
      <c r="AG72" s="61" t="s">
        <v>248</v>
      </c>
      <c r="AH72" s="61">
        <v>52</v>
      </c>
    </row>
    <row r="73" spans="2:34" s="61" customFormat="1" ht="12" customHeight="1">
      <c r="B73" s="61">
        <v>53</v>
      </c>
      <c r="C73" s="2">
        <v>10</v>
      </c>
      <c r="D73" s="2" t="s">
        <v>2</v>
      </c>
      <c r="E73" s="25">
        <v>20</v>
      </c>
      <c r="F73" s="122">
        <v>0</v>
      </c>
      <c r="G73" s="61" t="s">
        <v>248</v>
      </c>
      <c r="H73" s="94">
        <v>0</v>
      </c>
      <c r="I73" s="61" t="s">
        <v>248</v>
      </c>
      <c r="J73" s="94">
        <v>14.5</v>
      </c>
      <c r="K73" s="61" t="s">
        <v>83</v>
      </c>
      <c r="L73" s="94">
        <v>0.1</v>
      </c>
      <c r="M73" s="61" t="s">
        <v>248</v>
      </c>
      <c r="N73" s="94">
        <v>0</v>
      </c>
      <c r="O73" s="61" t="s">
        <v>248</v>
      </c>
      <c r="P73" s="94">
        <v>0</v>
      </c>
      <c r="Q73" s="61" t="s">
        <v>248</v>
      </c>
      <c r="R73" s="94">
        <v>0.1</v>
      </c>
      <c r="S73" s="61" t="s">
        <v>248</v>
      </c>
      <c r="T73" s="94">
        <v>195.4</v>
      </c>
      <c r="U73" s="61" t="s">
        <v>83</v>
      </c>
      <c r="V73" s="95" t="s">
        <v>5</v>
      </c>
      <c r="W73" s="61" t="s">
        <v>83</v>
      </c>
      <c r="X73" s="95" t="s">
        <v>5</v>
      </c>
      <c r="Y73" s="61" t="s">
        <v>83</v>
      </c>
      <c r="Z73" s="94">
        <v>0.1</v>
      </c>
      <c r="AA73" s="61" t="s">
        <v>248</v>
      </c>
      <c r="AB73" s="94">
        <v>0.1</v>
      </c>
      <c r="AC73" s="61" t="s">
        <v>248</v>
      </c>
      <c r="AD73" s="95" t="s">
        <v>2</v>
      </c>
      <c r="AE73" s="61" t="s">
        <v>83</v>
      </c>
      <c r="AF73" s="95" t="s">
        <v>2</v>
      </c>
      <c r="AG73" s="61" t="s">
        <v>83</v>
      </c>
      <c r="AH73" s="61">
        <v>53</v>
      </c>
    </row>
    <row r="74" spans="2:34" s="61" customFormat="1" ht="12" customHeight="1">
      <c r="B74" s="61">
        <v>54</v>
      </c>
      <c r="C74" s="61">
        <v>20</v>
      </c>
      <c r="D74" s="2" t="s">
        <v>2</v>
      </c>
      <c r="E74" s="25">
        <v>50</v>
      </c>
      <c r="F74" s="122">
        <v>0.01</v>
      </c>
      <c r="G74" s="61" t="s">
        <v>248</v>
      </c>
      <c r="H74" s="94">
        <v>0.4</v>
      </c>
      <c r="I74" s="61" t="s">
        <v>248</v>
      </c>
      <c r="J74" s="94">
        <v>36.5</v>
      </c>
      <c r="K74" s="61" t="s">
        <v>83</v>
      </c>
      <c r="L74" s="94">
        <v>0</v>
      </c>
      <c r="M74" s="61" t="s">
        <v>248</v>
      </c>
      <c r="N74" s="94">
        <v>0</v>
      </c>
      <c r="O74" s="61" t="s">
        <v>248</v>
      </c>
      <c r="P74" s="94">
        <v>0</v>
      </c>
      <c r="Q74" s="61" t="s">
        <v>248</v>
      </c>
      <c r="R74" s="94">
        <v>0</v>
      </c>
      <c r="S74" s="61" t="s">
        <v>248</v>
      </c>
      <c r="T74" s="94">
        <v>11.4</v>
      </c>
      <c r="U74" s="61" t="s">
        <v>83</v>
      </c>
      <c r="V74" s="95" t="s">
        <v>5</v>
      </c>
      <c r="W74" s="61" t="s">
        <v>83</v>
      </c>
      <c r="X74" s="95" t="s">
        <v>5</v>
      </c>
      <c r="Y74" s="61" t="s">
        <v>83</v>
      </c>
      <c r="Z74" s="94">
        <v>0</v>
      </c>
      <c r="AA74" s="61" t="s">
        <v>248</v>
      </c>
      <c r="AB74" s="94">
        <v>0</v>
      </c>
      <c r="AC74" s="61" t="s">
        <v>248</v>
      </c>
      <c r="AD74" s="95" t="s">
        <v>2</v>
      </c>
      <c r="AE74" s="61" t="s">
        <v>83</v>
      </c>
      <c r="AF74" s="95" t="s">
        <v>2</v>
      </c>
      <c r="AG74" s="61" t="s">
        <v>83</v>
      </c>
      <c r="AH74" s="61">
        <v>54</v>
      </c>
    </row>
    <row r="75" spans="2:34" s="61" customFormat="1" ht="12" customHeight="1">
      <c r="B75" s="61">
        <v>55</v>
      </c>
      <c r="C75" s="2">
        <v>50</v>
      </c>
      <c r="D75" s="2" t="s">
        <v>2</v>
      </c>
      <c r="E75" s="25">
        <v>100</v>
      </c>
      <c r="F75" s="95" t="s">
        <v>21</v>
      </c>
      <c r="G75" s="61" t="s">
        <v>251</v>
      </c>
      <c r="H75" s="95" t="s">
        <v>21</v>
      </c>
      <c r="I75" s="61" t="s">
        <v>251</v>
      </c>
      <c r="J75" s="94">
        <v>75.099999999999994</v>
      </c>
      <c r="K75" s="61" t="s">
        <v>83</v>
      </c>
      <c r="L75" s="95" t="s">
        <v>21</v>
      </c>
      <c r="M75" s="61" t="s">
        <v>251</v>
      </c>
      <c r="N75" s="95" t="s">
        <v>21</v>
      </c>
      <c r="O75" s="61" t="s">
        <v>251</v>
      </c>
      <c r="P75" s="94">
        <v>0</v>
      </c>
      <c r="Q75" s="61" t="s">
        <v>248</v>
      </c>
      <c r="R75" s="94">
        <v>0</v>
      </c>
      <c r="S75" s="61" t="s">
        <v>252</v>
      </c>
      <c r="T75" s="94">
        <v>2.5</v>
      </c>
      <c r="U75" s="61" t="s">
        <v>83</v>
      </c>
      <c r="V75" s="95" t="s">
        <v>5</v>
      </c>
      <c r="W75" s="61" t="s">
        <v>83</v>
      </c>
      <c r="X75" s="95" t="s">
        <v>5</v>
      </c>
      <c r="Y75" s="61" t="s">
        <v>83</v>
      </c>
      <c r="Z75" s="95" t="s">
        <v>21</v>
      </c>
      <c r="AA75" s="61" t="s">
        <v>251</v>
      </c>
      <c r="AB75" s="94">
        <v>0</v>
      </c>
      <c r="AC75" s="61" t="s">
        <v>252</v>
      </c>
      <c r="AD75" s="94">
        <v>0</v>
      </c>
      <c r="AE75" s="61" t="s">
        <v>248</v>
      </c>
      <c r="AF75" s="94">
        <v>0</v>
      </c>
      <c r="AG75" s="61" t="s">
        <v>248</v>
      </c>
      <c r="AH75" s="61">
        <v>55</v>
      </c>
    </row>
    <row r="76" spans="2:34" s="61" customFormat="1" ht="12" customHeight="1">
      <c r="B76" s="61">
        <v>56</v>
      </c>
      <c r="C76" s="2">
        <v>100</v>
      </c>
      <c r="D76" s="2" t="s">
        <v>2</v>
      </c>
      <c r="E76" s="25">
        <v>200</v>
      </c>
      <c r="F76" s="122">
        <v>0.01</v>
      </c>
      <c r="G76" s="61" t="s">
        <v>252</v>
      </c>
      <c r="H76" s="94">
        <v>2.1</v>
      </c>
      <c r="I76" s="61" t="s">
        <v>250</v>
      </c>
      <c r="J76" s="94">
        <v>146</v>
      </c>
      <c r="K76" s="61" t="s">
        <v>83</v>
      </c>
      <c r="L76" s="94">
        <v>0.3</v>
      </c>
      <c r="M76" s="61" t="s">
        <v>249</v>
      </c>
      <c r="N76" s="94">
        <v>0.2</v>
      </c>
      <c r="O76" s="61" t="s">
        <v>249</v>
      </c>
      <c r="P76" s="94">
        <v>0</v>
      </c>
      <c r="Q76" s="61" t="s">
        <v>249</v>
      </c>
      <c r="R76" s="94">
        <v>0.1</v>
      </c>
      <c r="S76" s="61" t="s">
        <v>250</v>
      </c>
      <c r="T76" s="94">
        <v>4.4000000000000004</v>
      </c>
      <c r="U76" s="61" t="s">
        <v>83</v>
      </c>
      <c r="V76" s="95" t="s">
        <v>5</v>
      </c>
      <c r="W76" s="61" t="s">
        <v>83</v>
      </c>
      <c r="X76" s="95" t="s">
        <v>5</v>
      </c>
      <c r="Y76" s="61" t="s">
        <v>83</v>
      </c>
      <c r="Z76" s="94">
        <v>0.1</v>
      </c>
      <c r="AA76" s="61" t="s">
        <v>252</v>
      </c>
      <c r="AB76" s="94">
        <v>0</v>
      </c>
      <c r="AC76" s="61" t="s">
        <v>252</v>
      </c>
      <c r="AD76" s="94">
        <v>0.2</v>
      </c>
      <c r="AE76" s="61" t="s">
        <v>248</v>
      </c>
      <c r="AF76" s="94">
        <v>0</v>
      </c>
      <c r="AG76" s="61" t="s">
        <v>248</v>
      </c>
      <c r="AH76" s="61">
        <v>56</v>
      </c>
    </row>
    <row r="77" spans="2:34" s="61" customFormat="1" ht="12" customHeight="1">
      <c r="B77" s="61">
        <v>57</v>
      </c>
      <c r="C77" s="2">
        <v>200</v>
      </c>
      <c r="D77" s="2" t="s">
        <v>2</v>
      </c>
      <c r="E77" s="25">
        <v>500</v>
      </c>
      <c r="F77" s="122">
        <v>0.02</v>
      </c>
      <c r="G77" s="61" t="s">
        <v>248</v>
      </c>
      <c r="H77" s="94">
        <v>6.9</v>
      </c>
      <c r="I77" s="61" t="s">
        <v>248</v>
      </c>
      <c r="J77" s="94">
        <v>330.5</v>
      </c>
      <c r="K77" s="61" t="s">
        <v>83</v>
      </c>
      <c r="L77" s="94">
        <v>0.1</v>
      </c>
      <c r="M77" s="61" t="s">
        <v>248</v>
      </c>
      <c r="N77" s="94">
        <v>0.1</v>
      </c>
      <c r="O77" s="61" t="s">
        <v>248</v>
      </c>
      <c r="P77" s="94">
        <v>0</v>
      </c>
      <c r="Q77" s="61" t="s">
        <v>248</v>
      </c>
      <c r="R77" s="94">
        <v>0.1</v>
      </c>
      <c r="S77" s="61" t="s">
        <v>248</v>
      </c>
      <c r="T77" s="94">
        <v>1</v>
      </c>
      <c r="U77" s="61" t="s">
        <v>83</v>
      </c>
      <c r="V77" s="95" t="s">
        <v>5</v>
      </c>
      <c r="W77" s="61" t="s">
        <v>83</v>
      </c>
      <c r="X77" s="95" t="s">
        <v>5</v>
      </c>
      <c r="Y77" s="61" t="s">
        <v>83</v>
      </c>
      <c r="Z77" s="94">
        <v>0.1</v>
      </c>
      <c r="AA77" s="61" t="s">
        <v>248</v>
      </c>
      <c r="AB77" s="94">
        <v>0.1</v>
      </c>
      <c r="AC77" s="61" t="s">
        <v>248</v>
      </c>
      <c r="AD77" s="94">
        <v>0</v>
      </c>
      <c r="AE77" s="61" t="s">
        <v>248</v>
      </c>
      <c r="AF77" s="94">
        <v>0</v>
      </c>
      <c r="AG77" s="61" t="s">
        <v>248</v>
      </c>
      <c r="AH77" s="61">
        <v>57</v>
      </c>
    </row>
    <row r="78" spans="2:34" s="61" customFormat="1" ht="12" customHeight="1">
      <c r="B78" s="61">
        <v>58</v>
      </c>
      <c r="C78" s="2">
        <v>500</v>
      </c>
      <c r="D78" s="2" t="s">
        <v>2</v>
      </c>
      <c r="E78" s="25" t="s">
        <v>84</v>
      </c>
      <c r="F78" s="122">
        <v>0.04</v>
      </c>
      <c r="G78" s="61" t="s">
        <v>248</v>
      </c>
      <c r="H78" s="95" t="s">
        <v>3</v>
      </c>
      <c r="I78" s="61" t="s">
        <v>248</v>
      </c>
      <c r="J78" s="95" t="s">
        <v>3</v>
      </c>
      <c r="K78" s="61" t="s">
        <v>83</v>
      </c>
      <c r="L78" s="94">
        <v>0.3</v>
      </c>
      <c r="M78" s="61" t="s">
        <v>248</v>
      </c>
      <c r="N78" s="94">
        <v>0.2</v>
      </c>
      <c r="O78" s="61" t="s">
        <v>248</v>
      </c>
      <c r="P78" s="94">
        <v>0.1</v>
      </c>
      <c r="Q78" s="61" t="s">
        <v>248</v>
      </c>
      <c r="R78" s="94">
        <v>0.3</v>
      </c>
      <c r="S78" s="61" t="s">
        <v>248</v>
      </c>
      <c r="T78" s="95" t="s">
        <v>3</v>
      </c>
      <c r="U78" s="61" t="s">
        <v>83</v>
      </c>
      <c r="V78" s="95" t="s">
        <v>5</v>
      </c>
      <c r="W78" s="61" t="s">
        <v>83</v>
      </c>
      <c r="X78" s="95" t="s">
        <v>5</v>
      </c>
      <c r="Y78" s="61" t="s">
        <v>83</v>
      </c>
      <c r="Z78" s="94">
        <v>0.3</v>
      </c>
      <c r="AA78" s="61" t="s">
        <v>248</v>
      </c>
      <c r="AB78" s="94">
        <v>0.3</v>
      </c>
      <c r="AC78" s="61" t="s">
        <v>248</v>
      </c>
      <c r="AD78" s="94">
        <v>0</v>
      </c>
      <c r="AE78" s="61" t="s">
        <v>248</v>
      </c>
      <c r="AF78" s="94">
        <v>0</v>
      </c>
      <c r="AG78" s="61" t="s">
        <v>248</v>
      </c>
      <c r="AH78" s="61">
        <v>58</v>
      </c>
    </row>
    <row r="79" spans="2:34" s="61" customFormat="1" ht="12" customHeight="1">
      <c r="B79" s="61">
        <v>59</v>
      </c>
      <c r="C79" s="2" t="s">
        <v>84</v>
      </c>
      <c r="D79" s="61" t="s">
        <v>85</v>
      </c>
      <c r="F79" s="122">
        <v>0.02</v>
      </c>
      <c r="G79" s="61" t="s">
        <v>248</v>
      </c>
      <c r="H79" s="94">
        <v>27.2</v>
      </c>
      <c r="I79" s="61" t="s">
        <v>248</v>
      </c>
      <c r="J79" s="94">
        <v>1597.3</v>
      </c>
      <c r="K79" s="61" t="s">
        <v>83</v>
      </c>
      <c r="L79" s="94">
        <v>0.3</v>
      </c>
      <c r="M79" s="61" t="s">
        <v>248</v>
      </c>
      <c r="N79" s="94">
        <v>0.2</v>
      </c>
      <c r="O79" s="61" t="s">
        <v>248</v>
      </c>
      <c r="P79" s="94">
        <v>0.1</v>
      </c>
      <c r="Q79" s="61" t="s">
        <v>248</v>
      </c>
      <c r="R79" s="94">
        <v>0.3</v>
      </c>
      <c r="S79" s="61" t="s">
        <v>248</v>
      </c>
      <c r="T79" s="94">
        <v>0.9</v>
      </c>
      <c r="U79" s="61" t="s">
        <v>83</v>
      </c>
      <c r="V79" s="95" t="s">
        <v>5</v>
      </c>
      <c r="W79" s="61" t="s">
        <v>83</v>
      </c>
      <c r="X79" s="95" t="s">
        <v>5</v>
      </c>
      <c r="Y79" s="61" t="s">
        <v>83</v>
      </c>
      <c r="Z79" s="94">
        <v>0.3</v>
      </c>
      <c r="AA79" s="61" t="s">
        <v>248</v>
      </c>
      <c r="AB79" s="94">
        <v>0.3</v>
      </c>
      <c r="AC79" s="61" t="s">
        <v>248</v>
      </c>
      <c r="AD79" s="94">
        <v>0</v>
      </c>
      <c r="AE79" s="61" t="s">
        <v>248</v>
      </c>
      <c r="AF79" s="94">
        <v>0</v>
      </c>
      <c r="AG79" s="61" t="s">
        <v>248</v>
      </c>
      <c r="AH79" s="61">
        <v>59</v>
      </c>
    </row>
    <row r="80" spans="2:34" s="61" customFormat="1" ht="12" customHeight="1">
      <c r="B80" s="61">
        <v>60</v>
      </c>
      <c r="D80" s="203" t="s">
        <v>40</v>
      </c>
      <c r="E80" s="203"/>
      <c r="F80" s="122">
        <v>0.12</v>
      </c>
      <c r="G80" s="61" t="s">
        <v>249</v>
      </c>
      <c r="H80" s="94">
        <v>63.2</v>
      </c>
      <c r="I80" s="61" t="s">
        <v>248</v>
      </c>
      <c r="J80" s="94">
        <v>517.79999999999995</v>
      </c>
      <c r="K80" s="61" t="s">
        <v>83</v>
      </c>
      <c r="L80" s="94">
        <v>1.2</v>
      </c>
      <c r="M80" s="61" t="s">
        <v>248</v>
      </c>
      <c r="N80" s="94">
        <v>0.9</v>
      </c>
      <c r="O80" s="61" t="s">
        <v>248</v>
      </c>
      <c r="P80" s="94">
        <v>0.3</v>
      </c>
      <c r="Q80" s="61" t="s">
        <v>248</v>
      </c>
      <c r="R80" s="94">
        <v>0.9</v>
      </c>
      <c r="S80" s="61" t="s">
        <v>248</v>
      </c>
      <c r="T80" s="94">
        <v>1.4</v>
      </c>
      <c r="U80" s="61" t="s">
        <v>83</v>
      </c>
      <c r="V80" s="95" t="s">
        <v>5</v>
      </c>
      <c r="W80" s="61" t="s">
        <v>83</v>
      </c>
      <c r="X80" s="95" t="s">
        <v>5</v>
      </c>
      <c r="Y80" s="61" t="s">
        <v>83</v>
      </c>
      <c r="Z80" s="94">
        <v>0.9</v>
      </c>
      <c r="AA80" s="61" t="s">
        <v>248</v>
      </c>
      <c r="AB80" s="94">
        <v>0.8</v>
      </c>
      <c r="AC80" s="61" t="s">
        <v>248</v>
      </c>
      <c r="AD80" s="94">
        <v>0.3</v>
      </c>
      <c r="AE80" s="61" t="s">
        <v>248</v>
      </c>
      <c r="AF80" s="94">
        <v>0.1</v>
      </c>
      <c r="AG80" s="61" t="s">
        <v>248</v>
      </c>
      <c r="AH80" s="61">
        <v>60</v>
      </c>
    </row>
    <row r="81" spans="2:30" s="61" customFormat="1" ht="12" customHeight="1">
      <c r="B81" s="3" t="s">
        <v>6</v>
      </c>
      <c r="T81" s="94"/>
      <c r="V81" s="94"/>
      <c r="X81" s="94"/>
      <c r="Z81" s="94"/>
      <c r="AB81" s="94"/>
      <c r="AD81" s="94"/>
    </row>
    <row r="82" spans="2:30" s="61" customFormat="1" ht="12" customHeight="1">
      <c r="B82" s="3" t="s">
        <v>245</v>
      </c>
    </row>
    <row r="83" spans="2:30" s="61" customFormat="1" ht="12" customHeight="1"/>
    <row r="84" spans="2:30" s="61" customFormat="1" ht="12" customHeight="1"/>
    <row r="85" spans="2:30" s="61" customFormat="1" ht="12" customHeight="1"/>
    <row r="86" spans="2:30" s="61" customFormat="1" ht="12" customHeight="1"/>
    <row r="87" spans="2:30" s="61" customFormat="1" ht="12" customHeight="1"/>
    <row r="88" spans="2:30" s="61" customFormat="1" ht="12" customHeight="1"/>
    <row r="89" spans="2:30" s="61" customFormat="1" ht="12" customHeight="1"/>
    <row r="90" spans="2:30" s="61" customFormat="1" ht="12" customHeight="1"/>
    <row r="91" spans="2:30" s="61" customFormat="1" ht="12" customHeight="1"/>
    <row r="92" spans="2:30" s="61" customFormat="1" ht="12" customHeight="1"/>
    <row r="93" spans="2:30" s="61" customFormat="1" ht="12" customHeight="1"/>
    <row r="94" spans="2:30" s="61" customFormat="1" ht="12" customHeight="1"/>
    <row r="95" spans="2:30" s="61" customFormat="1" ht="12" customHeight="1"/>
    <row r="96" spans="2:30" s="61" customFormat="1" ht="12" customHeight="1"/>
    <row r="97" spans="25:25" s="61" customFormat="1" ht="12" customHeight="1"/>
    <row r="98" spans="25:25" s="61" customFormat="1" ht="12" customHeight="1"/>
    <row r="99" spans="25:25" s="61" customFormat="1" ht="12" customHeight="1"/>
    <row r="100" spans="25:25" s="61" customFormat="1" ht="12" customHeight="1"/>
    <row r="101" spans="25:25" s="61" customFormat="1" ht="12" customHeight="1"/>
    <row r="102" spans="25:25" s="3" customFormat="1" ht="12" customHeight="1">
      <c r="Y102" s="3" t="s">
        <v>83</v>
      </c>
    </row>
    <row r="103" spans="25:25" ht="12" customHeight="1"/>
  </sheetData>
  <mergeCells count="56">
    <mergeCell ref="R10:AG10"/>
    <mergeCell ref="J4:K7"/>
    <mergeCell ref="N4:Q4"/>
    <mergeCell ref="N5:O6"/>
    <mergeCell ref="P5:Q6"/>
    <mergeCell ref="R4:S6"/>
    <mergeCell ref="T4:U6"/>
    <mergeCell ref="V4:Y4"/>
    <mergeCell ref="X5:Y6"/>
    <mergeCell ref="L4:M6"/>
    <mergeCell ref="F3:Q3"/>
    <mergeCell ref="B1:Q1"/>
    <mergeCell ref="R1:AH1"/>
    <mergeCell ref="L7:Q7"/>
    <mergeCell ref="Z4:AC4"/>
    <mergeCell ref="AD4:AG4"/>
    <mergeCell ref="V5:W6"/>
    <mergeCell ref="Z5:AA6"/>
    <mergeCell ref="AB5:AC6"/>
    <mergeCell ref="AD5:AE6"/>
    <mergeCell ref="AF5:AG6"/>
    <mergeCell ref="B3:B8"/>
    <mergeCell ref="AH3:AH8"/>
    <mergeCell ref="V7:W7"/>
    <mergeCell ref="X7:Y7"/>
    <mergeCell ref="R8:AG8"/>
    <mergeCell ref="D80:E80"/>
    <mergeCell ref="F34:Q34"/>
    <mergeCell ref="R34:AG34"/>
    <mergeCell ref="F46:Q46"/>
    <mergeCell ref="R46:AF46"/>
    <mergeCell ref="F58:Q58"/>
    <mergeCell ref="R58:AG58"/>
    <mergeCell ref="F70:Q70"/>
    <mergeCell ref="R70:AG70"/>
    <mergeCell ref="D32:E32"/>
    <mergeCell ref="D44:E44"/>
    <mergeCell ref="D56:E56"/>
    <mergeCell ref="D68:E68"/>
    <mergeCell ref="F10:Q10"/>
    <mergeCell ref="R3:U3"/>
    <mergeCell ref="V3:AG3"/>
    <mergeCell ref="D20:E20"/>
    <mergeCell ref="F22:Q22"/>
    <mergeCell ref="R22:AG22"/>
    <mergeCell ref="Z7:AA7"/>
    <mergeCell ref="AB7:AC7"/>
    <mergeCell ref="AD7:AE7"/>
    <mergeCell ref="AF7:AG7"/>
    <mergeCell ref="F8:G8"/>
    <mergeCell ref="H8:K8"/>
    <mergeCell ref="L8:Q8"/>
    <mergeCell ref="R7:U7"/>
    <mergeCell ref="C3:E8"/>
    <mergeCell ref="F4:G7"/>
    <mergeCell ref="H4:I7"/>
  </mergeCells>
  <phoneticPr fontId="0" type="noConversion"/>
  <hyperlinks>
    <hyperlink ref="B1:Q1" location="Inhaltsverzeichnis!E46" display="Inhaltsverzeichnis!E46"/>
  </hyperlinks>
  <pageMargins left="0.59055118110236227" right="0.59055118110236227" top="0.78740157480314965" bottom="0.59055118110236227" header="0.31496062992125984" footer="0.23622047244094491"/>
  <pageSetup paperSize="9" firstPageNumber="8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57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5"/>
  <sheetViews>
    <sheetView workbookViewId="0">
      <selection sqref="A1:K1"/>
    </sheetView>
  </sheetViews>
  <sheetFormatPr baseColWidth="10" defaultRowHeight="13.2"/>
  <cols>
    <col min="1" max="1" width="7.6640625" customWidth="1"/>
    <col min="2" max="2" width="2.6640625" customWidth="1"/>
    <col min="3" max="3" width="14.5546875" customWidth="1"/>
    <col min="4" max="4" width="8.77734375" customWidth="1"/>
    <col min="5" max="5" width="2" customWidth="1"/>
    <col min="6" max="6" width="8.77734375" customWidth="1"/>
    <col min="7" max="7" width="2" customWidth="1"/>
    <col min="8" max="8" width="8.77734375" customWidth="1"/>
    <col min="9" max="9" width="2" customWidth="1"/>
    <col min="10" max="10" width="8.77734375" customWidth="1"/>
    <col min="11" max="11" width="2" customWidth="1"/>
  </cols>
  <sheetData>
    <row r="1" spans="1:11" ht="48" customHeight="1">
      <c r="A1" s="205" t="s">
        <v>500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61" customFormat="1" ht="12" customHeight="1">
      <c r="A3" s="182" t="s">
        <v>257</v>
      </c>
      <c r="B3" s="174"/>
      <c r="C3" s="174"/>
      <c r="D3" s="208" t="s">
        <v>253</v>
      </c>
      <c r="E3" s="208"/>
      <c r="F3" s="208"/>
      <c r="G3" s="208"/>
      <c r="H3" s="208"/>
      <c r="I3" s="208"/>
      <c r="J3" s="208"/>
      <c r="K3" s="192"/>
    </row>
    <row r="4" spans="1:11" s="61" customFormat="1" ht="12" customHeight="1">
      <c r="A4" s="182"/>
      <c r="B4" s="174"/>
      <c r="C4" s="174"/>
      <c r="D4" s="208" t="s">
        <v>472</v>
      </c>
      <c r="E4" s="208"/>
      <c r="F4" s="208"/>
      <c r="G4" s="208"/>
      <c r="H4" s="208"/>
      <c r="I4" s="208"/>
      <c r="J4" s="208"/>
      <c r="K4" s="192"/>
    </row>
    <row r="5" spans="1:11" s="61" customFormat="1" ht="43.95" customHeight="1">
      <c r="A5" s="182"/>
      <c r="B5" s="174"/>
      <c r="C5" s="174"/>
      <c r="D5" s="208" t="s">
        <v>59</v>
      </c>
      <c r="E5" s="208"/>
      <c r="F5" s="208" t="s">
        <v>77</v>
      </c>
      <c r="G5" s="208"/>
      <c r="H5" s="174" t="s">
        <v>254</v>
      </c>
      <c r="I5" s="174"/>
      <c r="J5" s="174" t="s">
        <v>255</v>
      </c>
      <c r="K5" s="195"/>
    </row>
    <row r="6" spans="1:11" s="61" customFormat="1" ht="24" customHeight="1">
      <c r="A6" s="182"/>
      <c r="B6" s="174"/>
      <c r="C6" s="174"/>
      <c r="D6" s="174" t="s">
        <v>78</v>
      </c>
      <c r="E6" s="208"/>
      <c r="F6" s="208" t="s">
        <v>79</v>
      </c>
      <c r="G6" s="208"/>
      <c r="H6" s="208"/>
      <c r="I6" s="208"/>
      <c r="J6" s="208" t="s">
        <v>256</v>
      </c>
      <c r="K6" s="192"/>
    </row>
    <row r="7" spans="1:11" s="61" customFormat="1" ht="12" customHeight="1">
      <c r="A7" s="1"/>
      <c r="B7" s="1"/>
      <c r="C7" s="1"/>
    </row>
    <row r="8" spans="1:11" s="61" customFormat="1" ht="12" customHeight="1">
      <c r="A8" s="1"/>
      <c r="B8" s="1"/>
      <c r="C8" s="1"/>
      <c r="D8" s="204" t="s">
        <v>81</v>
      </c>
      <c r="E8" s="204"/>
      <c r="F8" s="204"/>
      <c r="G8" s="204"/>
      <c r="H8" s="204"/>
      <c r="I8" s="204"/>
      <c r="J8" s="204"/>
      <c r="K8" s="204"/>
    </row>
    <row r="9" spans="1:11" s="61" customFormat="1" ht="12" customHeight="1">
      <c r="C9" s="25" t="s">
        <v>82</v>
      </c>
      <c r="D9" s="122">
        <v>0.01</v>
      </c>
      <c r="E9" s="61" t="s">
        <v>248</v>
      </c>
      <c r="F9" s="94">
        <v>0</v>
      </c>
      <c r="G9" s="61" t="s">
        <v>248</v>
      </c>
      <c r="H9" s="94">
        <v>0</v>
      </c>
      <c r="I9" s="61" t="s">
        <v>248</v>
      </c>
      <c r="J9" s="109">
        <v>130</v>
      </c>
    </row>
    <row r="10" spans="1:11" s="61" customFormat="1" ht="12" customHeight="1">
      <c r="A10" s="2">
        <v>5</v>
      </c>
      <c r="B10" s="2" t="s">
        <v>2</v>
      </c>
      <c r="C10" s="25">
        <v>10</v>
      </c>
      <c r="D10" s="122">
        <v>0.02</v>
      </c>
      <c r="E10" s="61" t="s">
        <v>248</v>
      </c>
      <c r="F10" s="94">
        <v>0.2</v>
      </c>
      <c r="G10" s="61" t="s">
        <v>248</v>
      </c>
      <c r="H10" s="94">
        <v>0.1</v>
      </c>
      <c r="I10" s="61" t="s">
        <v>248</v>
      </c>
      <c r="J10" s="109">
        <v>165</v>
      </c>
    </row>
    <row r="11" spans="1:11" s="61" customFormat="1" ht="12" customHeight="1">
      <c r="A11" s="2">
        <v>10</v>
      </c>
      <c r="B11" s="2" t="s">
        <v>2</v>
      </c>
      <c r="C11" s="25">
        <v>20</v>
      </c>
      <c r="D11" s="122">
        <v>0.04</v>
      </c>
      <c r="E11" s="61" t="s">
        <v>248</v>
      </c>
      <c r="F11" s="94">
        <v>0.5</v>
      </c>
      <c r="G11" s="61" t="s">
        <v>248</v>
      </c>
      <c r="H11" s="94">
        <v>0.3</v>
      </c>
      <c r="I11" s="61" t="s">
        <v>248</v>
      </c>
      <c r="J11" s="109">
        <v>162</v>
      </c>
    </row>
    <row r="12" spans="1:11" s="61" customFormat="1" ht="12" customHeight="1">
      <c r="A12" s="61">
        <v>20</v>
      </c>
      <c r="B12" s="2" t="s">
        <v>2</v>
      </c>
      <c r="C12" s="25">
        <v>50</v>
      </c>
      <c r="D12" s="122">
        <v>0.08</v>
      </c>
      <c r="E12" s="61" t="s">
        <v>249</v>
      </c>
      <c r="F12" s="94">
        <v>2.7</v>
      </c>
      <c r="G12" s="61" t="s">
        <v>249</v>
      </c>
      <c r="H12" s="94">
        <v>1.6</v>
      </c>
      <c r="I12" s="61" t="s">
        <v>248</v>
      </c>
      <c r="J12" s="109">
        <v>120</v>
      </c>
    </row>
    <row r="13" spans="1:11" s="61" customFormat="1" ht="12" customHeight="1">
      <c r="A13" s="2">
        <v>50</v>
      </c>
      <c r="B13" s="2" t="s">
        <v>2</v>
      </c>
      <c r="C13" s="25">
        <v>100</v>
      </c>
      <c r="D13" s="122">
        <v>0.1</v>
      </c>
      <c r="E13" s="61" t="s">
        <v>249</v>
      </c>
      <c r="F13" s="94">
        <v>6.9</v>
      </c>
      <c r="G13" s="61" t="s">
        <v>249</v>
      </c>
      <c r="H13" s="94">
        <v>4.0999999999999996</v>
      </c>
      <c r="I13" s="61" t="s">
        <v>250</v>
      </c>
      <c r="J13" s="109">
        <v>101</v>
      </c>
    </row>
    <row r="14" spans="1:11" s="61" customFormat="1" ht="12" customHeight="1">
      <c r="A14" s="2">
        <v>100</v>
      </c>
      <c r="B14" s="2" t="s">
        <v>2</v>
      </c>
      <c r="C14" s="25">
        <v>200</v>
      </c>
      <c r="D14" s="122">
        <v>0.09</v>
      </c>
      <c r="E14" s="61" t="s">
        <v>248</v>
      </c>
      <c r="F14" s="94">
        <v>13.8</v>
      </c>
      <c r="G14" s="61" t="s">
        <v>248</v>
      </c>
      <c r="H14" s="94">
        <v>9.3000000000000007</v>
      </c>
      <c r="I14" s="61" t="s">
        <v>249</v>
      </c>
      <c r="J14" s="109">
        <v>114</v>
      </c>
    </row>
    <row r="15" spans="1:11" s="61" customFormat="1" ht="12" customHeight="1">
      <c r="A15" s="2">
        <v>200</v>
      </c>
      <c r="B15" s="2" t="s">
        <v>2</v>
      </c>
      <c r="C15" s="25">
        <v>500</v>
      </c>
      <c r="D15" s="122">
        <v>0.09</v>
      </c>
      <c r="E15" s="61" t="s">
        <v>248</v>
      </c>
      <c r="F15" s="94">
        <v>29.8</v>
      </c>
      <c r="G15" s="61" t="s">
        <v>248</v>
      </c>
      <c r="H15" s="94">
        <v>20.9</v>
      </c>
      <c r="I15" s="61" t="s">
        <v>248</v>
      </c>
      <c r="J15" s="109">
        <v>122</v>
      </c>
    </row>
    <row r="16" spans="1:11" s="61" customFormat="1" ht="12" customHeight="1">
      <c r="A16" s="2">
        <v>500</v>
      </c>
      <c r="B16" s="2" t="s">
        <v>2</v>
      </c>
      <c r="C16" s="25" t="s">
        <v>84</v>
      </c>
      <c r="D16" s="122">
        <v>0.06</v>
      </c>
      <c r="E16" s="61" t="s">
        <v>248</v>
      </c>
      <c r="F16" s="94">
        <v>41.7</v>
      </c>
      <c r="G16" s="61" t="s">
        <v>248</v>
      </c>
      <c r="H16" s="94">
        <v>30.3</v>
      </c>
      <c r="I16" s="61" t="s">
        <v>248</v>
      </c>
      <c r="J16" s="109">
        <v>140</v>
      </c>
    </row>
    <row r="17" spans="1:11" s="61" customFormat="1" ht="12" customHeight="1">
      <c r="A17" s="2" t="s">
        <v>84</v>
      </c>
      <c r="B17" s="61" t="s">
        <v>85</v>
      </c>
      <c r="D17" s="122">
        <v>0.02</v>
      </c>
      <c r="E17" s="61" t="s">
        <v>248</v>
      </c>
      <c r="F17" s="94">
        <v>33.200000000000003</v>
      </c>
      <c r="G17" s="61" t="s">
        <v>248</v>
      </c>
      <c r="H17" s="94">
        <v>25.8</v>
      </c>
      <c r="I17" s="61" t="s">
        <v>248</v>
      </c>
      <c r="J17" s="109">
        <v>102</v>
      </c>
    </row>
    <row r="18" spans="1:11" s="61" customFormat="1" ht="12" customHeight="1">
      <c r="B18" s="203" t="s">
        <v>1</v>
      </c>
      <c r="C18" s="203"/>
      <c r="D18" s="122">
        <v>0.51</v>
      </c>
      <c r="E18" s="61" t="s">
        <v>248</v>
      </c>
      <c r="F18" s="94">
        <v>128.80000000000001</v>
      </c>
      <c r="G18" s="61" t="s">
        <v>248</v>
      </c>
      <c r="H18" s="94">
        <v>92.3</v>
      </c>
      <c r="I18" s="61" t="s">
        <v>248</v>
      </c>
      <c r="J18" s="109">
        <v>121</v>
      </c>
    </row>
    <row r="19" spans="1:11" s="61" customFormat="1" ht="12" customHeight="1"/>
    <row r="20" spans="1:11" s="61" customFormat="1" ht="12" customHeight="1">
      <c r="D20" s="204" t="s">
        <v>258</v>
      </c>
      <c r="E20" s="204"/>
      <c r="F20" s="204"/>
      <c r="G20" s="204"/>
      <c r="H20" s="204"/>
      <c r="I20" s="204"/>
      <c r="J20" s="204"/>
      <c r="K20" s="204"/>
    </row>
    <row r="21" spans="1:11" s="61" customFormat="1" ht="12" customHeight="1">
      <c r="A21" s="24" t="s">
        <v>259</v>
      </c>
      <c r="C21" s="25"/>
      <c r="D21" s="122">
        <v>0.12</v>
      </c>
      <c r="E21" s="61" t="s">
        <v>248</v>
      </c>
      <c r="F21" s="94">
        <v>27</v>
      </c>
      <c r="G21" s="61" t="s">
        <v>248</v>
      </c>
      <c r="H21" s="94">
        <v>20.5</v>
      </c>
      <c r="I21" s="61" t="s">
        <v>248</v>
      </c>
      <c r="J21" s="109">
        <v>162</v>
      </c>
    </row>
    <row r="22" spans="1:11" s="61" customFormat="1" ht="12" customHeight="1">
      <c r="A22" s="24" t="s">
        <v>260</v>
      </c>
      <c r="B22" s="2"/>
      <c r="C22" s="25"/>
      <c r="D22" s="122">
        <v>0</v>
      </c>
      <c r="E22" s="61" t="s">
        <v>248</v>
      </c>
      <c r="F22" s="94">
        <v>0</v>
      </c>
      <c r="G22" s="61" t="s">
        <v>248</v>
      </c>
      <c r="H22" s="94">
        <v>0</v>
      </c>
      <c r="I22" s="61" t="s">
        <v>248</v>
      </c>
      <c r="J22" s="109">
        <v>243</v>
      </c>
    </row>
    <row r="23" spans="1:11" s="61" customFormat="1" ht="12" customHeight="1">
      <c r="A23" s="24" t="s">
        <v>261</v>
      </c>
      <c r="B23" s="2"/>
      <c r="C23" s="25"/>
      <c r="D23" s="122">
        <v>0.02</v>
      </c>
      <c r="E23" s="61" t="s">
        <v>248</v>
      </c>
      <c r="F23" s="94">
        <v>1.2</v>
      </c>
      <c r="G23" s="61" t="s">
        <v>248</v>
      </c>
      <c r="H23" s="94">
        <v>1.1000000000000001</v>
      </c>
      <c r="I23" s="61" t="s">
        <v>248</v>
      </c>
      <c r="J23" s="109">
        <v>107</v>
      </c>
    </row>
    <row r="24" spans="1:11" s="61" customFormat="1" ht="12" customHeight="1">
      <c r="A24" s="217" t="s">
        <v>470</v>
      </c>
      <c r="B24" s="217"/>
      <c r="C24" s="217"/>
      <c r="D24" s="95" t="s">
        <v>2</v>
      </c>
      <c r="E24" s="61" t="s">
        <v>83</v>
      </c>
      <c r="F24" s="95" t="s">
        <v>2</v>
      </c>
      <c r="G24" s="61" t="s">
        <v>83</v>
      </c>
      <c r="H24" s="95" t="s">
        <v>2</v>
      </c>
      <c r="I24" s="61" t="s">
        <v>83</v>
      </c>
      <c r="J24" s="109" t="s">
        <v>2</v>
      </c>
    </row>
    <row r="25" spans="1:11" s="61" customFormat="1" ht="12" customHeight="1">
      <c r="A25" s="24" t="s">
        <v>262</v>
      </c>
      <c r="B25" s="2"/>
      <c r="C25" s="25"/>
      <c r="D25" s="122">
        <v>0.22</v>
      </c>
      <c r="E25" s="61" t="s">
        <v>249</v>
      </c>
      <c r="F25" s="94">
        <v>63.3</v>
      </c>
      <c r="G25" s="61" t="s">
        <v>248</v>
      </c>
      <c r="H25" s="94">
        <v>46.9</v>
      </c>
      <c r="I25" s="61" t="s">
        <v>248</v>
      </c>
      <c r="J25" s="109">
        <v>101</v>
      </c>
    </row>
    <row r="26" spans="1:11" s="61" customFormat="1" ht="12" customHeight="1">
      <c r="A26" s="111" t="s">
        <v>263</v>
      </c>
      <c r="B26" s="2"/>
      <c r="C26" s="25"/>
      <c r="D26" s="122">
        <v>0.03</v>
      </c>
      <c r="E26" s="61" t="s">
        <v>248</v>
      </c>
      <c r="F26" s="94">
        <v>20.6</v>
      </c>
      <c r="G26" s="61" t="s">
        <v>248</v>
      </c>
      <c r="H26" s="94">
        <v>15.6</v>
      </c>
      <c r="I26" s="61" t="s">
        <v>248</v>
      </c>
      <c r="J26" s="109">
        <v>108</v>
      </c>
    </row>
    <row r="27" spans="1:11" s="61" customFormat="1" ht="12" customHeight="1">
      <c r="A27" s="24" t="s">
        <v>264</v>
      </c>
      <c r="B27" s="2"/>
      <c r="C27" s="25"/>
      <c r="D27" s="122">
        <v>0.01</v>
      </c>
      <c r="E27" s="61" t="s">
        <v>248</v>
      </c>
      <c r="F27" s="94">
        <v>0.6</v>
      </c>
      <c r="G27" s="61" t="s">
        <v>248</v>
      </c>
      <c r="H27" s="94">
        <v>0.2</v>
      </c>
      <c r="I27" s="61" t="s">
        <v>248</v>
      </c>
      <c r="J27" s="109">
        <v>207</v>
      </c>
    </row>
    <row r="28" spans="1:11" s="61" customFormat="1" ht="12" customHeight="1">
      <c r="A28" s="24" t="s">
        <v>265</v>
      </c>
      <c r="B28" s="2"/>
      <c r="C28" s="25"/>
      <c r="D28" s="122">
        <v>0.02</v>
      </c>
      <c r="E28" s="61" t="s">
        <v>250</v>
      </c>
      <c r="F28" s="94">
        <v>3.3</v>
      </c>
      <c r="G28" s="61" t="s">
        <v>250</v>
      </c>
      <c r="H28" s="94">
        <v>1.5</v>
      </c>
      <c r="I28" s="61" t="s">
        <v>252</v>
      </c>
      <c r="J28" s="109">
        <v>167</v>
      </c>
    </row>
    <row r="29" spans="1:11" s="61" customFormat="1" ht="12" customHeight="1">
      <c r="A29" s="24" t="s">
        <v>266</v>
      </c>
      <c r="D29" s="122">
        <v>0.01</v>
      </c>
      <c r="E29" s="61" t="s">
        <v>248</v>
      </c>
      <c r="F29" s="94">
        <v>2.4</v>
      </c>
      <c r="G29" s="61" t="s">
        <v>248</v>
      </c>
      <c r="H29" s="94">
        <v>1.3</v>
      </c>
      <c r="I29" s="61" t="s">
        <v>248</v>
      </c>
      <c r="J29" s="109">
        <v>141</v>
      </c>
    </row>
    <row r="30" spans="1:11" s="3" customFormat="1" ht="12" customHeight="1">
      <c r="A30" s="179" t="s">
        <v>471</v>
      </c>
      <c r="B30" s="179"/>
      <c r="C30" s="179"/>
      <c r="D30" s="122">
        <v>0.11</v>
      </c>
      <c r="E30" s="61" t="s">
        <v>248</v>
      </c>
      <c r="F30" s="94">
        <v>31</v>
      </c>
      <c r="G30" s="61" t="s">
        <v>248</v>
      </c>
      <c r="H30" s="94">
        <v>20.7</v>
      </c>
      <c r="I30" s="61" t="s">
        <v>248</v>
      </c>
      <c r="J30" s="109">
        <v>119</v>
      </c>
    </row>
    <row r="31" spans="1:11" s="61" customFormat="1" ht="12" customHeight="1">
      <c r="A31" s="24"/>
      <c r="B31" s="61" t="s">
        <v>1</v>
      </c>
      <c r="D31" s="122">
        <v>0.51</v>
      </c>
      <c r="E31" s="61" t="s">
        <v>248</v>
      </c>
      <c r="F31" s="94">
        <v>128.80000000000001</v>
      </c>
      <c r="G31" s="61" t="s">
        <v>248</v>
      </c>
      <c r="H31" s="94">
        <v>92.3</v>
      </c>
      <c r="I31" s="61" t="s">
        <v>248</v>
      </c>
      <c r="J31" s="109">
        <v>121</v>
      </c>
    </row>
    <row r="32" spans="1:11" s="3" customFormat="1" ht="12" customHeight="1">
      <c r="A32" s="108" t="s">
        <v>6</v>
      </c>
    </row>
    <row r="33" spans="1:11" s="3" customFormat="1" ht="22.05" customHeight="1">
      <c r="A33" s="216" t="s">
        <v>267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</row>
    <row r="34" spans="1:11" s="3" customFormat="1" ht="12" customHeight="1">
      <c r="A34" s="108" t="s">
        <v>112</v>
      </c>
      <c r="D34" s="123"/>
      <c r="F34" s="123"/>
      <c r="H34" s="123"/>
      <c r="J34" s="123"/>
    </row>
    <row r="35" spans="1:11" ht="12" customHeight="1">
      <c r="A35" s="101"/>
      <c r="D35" s="94"/>
      <c r="E35" s="122"/>
      <c r="F35" s="94"/>
      <c r="G35" s="61"/>
      <c r="H35" s="94"/>
      <c r="I35" s="61"/>
      <c r="J35" s="94"/>
      <c r="K35" s="61"/>
    </row>
  </sheetData>
  <mergeCells count="17">
    <mergeCell ref="A3:C6"/>
    <mergeCell ref="D6:E6"/>
    <mergeCell ref="A33:K33"/>
    <mergeCell ref="F6:I6"/>
    <mergeCell ref="J6:K6"/>
    <mergeCell ref="A1:K1"/>
    <mergeCell ref="D8:K8"/>
    <mergeCell ref="A30:C30"/>
    <mergeCell ref="A24:C24"/>
    <mergeCell ref="D3:K3"/>
    <mergeCell ref="D4:K4"/>
    <mergeCell ref="D5:E5"/>
    <mergeCell ref="F5:G5"/>
    <mergeCell ref="H5:I5"/>
    <mergeCell ref="J5:K5"/>
    <mergeCell ref="B18:C18"/>
    <mergeCell ref="D20:K20"/>
  </mergeCells>
  <phoneticPr fontId="0" type="noConversion"/>
  <hyperlinks>
    <hyperlink ref="A1:K1" location="Inhaltsverzeichnis!E52" display="Inhaltsverzeichnis!E52"/>
  </hyperlinks>
  <pageMargins left="0.59055118110236227" right="0" top="0.78740157480314965" bottom="0.39370078740157483" header="0.31496062992125984" footer="0.23622047244094491"/>
  <pageSetup paperSize="9" firstPageNumber="8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16 –  Brandenburg  &amp;G</oddFoot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18"/>
    </row>
    <row r="2" spans="1:1">
      <c r="A2" s="218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87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sqref="A1:J1"/>
    </sheetView>
  </sheetViews>
  <sheetFormatPr baseColWidth="10" defaultRowHeight="13.2"/>
  <cols>
    <col min="1" max="1" width="3.33203125" customWidth="1"/>
    <col min="2" max="2" width="18.77734375" customWidth="1"/>
    <col min="3" max="18" width="8.33203125" customWidth="1"/>
    <col min="19" max="19" width="3.33203125" customWidth="1"/>
  </cols>
  <sheetData>
    <row r="1" spans="1:20" s="16" customFormat="1" ht="24" customHeight="1">
      <c r="A1" s="205" t="s">
        <v>293</v>
      </c>
      <c r="B1" s="205"/>
      <c r="C1" s="205"/>
      <c r="D1" s="205"/>
      <c r="E1" s="205"/>
      <c r="F1" s="205"/>
      <c r="G1" s="205"/>
      <c r="H1" s="205"/>
      <c r="I1" s="205"/>
      <c r="J1" s="205"/>
      <c r="K1" s="181" t="s">
        <v>293</v>
      </c>
      <c r="L1" s="181"/>
      <c r="M1" s="181"/>
      <c r="N1" s="181"/>
      <c r="O1" s="181"/>
      <c r="P1" s="181"/>
      <c r="Q1" s="181"/>
      <c r="R1" s="181"/>
      <c r="S1" s="181"/>
      <c r="T1" s="97"/>
    </row>
    <row r="2" spans="1:20" s="16" customFormat="1" ht="11.4">
      <c r="A2" s="16" t="s">
        <v>83</v>
      </c>
      <c r="B2" s="16" t="s">
        <v>83</v>
      </c>
      <c r="C2" s="16" t="s">
        <v>83</v>
      </c>
      <c r="D2" s="16" t="s">
        <v>83</v>
      </c>
      <c r="E2" s="16" t="s">
        <v>83</v>
      </c>
      <c r="F2" s="16" t="s">
        <v>83</v>
      </c>
      <c r="G2" s="16" t="s">
        <v>83</v>
      </c>
      <c r="H2" s="16" t="s">
        <v>83</v>
      </c>
      <c r="I2" s="16" t="s">
        <v>83</v>
      </c>
      <c r="J2" s="16" t="s">
        <v>83</v>
      </c>
      <c r="K2" s="16" t="s">
        <v>83</v>
      </c>
      <c r="L2" s="16" t="s">
        <v>83</v>
      </c>
      <c r="M2" s="16" t="s">
        <v>83</v>
      </c>
      <c r="N2" s="16" t="s">
        <v>83</v>
      </c>
      <c r="O2" s="16" t="s">
        <v>83</v>
      </c>
      <c r="P2" s="16" t="s">
        <v>83</v>
      </c>
      <c r="Q2" s="16" t="s">
        <v>83</v>
      </c>
      <c r="R2" s="16" t="s">
        <v>83</v>
      </c>
      <c r="S2" s="16" t="s">
        <v>83</v>
      </c>
    </row>
    <row r="3" spans="1:20" s="61" customFormat="1" ht="22.05" customHeight="1">
      <c r="A3" s="182" t="s">
        <v>288</v>
      </c>
      <c r="B3" s="213" t="s">
        <v>290</v>
      </c>
      <c r="C3" s="174" t="s">
        <v>286</v>
      </c>
      <c r="D3" s="174"/>
      <c r="E3" s="208" t="s">
        <v>106</v>
      </c>
      <c r="F3" s="208"/>
      <c r="G3" s="208" t="s">
        <v>107</v>
      </c>
      <c r="H3" s="208"/>
      <c r="I3" s="208" t="s">
        <v>108</v>
      </c>
      <c r="J3" s="192"/>
      <c r="K3" s="194" t="s">
        <v>109</v>
      </c>
      <c r="L3" s="208"/>
      <c r="M3" s="208" t="s">
        <v>111</v>
      </c>
      <c r="N3" s="208"/>
      <c r="O3" s="208" t="s">
        <v>110</v>
      </c>
      <c r="P3" s="208"/>
      <c r="Q3" s="208" t="s">
        <v>289</v>
      </c>
      <c r="R3" s="208"/>
      <c r="S3" s="195" t="s">
        <v>288</v>
      </c>
    </row>
    <row r="4" spans="1:20" s="61" customFormat="1" ht="22.05" customHeight="1">
      <c r="A4" s="194"/>
      <c r="B4" s="219"/>
      <c r="C4" s="107" t="s">
        <v>59</v>
      </c>
      <c r="D4" s="100" t="s">
        <v>287</v>
      </c>
      <c r="E4" s="107" t="s">
        <v>59</v>
      </c>
      <c r="F4" s="107" t="s">
        <v>104</v>
      </c>
      <c r="G4" s="107" t="s">
        <v>59</v>
      </c>
      <c r="H4" s="107" t="s">
        <v>104</v>
      </c>
      <c r="I4" s="107" t="s">
        <v>59</v>
      </c>
      <c r="J4" s="104" t="s">
        <v>104</v>
      </c>
      <c r="K4" s="103" t="s">
        <v>59</v>
      </c>
      <c r="L4" s="107" t="s">
        <v>104</v>
      </c>
      <c r="M4" s="107" t="s">
        <v>59</v>
      </c>
      <c r="N4" s="107" t="s">
        <v>104</v>
      </c>
      <c r="O4" s="107" t="s">
        <v>59</v>
      </c>
      <c r="P4" s="107" t="s">
        <v>104</v>
      </c>
      <c r="Q4" s="107" t="s">
        <v>59</v>
      </c>
      <c r="R4" s="107" t="s">
        <v>104</v>
      </c>
      <c r="S4" s="192"/>
    </row>
    <row r="5" spans="1:20" s="61" customFormat="1" ht="12" customHeight="1">
      <c r="A5" s="194"/>
      <c r="B5" s="220"/>
      <c r="C5" s="107" t="s">
        <v>4</v>
      </c>
      <c r="D5" s="107" t="s">
        <v>268</v>
      </c>
      <c r="E5" s="208" t="s">
        <v>4</v>
      </c>
      <c r="F5" s="208"/>
      <c r="G5" s="208"/>
      <c r="H5" s="208"/>
      <c r="I5" s="208"/>
      <c r="J5" s="192"/>
      <c r="K5" s="194" t="s">
        <v>4</v>
      </c>
      <c r="L5" s="208"/>
      <c r="M5" s="208"/>
      <c r="N5" s="208"/>
      <c r="O5" s="208"/>
      <c r="P5" s="208"/>
      <c r="Q5" s="208"/>
      <c r="R5" s="208"/>
      <c r="S5" s="192"/>
    </row>
    <row r="6" spans="1:20" s="61" customFormat="1" ht="12" customHeight="1">
      <c r="A6" s="61" t="s">
        <v>83</v>
      </c>
      <c r="B6" s="61" t="s">
        <v>83</v>
      </c>
      <c r="C6" s="61" t="s">
        <v>83</v>
      </c>
      <c r="D6" s="61" t="s">
        <v>83</v>
      </c>
      <c r="E6" s="61" t="s">
        <v>83</v>
      </c>
      <c r="F6" s="61" t="s">
        <v>83</v>
      </c>
      <c r="G6" s="61" t="s">
        <v>83</v>
      </c>
      <c r="H6" s="61" t="s">
        <v>83</v>
      </c>
      <c r="I6" s="61" t="s">
        <v>83</v>
      </c>
      <c r="J6" s="61" t="s">
        <v>83</v>
      </c>
      <c r="K6" s="61" t="s">
        <v>83</v>
      </c>
      <c r="L6" s="61" t="s">
        <v>83</v>
      </c>
      <c r="M6" s="61" t="s">
        <v>83</v>
      </c>
      <c r="N6" s="61" t="s">
        <v>83</v>
      </c>
      <c r="O6" s="61" t="s">
        <v>83</v>
      </c>
      <c r="P6" s="61" t="s">
        <v>83</v>
      </c>
      <c r="Q6" s="61" t="s">
        <v>83</v>
      </c>
      <c r="R6" s="61" t="s">
        <v>83</v>
      </c>
      <c r="S6" s="61" t="s">
        <v>83</v>
      </c>
    </row>
    <row r="7" spans="1:20" s="61" customFormat="1" ht="12" customHeight="1">
      <c r="A7" s="124">
        <v>1</v>
      </c>
      <c r="B7" s="61" t="s">
        <v>269</v>
      </c>
      <c r="C7" s="125">
        <v>479</v>
      </c>
      <c r="D7" s="125">
        <v>50035</v>
      </c>
      <c r="E7" s="125">
        <v>344</v>
      </c>
      <c r="F7" s="125">
        <v>57611</v>
      </c>
      <c r="G7" s="125">
        <v>57</v>
      </c>
      <c r="H7" s="125">
        <v>8357</v>
      </c>
      <c r="I7" s="125">
        <v>94</v>
      </c>
      <c r="J7" s="125">
        <v>13979</v>
      </c>
      <c r="K7" s="125">
        <v>26</v>
      </c>
      <c r="L7" s="125">
        <v>1349</v>
      </c>
      <c r="M7" s="125">
        <v>143</v>
      </c>
      <c r="N7" s="125">
        <v>1777</v>
      </c>
      <c r="O7" s="125">
        <v>90</v>
      </c>
      <c r="P7" s="125">
        <v>411833</v>
      </c>
      <c r="Q7" s="125">
        <v>25</v>
      </c>
      <c r="R7" s="125">
        <v>2369</v>
      </c>
      <c r="S7" s="61">
        <v>1</v>
      </c>
    </row>
    <row r="8" spans="1:20" s="61" customFormat="1" ht="12" customHeight="1">
      <c r="A8" s="124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</row>
    <row r="9" spans="1:20" s="61" customFormat="1" ht="12" customHeight="1">
      <c r="A9" s="124">
        <v>2</v>
      </c>
      <c r="B9" s="61" t="s">
        <v>285</v>
      </c>
      <c r="C9" s="125">
        <v>1</v>
      </c>
      <c r="D9" s="125" t="s">
        <v>3</v>
      </c>
      <c r="E9" s="125">
        <v>1</v>
      </c>
      <c r="F9" s="125" t="s">
        <v>3</v>
      </c>
      <c r="G9" s="125" t="s">
        <v>2</v>
      </c>
      <c r="H9" s="125" t="s">
        <v>2</v>
      </c>
      <c r="I9" s="125" t="s">
        <v>2</v>
      </c>
      <c r="J9" s="125" t="s">
        <v>2</v>
      </c>
      <c r="K9" s="125" t="s">
        <v>2</v>
      </c>
      <c r="L9" s="125" t="s">
        <v>2</v>
      </c>
      <c r="M9" s="125" t="s">
        <v>2</v>
      </c>
      <c r="N9" s="125" t="s">
        <v>2</v>
      </c>
      <c r="O9" s="125" t="s">
        <v>2</v>
      </c>
      <c r="P9" s="125" t="s">
        <v>2</v>
      </c>
      <c r="Q9" s="125" t="s">
        <v>2</v>
      </c>
      <c r="R9" s="125" t="s">
        <v>2</v>
      </c>
      <c r="S9" s="61">
        <v>2</v>
      </c>
    </row>
    <row r="10" spans="1:20" s="61" customFormat="1" ht="12" customHeight="1">
      <c r="A10" s="124">
        <v>3</v>
      </c>
      <c r="B10" s="61" t="s">
        <v>473</v>
      </c>
      <c r="C10" s="125">
        <v>4</v>
      </c>
      <c r="D10" s="125" t="s">
        <v>3</v>
      </c>
      <c r="E10" s="125">
        <v>4</v>
      </c>
      <c r="F10" s="125" t="s">
        <v>3</v>
      </c>
      <c r="G10" s="125">
        <v>2</v>
      </c>
      <c r="H10" s="125" t="s">
        <v>3</v>
      </c>
      <c r="I10" s="125">
        <v>2</v>
      </c>
      <c r="J10" s="125" t="s">
        <v>3</v>
      </c>
      <c r="K10" s="125">
        <v>2</v>
      </c>
      <c r="L10" s="125" t="s">
        <v>3</v>
      </c>
      <c r="M10" s="125">
        <v>1</v>
      </c>
      <c r="N10" s="125" t="s">
        <v>3</v>
      </c>
      <c r="O10" s="125">
        <v>2</v>
      </c>
      <c r="P10" s="125" t="s">
        <v>3</v>
      </c>
      <c r="Q10" s="125">
        <v>2</v>
      </c>
      <c r="R10" s="125" t="s">
        <v>3</v>
      </c>
      <c r="S10" s="61">
        <v>3</v>
      </c>
    </row>
    <row r="11" spans="1:20" s="61" customFormat="1" ht="12" customHeight="1">
      <c r="A11" s="124">
        <v>4</v>
      </c>
      <c r="B11" s="61" t="s">
        <v>474</v>
      </c>
      <c r="C11" s="125">
        <v>1</v>
      </c>
      <c r="D11" s="125" t="s">
        <v>3</v>
      </c>
      <c r="E11" s="125">
        <v>1</v>
      </c>
      <c r="F11" s="125" t="s">
        <v>3</v>
      </c>
      <c r="G11" s="125">
        <v>1</v>
      </c>
      <c r="H11" s="125" t="s">
        <v>3</v>
      </c>
      <c r="I11" s="125" t="s">
        <v>2</v>
      </c>
      <c r="J11" s="125" t="s">
        <v>2</v>
      </c>
      <c r="K11" s="125" t="s">
        <v>2</v>
      </c>
      <c r="L11" s="125" t="s">
        <v>2</v>
      </c>
      <c r="M11" s="125" t="s">
        <v>2</v>
      </c>
      <c r="N11" s="125" t="s">
        <v>2</v>
      </c>
      <c r="O11" s="125">
        <v>1</v>
      </c>
      <c r="P11" s="125" t="s">
        <v>3</v>
      </c>
      <c r="Q11" s="125" t="s">
        <v>2</v>
      </c>
      <c r="R11" s="125" t="s">
        <v>2</v>
      </c>
      <c r="S11" s="61">
        <v>4</v>
      </c>
    </row>
    <row r="12" spans="1:20" s="61" customFormat="1" ht="12" customHeight="1">
      <c r="A12" s="124">
        <v>5</v>
      </c>
      <c r="B12" s="61" t="s">
        <v>475</v>
      </c>
      <c r="C12" s="125">
        <v>4</v>
      </c>
      <c r="D12" s="125">
        <v>713</v>
      </c>
      <c r="E12" s="125">
        <v>4</v>
      </c>
      <c r="F12" s="125">
        <v>899</v>
      </c>
      <c r="G12" s="125" t="s">
        <v>2</v>
      </c>
      <c r="H12" s="125" t="s">
        <v>2</v>
      </c>
      <c r="I12" s="125" t="s">
        <v>2</v>
      </c>
      <c r="J12" s="125" t="s">
        <v>2</v>
      </c>
      <c r="K12" s="125">
        <v>1</v>
      </c>
      <c r="L12" s="125" t="s">
        <v>3</v>
      </c>
      <c r="M12" s="125">
        <v>1</v>
      </c>
      <c r="N12" s="125" t="s">
        <v>3</v>
      </c>
      <c r="O12" s="125">
        <v>1</v>
      </c>
      <c r="P12" s="125" t="s">
        <v>3</v>
      </c>
      <c r="Q12" s="125">
        <v>1</v>
      </c>
      <c r="R12" s="125" t="s">
        <v>3</v>
      </c>
      <c r="S12" s="61">
        <v>5</v>
      </c>
    </row>
    <row r="13" spans="1:20" s="61" customFormat="1" ht="12" customHeight="1">
      <c r="A13" s="124">
        <v>6</v>
      </c>
      <c r="B13" s="61" t="s">
        <v>270</v>
      </c>
      <c r="C13" s="125">
        <v>27</v>
      </c>
      <c r="D13" s="125">
        <v>4080</v>
      </c>
      <c r="E13" s="125">
        <v>17</v>
      </c>
      <c r="F13" s="125">
        <v>4854</v>
      </c>
      <c r="G13" s="125">
        <v>4</v>
      </c>
      <c r="H13" s="125" t="s">
        <v>3</v>
      </c>
      <c r="I13" s="125">
        <v>10</v>
      </c>
      <c r="J13" s="125">
        <v>1210</v>
      </c>
      <c r="K13" s="125">
        <v>5</v>
      </c>
      <c r="L13" s="125">
        <v>524</v>
      </c>
      <c r="M13" s="125">
        <v>9</v>
      </c>
      <c r="N13" s="125">
        <v>104</v>
      </c>
      <c r="O13" s="125">
        <v>7</v>
      </c>
      <c r="P13" s="125">
        <v>2242</v>
      </c>
      <c r="Q13" s="125">
        <v>3</v>
      </c>
      <c r="R13" s="125">
        <v>28</v>
      </c>
      <c r="S13" s="61">
        <v>6</v>
      </c>
    </row>
    <row r="14" spans="1:20" s="61" customFormat="1" ht="12" customHeight="1">
      <c r="A14" s="124">
        <v>7</v>
      </c>
      <c r="B14" s="61" t="s">
        <v>271</v>
      </c>
      <c r="C14" s="125">
        <v>61</v>
      </c>
      <c r="D14" s="125">
        <v>9432</v>
      </c>
      <c r="E14" s="125">
        <v>54</v>
      </c>
      <c r="F14" s="125">
        <v>11528</v>
      </c>
      <c r="G14" s="125">
        <v>3</v>
      </c>
      <c r="H14" s="125" t="s">
        <v>3</v>
      </c>
      <c r="I14" s="125">
        <v>7</v>
      </c>
      <c r="J14" s="125">
        <v>1430</v>
      </c>
      <c r="K14" s="125">
        <v>2</v>
      </c>
      <c r="L14" s="125" t="s">
        <v>3</v>
      </c>
      <c r="M14" s="125">
        <v>19</v>
      </c>
      <c r="N14" s="125">
        <v>323</v>
      </c>
      <c r="O14" s="125">
        <v>4</v>
      </c>
      <c r="P14" s="125" t="s">
        <v>3</v>
      </c>
      <c r="Q14" s="125">
        <v>1</v>
      </c>
      <c r="R14" s="125" t="s">
        <v>3</v>
      </c>
      <c r="S14" s="61">
        <v>7</v>
      </c>
    </row>
    <row r="15" spans="1:20" s="61" customFormat="1" ht="12" customHeight="1">
      <c r="A15" s="124">
        <v>8</v>
      </c>
      <c r="B15" s="61" t="s">
        <v>272</v>
      </c>
      <c r="C15" s="125">
        <v>18</v>
      </c>
      <c r="D15" s="125">
        <v>1357</v>
      </c>
      <c r="E15" s="125">
        <v>16</v>
      </c>
      <c r="F15" s="125">
        <v>1669</v>
      </c>
      <c r="G15" s="125" t="s">
        <v>2</v>
      </c>
      <c r="H15" s="125" t="s">
        <v>2</v>
      </c>
      <c r="I15" s="125" t="s">
        <v>2</v>
      </c>
      <c r="J15" s="125" t="s">
        <v>2</v>
      </c>
      <c r="K15" s="125" t="s">
        <v>2</v>
      </c>
      <c r="L15" s="125" t="s">
        <v>2</v>
      </c>
      <c r="M15" s="125">
        <v>4</v>
      </c>
      <c r="N15" s="125" t="s">
        <v>3</v>
      </c>
      <c r="O15" s="125">
        <v>3</v>
      </c>
      <c r="P15" s="125" t="s">
        <v>3</v>
      </c>
      <c r="Q15" s="125" t="s">
        <v>2</v>
      </c>
      <c r="R15" s="125" t="s">
        <v>2</v>
      </c>
      <c r="S15" s="61">
        <v>8</v>
      </c>
    </row>
    <row r="16" spans="1:20" s="61" customFormat="1" ht="12" customHeight="1">
      <c r="A16" s="124">
        <v>9</v>
      </c>
      <c r="B16" s="61" t="s">
        <v>273</v>
      </c>
      <c r="C16" s="125">
        <v>28</v>
      </c>
      <c r="D16" s="125">
        <v>3437</v>
      </c>
      <c r="E16" s="125">
        <v>22</v>
      </c>
      <c r="F16" s="125">
        <v>4363</v>
      </c>
      <c r="G16" s="125">
        <v>4</v>
      </c>
      <c r="H16" s="125">
        <v>29</v>
      </c>
      <c r="I16" s="125">
        <v>7</v>
      </c>
      <c r="J16" s="125">
        <v>374</v>
      </c>
      <c r="K16" s="125">
        <v>2</v>
      </c>
      <c r="L16" s="125" t="s">
        <v>3</v>
      </c>
      <c r="M16" s="125">
        <v>11</v>
      </c>
      <c r="N16" s="125">
        <v>82</v>
      </c>
      <c r="O16" s="125">
        <v>5</v>
      </c>
      <c r="P16" s="125">
        <v>113</v>
      </c>
      <c r="Q16" s="125" t="s">
        <v>2</v>
      </c>
      <c r="R16" s="125" t="s">
        <v>2</v>
      </c>
      <c r="S16" s="61">
        <v>9</v>
      </c>
    </row>
    <row r="17" spans="1:19" s="61" customFormat="1" ht="12" customHeight="1">
      <c r="A17" s="124">
        <v>10</v>
      </c>
      <c r="B17" s="61" t="s">
        <v>274</v>
      </c>
      <c r="C17" s="125">
        <v>36</v>
      </c>
      <c r="D17" s="125">
        <v>1809</v>
      </c>
      <c r="E17" s="125">
        <v>16</v>
      </c>
      <c r="F17" s="125">
        <v>1553</v>
      </c>
      <c r="G17" s="125">
        <v>3</v>
      </c>
      <c r="H17" s="125" t="s">
        <v>3</v>
      </c>
      <c r="I17" s="125">
        <v>13</v>
      </c>
      <c r="J17" s="125">
        <v>1069</v>
      </c>
      <c r="K17" s="125">
        <v>4</v>
      </c>
      <c r="L17" s="125">
        <v>34</v>
      </c>
      <c r="M17" s="125">
        <v>15</v>
      </c>
      <c r="N17" s="125">
        <v>279</v>
      </c>
      <c r="O17" s="125">
        <v>11</v>
      </c>
      <c r="P17" s="125">
        <v>53347</v>
      </c>
      <c r="Q17" s="125">
        <v>3</v>
      </c>
      <c r="R17" s="125">
        <v>22</v>
      </c>
      <c r="S17" s="61">
        <v>10</v>
      </c>
    </row>
    <row r="18" spans="1:19" s="61" customFormat="1" ht="12" customHeight="1">
      <c r="A18" s="124">
        <v>11</v>
      </c>
      <c r="B18" s="61" t="s">
        <v>275</v>
      </c>
      <c r="C18" s="125">
        <v>35</v>
      </c>
      <c r="D18" s="125">
        <v>3126</v>
      </c>
      <c r="E18" s="125">
        <v>22</v>
      </c>
      <c r="F18" s="125">
        <v>3707</v>
      </c>
      <c r="G18" s="125">
        <v>1</v>
      </c>
      <c r="H18" s="125" t="s">
        <v>3</v>
      </c>
      <c r="I18" s="125">
        <v>8</v>
      </c>
      <c r="J18" s="125">
        <v>856</v>
      </c>
      <c r="K18" s="125">
        <v>3</v>
      </c>
      <c r="L18" s="125" t="s">
        <v>3</v>
      </c>
      <c r="M18" s="125">
        <v>14</v>
      </c>
      <c r="N18" s="125">
        <v>300</v>
      </c>
      <c r="O18" s="125">
        <v>6</v>
      </c>
      <c r="P18" s="125" t="s">
        <v>3</v>
      </c>
      <c r="Q18" s="125">
        <v>3</v>
      </c>
      <c r="R18" s="125" t="s">
        <v>3</v>
      </c>
      <c r="S18" s="61">
        <v>11</v>
      </c>
    </row>
    <row r="19" spans="1:19" s="61" customFormat="1" ht="12" customHeight="1">
      <c r="A19" s="124">
        <v>12</v>
      </c>
      <c r="B19" s="61" t="s">
        <v>276</v>
      </c>
      <c r="C19" s="125">
        <v>17</v>
      </c>
      <c r="D19" s="125">
        <v>2484</v>
      </c>
      <c r="E19" s="125">
        <v>13</v>
      </c>
      <c r="F19" s="125">
        <v>3137</v>
      </c>
      <c r="G19" s="125">
        <v>5</v>
      </c>
      <c r="H19" s="125">
        <v>231</v>
      </c>
      <c r="I19" s="125">
        <v>4</v>
      </c>
      <c r="J19" s="125" t="s">
        <v>3</v>
      </c>
      <c r="K19" s="125">
        <v>1</v>
      </c>
      <c r="L19" s="125" t="s">
        <v>3</v>
      </c>
      <c r="M19" s="125">
        <v>4</v>
      </c>
      <c r="N19" s="125">
        <v>52</v>
      </c>
      <c r="O19" s="125">
        <v>1</v>
      </c>
      <c r="P19" s="125" t="s">
        <v>3</v>
      </c>
      <c r="Q19" s="125" t="s">
        <v>2</v>
      </c>
      <c r="R19" s="125" t="s">
        <v>2</v>
      </c>
      <c r="S19" s="61">
        <v>12</v>
      </c>
    </row>
    <row r="20" spans="1:19" s="61" customFormat="1" ht="12" customHeight="1">
      <c r="A20" s="124">
        <v>13</v>
      </c>
      <c r="B20" s="61" t="s">
        <v>277</v>
      </c>
      <c r="C20" s="125">
        <v>32</v>
      </c>
      <c r="D20" s="125">
        <v>1695</v>
      </c>
      <c r="E20" s="125">
        <v>20</v>
      </c>
      <c r="F20" s="125">
        <v>1854</v>
      </c>
      <c r="G20" s="125">
        <v>11</v>
      </c>
      <c r="H20" s="125">
        <v>751</v>
      </c>
      <c r="I20" s="125">
        <v>10</v>
      </c>
      <c r="J20" s="125">
        <v>1838</v>
      </c>
      <c r="K20" s="125">
        <v>2</v>
      </c>
      <c r="L20" s="125" t="s">
        <v>3</v>
      </c>
      <c r="M20" s="125">
        <v>13</v>
      </c>
      <c r="N20" s="125">
        <v>90</v>
      </c>
      <c r="O20" s="125">
        <v>11</v>
      </c>
      <c r="P20" s="125">
        <v>1451</v>
      </c>
      <c r="Q20" s="125">
        <v>6</v>
      </c>
      <c r="R20" s="125">
        <v>884</v>
      </c>
      <c r="S20" s="61">
        <v>13</v>
      </c>
    </row>
    <row r="21" spans="1:19" s="61" customFormat="1" ht="12" customHeight="1">
      <c r="A21" s="124">
        <v>14</v>
      </c>
      <c r="B21" s="61" t="s">
        <v>278</v>
      </c>
      <c r="C21" s="125">
        <v>47</v>
      </c>
      <c r="D21" s="125">
        <v>4370</v>
      </c>
      <c r="E21" s="125">
        <v>39</v>
      </c>
      <c r="F21" s="125">
        <v>4874</v>
      </c>
      <c r="G21" s="125">
        <v>3</v>
      </c>
      <c r="H21" s="125" t="s">
        <v>3</v>
      </c>
      <c r="I21" s="125">
        <v>5</v>
      </c>
      <c r="J21" s="125">
        <v>294</v>
      </c>
      <c r="K21" s="125">
        <v>2</v>
      </c>
      <c r="L21" s="125" t="s">
        <v>3</v>
      </c>
      <c r="M21" s="125">
        <v>15</v>
      </c>
      <c r="N21" s="125">
        <v>156</v>
      </c>
      <c r="O21" s="125">
        <v>12</v>
      </c>
      <c r="P21" s="125">
        <v>93939</v>
      </c>
      <c r="Q21" s="125">
        <v>1</v>
      </c>
      <c r="R21" s="125" t="s">
        <v>3</v>
      </c>
      <c r="S21" s="61">
        <v>14</v>
      </c>
    </row>
    <row r="22" spans="1:19" s="61" customFormat="1" ht="12" customHeight="1">
      <c r="A22" s="124">
        <v>15</v>
      </c>
      <c r="B22" s="61" t="s">
        <v>279</v>
      </c>
      <c r="C22" s="125">
        <v>29</v>
      </c>
      <c r="D22" s="125">
        <v>2214</v>
      </c>
      <c r="E22" s="125">
        <v>20</v>
      </c>
      <c r="F22" s="125">
        <v>2659</v>
      </c>
      <c r="G22" s="125">
        <v>5</v>
      </c>
      <c r="H22" s="125">
        <v>450</v>
      </c>
      <c r="I22" s="125">
        <v>5</v>
      </c>
      <c r="J22" s="125">
        <v>153</v>
      </c>
      <c r="K22" s="125" t="s">
        <v>2</v>
      </c>
      <c r="L22" s="125" t="s">
        <v>2</v>
      </c>
      <c r="M22" s="125">
        <v>11</v>
      </c>
      <c r="N22" s="125">
        <v>71</v>
      </c>
      <c r="O22" s="125">
        <v>5</v>
      </c>
      <c r="P22" s="125" t="s">
        <v>3</v>
      </c>
      <c r="Q22" s="125">
        <v>1</v>
      </c>
      <c r="R22" s="125" t="s">
        <v>3</v>
      </c>
      <c r="S22" s="61">
        <v>15</v>
      </c>
    </row>
    <row r="23" spans="1:19" s="61" customFormat="1" ht="12" customHeight="1">
      <c r="A23" s="124">
        <v>16</v>
      </c>
      <c r="B23" s="61" t="s">
        <v>280</v>
      </c>
      <c r="C23" s="125">
        <v>31</v>
      </c>
      <c r="D23" s="125">
        <v>3323</v>
      </c>
      <c r="E23" s="125">
        <v>23</v>
      </c>
      <c r="F23" s="125">
        <v>3997</v>
      </c>
      <c r="G23" s="125">
        <v>4</v>
      </c>
      <c r="H23" s="125">
        <v>882</v>
      </c>
      <c r="I23" s="125">
        <v>8</v>
      </c>
      <c r="J23" s="125">
        <v>445</v>
      </c>
      <c r="K23" s="125">
        <v>1</v>
      </c>
      <c r="L23" s="125" t="s">
        <v>3</v>
      </c>
      <c r="M23" s="125">
        <v>5</v>
      </c>
      <c r="N23" s="125">
        <v>28</v>
      </c>
      <c r="O23" s="125">
        <v>5</v>
      </c>
      <c r="P23" s="125" t="s">
        <v>3</v>
      </c>
      <c r="Q23" s="125" t="s">
        <v>2</v>
      </c>
      <c r="R23" s="125" t="s">
        <v>2</v>
      </c>
      <c r="S23" s="61">
        <v>16</v>
      </c>
    </row>
    <row r="24" spans="1:19" s="61" customFormat="1" ht="12" customHeight="1">
      <c r="A24" s="124">
        <v>17</v>
      </c>
      <c r="B24" s="61" t="s">
        <v>281</v>
      </c>
      <c r="C24" s="125">
        <v>33</v>
      </c>
      <c r="D24" s="125">
        <v>3289</v>
      </c>
      <c r="E24" s="125">
        <v>27</v>
      </c>
      <c r="F24" s="125">
        <v>3795</v>
      </c>
      <c r="G24" s="125">
        <v>1</v>
      </c>
      <c r="H24" s="125" t="s">
        <v>3</v>
      </c>
      <c r="I24" s="125">
        <v>4</v>
      </c>
      <c r="J24" s="125" t="s">
        <v>3</v>
      </c>
      <c r="K24" s="125" t="s">
        <v>2</v>
      </c>
      <c r="L24" s="125" t="s">
        <v>2</v>
      </c>
      <c r="M24" s="125">
        <v>5</v>
      </c>
      <c r="N24" s="125">
        <v>42</v>
      </c>
      <c r="O24" s="125">
        <v>1</v>
      </c>
      <c r="P24" s="125" t="s">
        <v>3</v>
      </c>
      <c r="Q24" s="125">
        <v>1</v>
      </c>
      <c r="R24" s="125" t="s">
        <v>3</v>
      </c>
      <c r="S24" s="61">
        <v>17</v>
      </c>
    </row>
    <row r="25" spans="1:19" s="61" customFormat="1" ht="12" customHeight="1">
      <c r="A25" s="124">
        <v>18</v>
      </c>
      <c r="B25" s="61" t="s">
        <v>282</v>
      </c>
      <c r="C25" s="125">
        <v>18</v>
      </c>
      <c r="D25" s="125">
        <v>1849</v>
      </c>
      <c r="E25" s="125">
        <v>11</v>
      </c>
      <c r="F25" s="125">
        <v>1747</v>
      </c>
      <c r="G25" s="125">
        <v>4</v>
      </c>
      <c r="H25" s="125" t="s">
        <v>3</v>
      </c>
      <c r="I25" s="125">
        <v>2</v>
      </c>
      <c r="J25" s="125" t="s">
        <v>3</v>
      </c>
      <c r="K25" s="125" t="s">
        <v>2</v>
      </c>
      <c r="L25" s="125" t="s">
        <v>2</v>
      </c>
      <c r="M25" s="125">
        <v>6</v>
      </c>
      <c r="N25" s="125">
        <v>49</v>
      </c>
      <c r="O25" s="125" t="s">
        <v>2</v>
      </c>
      <c r="P25" s="125" t="s">
        <v>2</v>
      </c>
      <c r="Q25" s="125">
        <v>1</v>
      </c>
      <c r="R25" s="125" t="s">
        <v>3</v>
      </c>
      <c r="S25" s="61">
        <v>18</v>
      </c>
    </row>
    <row r="26" spans="1:19" s="61" customFormat="1" ht="12" customHeight="1">
      <c r="A26" s="124">
        <v>19</v>
      </c>
      <c r="B26" s="61" t="s">
        <v>283</v>
      </c>
      <c r="C26" s="125">
        <v>57</v>
      </c>
      <c r="D26" s="125">
        <v>5709</v>
      </c>
      <c r="E26" s="125">
        <v>34</v>
      </c>
      <c r="F26" s="125">
        <v>5541</v>
      </c>
      <c r="G26" s="125">
        <v>6</v>
      </c>
      <c r="H26" s="125">
        <v>1914</v>
      </c>
      <c r="I26" s="125">
        <v>9</v>
      </c>
      <c r="J26" s="125">
        <v>1992</v>
      </c>
      <c r="K26" s="125">
        <v>1</v>
      </c>
      <c r="L26" s="125" t="s">
        <v>3</v>
      </c>
      <c r="M26" s="125">
        <v>10</v>
      </c>
      <c r="N26" s="125">
        <v>151</v>
      </c>
      <c r="O26" s="125">
        <v>15</v>
      </c>
      <c r="P26" s="125">
        <v>225060</v>
      </c>
      <c r="Q26" s="125">
        <v>2</v>
      </c>
      <c r="R26" s="125" t="s">
        <v>3</v>
      </c>
      <c r="S26" s="61">
        <v>19</v>
      </c>
    </row>
    <row r="27" spans="1:19" s="3" customFormat="1" ht="12" customHeight="1">
      <c r="A27" s="3" t="s">
        <v>6</v>
      </c>
      <c r="C27" s="3" t="s">
        <v>83</v>
      </c>
      <c r="D27" s="3" t="s">
        <v>83</v>
      </c>
      <c r="E27" s="3" t="s">
        <v>83</v>
      </c>
      <c r="F27" s="3" t="s">
        <v>83</v>
      </c>
      <c r="G27" s="3" t="s">
        <v>83</v>
      </c>
      <c r="H27" s="3" t="s">
        <v>83</v>
      </c>
      <c r="K27" s="3" t="s">
        <v>83</v>
      </c>
      <c r="L27" s="3" t="s">
        <v>83</v>
      </c>
      <c r="M27" s="3" t="s">
        <v>83</v>
      </c>
      <c r="N27" s="3" t="s">
        <v>83</v>
      </c>
      <c r="O27" s="3" t="s">
        <v>83</v>
      </c>
      <c r="P27" s="3" t="s">
        <v>83</v>
      </c>
      <c r="Q27" s="3" t="s">
        <v>83</v>
      </c>
      <c r="R27" s="3" t="s">
        <v>83</v>
      </c>
      <c r="S27" s="3" t="s">
        <v>83</v>
      </c>
    </row>
    <row r="28" spans="1:19" s="3" customFormat="1" ht="12" customHeight="1">
      <c r="A28" s="3" t="s">
        <v>284</v>
      </c>
      <c r="C28" s="3" t="s">
        <v>83</v>
      </c>
      <c r="D28" s="3" t="s">
        <v>83</v>
      </c>
      <c r="E28" s="3" t="s">
        <v>83</v>
      </c>
      <c r="F28" s="3" t="s">
        <v>83</v>
      </c>
      <c r="G28" s="3" t="s">
        <v>83</v>
      </c>
      <c r="H28" s="3" t="s">
        <v>83</v>
      </c>
      <c r="S28" s="3" t="s">
        <v>83</v>
      </c>
    </row>
  </sheetData>
  <mergeCells count="15">
    <mergeCell ref="E5:J5"/>
    <mergeCell ref="K5:R5"/>
    <mergeCell ref="B3:B5"/>
    <mergeCell ref="A3:A5"/>
    <mergeCell ref="S3:S5"/>
    <mergeCell ref="K3:L3"/>
    <mergeCell ref="M3:N3"/>
    <mergeCell ref="O3:P3"/>
    <mergeCell ref="Q3:R3"/>
    <mergeCell ref="A1:J1"/>
    <mergeCell ref="K1:S1"/>
    <mergeCell ref="C3:D3"/>
    <mergeCell ref="E3:F3"/>
    <mergeCell ref="G3:H3"/>
    <mergeCell ref="I3:J3"/>
  </mergeCells>
  <hyperlinks>
    <hyperlink ref="A1:J1" location="Inhaltsverzeichnis!A62" display="Inhaltsverzeichnis!A62"/>
  </hyperlinks>
  <pageMargins left="0.59055118110236227" right="0.59055118110236227" top="0.78740157480314965" bottom="0.59055118110236227" header="0.31496062992125984" footer="0.23622047244094491"/>
  <pageSetup paperSize="9" firstPageNumber="8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.33203125" customWidth="1"/>
    <col min="2" max="2" width="18.77734375" customWidth="1"/>
    <col min="3" max="16" width="8.33203125" customWidth="1"/>
    <col min="17" max="17" width="3.33203125" customWidth="1"/>
  </cols>
  <sheetData>
    <row r="1" spans="1:20" s="16" customFormat="1" ht="24" customHeight="1">
      <c r="A1" s="205" t="s">
        <v>476</v>
      </c>
      <c r="B1" s="205"/>
      <c r="C1" s="205"/>
      <c r="D1" s="205"/>
      <c r="E1" s="205"/>
      <c r="F1" s="205"/>
      <c r="G1" s="205"/>
      <c r="H1" s="205"/>
      <c r="I1" s="205"/>
      <c r="J1" s="205"/>
      <c r="K1" s="181" t="s">
        <v>478</v>
      </c>
      <c r="L1" s="181"/>
      <c r="M1" s="181"/>
      <c r="N1" s="181"/>
      <c r="O1" s="181"/>
      <c r="P1" s="181"/>
      <c r="Q1" s="181"/>
      <c r="R1" s="181"/>
      <c r="S1" s="181"/>
      <c r="T1" s="97"/>
    </row>
    <row r="2" spans="1:20" ht="12" customHeight="1"/>
    <row r="3" spans="1:20" ht="12" customHeight="1"/>
    <row r="4" spans="1:20" s="61" customFormat="1" ht="12" customHeight="1">
      <c r="A4" s="182" t="s">
        <v>66</v>
      </c>
      <c r="B4" s="174" t="s">
        <v>290</v>
      </c>
      <c r="C4" s="208" t="s">
        <v>299</v>
      </c>
      <c r="D4" s="208" t="s">
        <v>1</v>
      </c>
      <c r="E4" s="208" t="s">
        <v>294</v>
      </c>
      <c r="F4" s="208"/>
      <c r="G4" s="208"/>
      <c r="H4" s="208"/>
      <c r="I4" s="208"/>
      <c r="J4" s="192"/>
      <c r="K4" s="194" t="s">
        <v>295</v>
      </c>
      <c r="L4" s="208"/>
      <c r="M4" s="208"/>
      <c r="N4" s="208"/>
      <c r="O4" s="208"/>
      <c r="P4" s="208"/>
      <c r="Q4" s="195" t="s">
        <v>66</v>
      </c>
    </row>
    <row r="5" spans="1:20" s="61" customFormat="1" ht="22.05" customHeight="1">
      <c r="A5" s="194"/>
      <c r="B5" s="208"/>
      <c r="C5" s="208"/>
      <c r="D5" s="208"/>
      <c r="E5" s="208" t="s">
        <v>296</v>
      </c>
      <c r="F5" s="208"/>
      <c r="G5" s="208"/>
      <c r="H5" s="174" t="s">
        <v>303</v>
      </c>
      <c r="I5" s="174"/>
      <c r="J5" s="195"/>
      <c r="K5" s="194" t="s">
        <v>297</v>
      </c>
      <c r="L5" s="208"/>
      <c r="M5" s="208"/>
      <c r="N5" s="208" t="s">
        <v>298</v>
      </c>
      <c r="O5" s="208"/>
      <c r="P5" s="208"/>
      <c r="Q5" s="192"/>
    </row>
    <row r="6" spans="1:20" s="61" customFormat="1" ht="12" customHeight="1">
      <c r="A6" s="194"/>
      <c r="B6" s="208"/>
      <c r="C6" s="208"/>
      <c r="D6" s="208"/>
      <c r="E6" s="208" t="s">
        <v>94</v>
      </c>
      <c r="F6" s="208" t="s">
        <v>105</v>
      </c>
      <c r="G6" s="208"/>
      <c r="H6" s="208" t="s">
        <v>94</v>
      </c>
      <c r="I6" s="208" t="s">
        <v>105</v>
      </c>
      <c r="J6" s="192"/>
      <c r="K6" s="194" t="s">
        <v>94</v>
      </c>
      <c r="L6" s="208" t="s">
        <v>105</v>
      </c>
      <c r="M6" s="208"/>
      <c r="N6" s="194" t="s">
        <v>94</v>
      </c>
      <c r="O6" s="192" t="s">
        <v>105</v>
      </c>
      <c r="P6" s="194"/>
      <c r="Q6" s="192"/>
    </row>
    <row r="7" spans="1:20" s="61" customFormat="1" ht="33" customHeight="1">
      <c r="A7" s="194"/>
      <c r="B7" s="208"/>
      <c r="C7" s="208"/>
      <c r="D7" s="208"/>
      <c r="E7" s="208"/>
      <c r="F7" s="100" t="s">
        <v>307</v>
      </c>
      <c r="G7" s="100" t="s">
        <v>304</v>
      </c>
      <c r="H7" s="208"/>
      <c r="I7" s="107" t="s">
        <v>240</v>
      </c>
      <c r="J7" s="104" t="s">
        <v>241</v>
      </c>
      <c r="K7" s="194"/>
      <c r="L7" s="107" t="s">
        <v>240</v>
      </c>
      <c r="M7" s="100" t="s">
        <v>306</v>
      </c>
      <c r="N7" s="194"/>
      <c r="O7" s="107" t="s">
        <v>240</v>
      </c>
      <c r="P7" s="100" t="s">
        <v>306</v>
      </c>
      <c r="Q7" s="192"/>
    </row>
    <row r="8" spans="1:20" s="61" customFormat="1" ht="12" customHeight="1">
      <c r="A8" s="61" t="s">
        <v>83</v>
      </c>
      <c r="B8" s="61" t="s">
        <v>83</v>
      </c>
      <c r="C8" s="61" t="s">
        <v>83</v>
      </c>
      <c r="D8" s="61" t="s">
        <v>83</v>
      </c>
      <c r="E8" s="61" t="s">
        <v>83</v>
      </c>
      <c r="F8" s="61" t="s">
        <v>83</v>
      </c>
      <c r="G8" s="61" t="s">
        <v>83</v>
      </c>
      <c r="H8" s="61" t="s">
        <v>83</v>
      </c>
      <c r="I8" s="61" t="s">
        <v>83</v>
      </c>
      <c r="J8" s="61" t="s">
        <v>83</v>
      </c>
      <c r="K8" s="61" t="s">
        <v>83</v>
      </c>
      <c r="L8" s="61" t="s">
        <v>83</v>
      </c>
      <c r="M8" s="61" t="s">
        <v>83</v>
      </c>
      <c r="N8" s="61" t="s">
        <v>83</v>
      </c>
      <c r="O8" s="61" t="s">
        <v>83</v>
      </c>
      <c r="P8" s="61" t="s">
        <v>83</v>
      </c>
      <c r="Q8" s="61" t="s">
        <v>83</v>
      </c>
    </row>
    <row r="9" spans="1:20" s="61" customFormat="1" ht="12" customHeight="1">
      <c r="A9" s="124">
        <v>1</v>
      </c>
      <c r="B9" s="61" t="s">
        <v>269</v>
      </c>
      <c r="C9" s="24" t="s">
        <v>300</v>
      </c>
      <c r="D9" s="125">
        <v>344</v>
      </c>
      <c r="E9" s="125">
        <v>331</v>
      </c>
      <c r="F9" s="125">
        <v>45</v>
      </c>
      <c r="G9" s="125">
        <v>300</v>
      </c>
      <c r="H9" s="125">
        <v>318</v>
      </c>
      <c r="I9" s="125">
        <v>297</v>
      </c>
      <c r="J9" s="125">
        <v>309</v>
      </c>
      <c r="K9" s="125">
        <v>299</v>
      </c>
      <c r="L9" s="125">
        <v>198</v>
      </c>
      <c r="M9" s="125">
        <v>283</v>
      </c>
      <c r="N9" s="125">
        <v>308</v>
      </c>
      <c r="O9" s="125">
        <v>262</v>
      </c>
      <c r="P9" s="125">
        <v>249</v>
      </c>
      <c r="Q9" s="61">
        <v>1</v>
      </c>
    </row>
    <row r="10" spans="1:20" s="61" customFormat="1" ht="12" customHeight="1">
      <c r="A10" s="124">
        <v>2</v>
      </c>
      <c r="B10" s="61" t="s">
        <v>301</v>
      </c>
      <c r="C10" s="24" t="s">
        <v>302</v>
      </c>
      <c r="D10" s="125">
        <v>57611</v>
      </c>
      <c r="E10" s="125">
        <v>28724</v>
      </c>
      <c r="F10" s="125">
        <v>6576</v>
      </c>
      <c r="G10" s="125">
        <v>22148</v>
      </c>
      <c r="H10" s="125">
        <v>15006</v>
      </c>
      <c r="I10" s="125">
        <v>5458</v>
      </c>
      <c r="J10" s="125">
        <v>9548</v>
      </c>
      <c r="K10" s="125">
        <v>9017</v>
      </c>
      <c r="L10" s="125">
        <v>1424</v>
      </c>
      <c r="M10" s="125">
        <v>7593</v>
      </c>
      <c r="N10" s="125">
        <v>4864</v>
      </c>
      <c r="O10" s="125">
        <v>1372</v>
      </c>
      <c r="P10" s="125">
        <v>3492</v>
      </c>
      <c r="Q10" s="61">
        <v>2</v>
      </c>
    </row>
    <row r="11" spans="1:20" s="61" customFormat="1" ht="12" customHeight="1">
      <c r="A11" s="124"/>
      <c r="C11" s="24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</row>
    <row r="12" spans="1:20" s="61" customFormat="1" ht="12" customHeight="1">
      <c r="A12" s="124">
        <v>3</v>
      </c>
      <c r="B12" s="61" t="s">
        <v>305</v>
      </c>
      <c r="C12" s="24" t="s">
        <v>300</v>
      </c>
      <c r="D12" s="125">
        <v>1</v>
      </c>
      <c r="E12" s="125">
        <v>1</v>
      </c>
      <c r="F12" s="125" t="s">
        <v>2</v>
      </c>
      <c r="G12" s="125">
        <v>1</v>
      </c>
      <c r="H12" s="125">
        <v>1</v>
      </c>
      <c r="I12" s="125">
        <v>1</v>
      </c>
      <c r="J12" s="125">
        <v>1</v>
      </c>
      <c r="K12" s="125" t="s">
        <v>2</v>
      </c>
      <c r="L12" s="125" t="s">
        <v>2</v>
      </c>
      <c r="M12" s="125" t="s">
        <v>2</v>
      </c>
      <c r="N12" s="125">
        <v>1</v>
      </c>
      <c r="O12" s="125">
        <v>1</v>
      </c>
      <c r="P12" s="125">
        <v>1</v>
      </c>
      <c r="Q12" s="61">
        <v>3</v>
      </c>
    </row>
    <row r="13" spans="1:20" s="61" customFormat="1" ht="12" customHeight="1">
      <c r="A13" s="124">
        <v>4</v>
      </c>
      <c r="B13" s="61" t="s">
        <v>301</v>
      </c>
      <c r="C13" s="24" t="s">
        <v>302</v>
      </c>
      <c r="D13" s="125" t="s">
        <v>3</v>
      </c>
      <c r="E13" s="125" t="s">
        <v>3</v>
      </c>
      <c r="F13" s="125" t="s">
        <v>2</v>
      </c>
      <c r="G13" s="125" t="s">
        <v>3</v>
      </c>
      <c r="H13" s="125" t="s">
        <v>3</v>
      </c>
      <c r="I13" s="125" t="s">
        <v>3</v>
      </c>
      <c r="J13" s="125" t="s">
        <v>3</v>
      </c>
      <c r="K13" s="125" t="s">
        <v>2</v>
      </c>
      <c r="L13" s="125" t="s">
        <v>2</v>
      </c>
      <c r="M13" s="125" t="s">
        <v>2</v>
      </c>
      <c r="N13" s="125" t="s">
        <v>3</v>
      </c>
      <c r="O13" s="125" t="s">
        <v>3</v>
      </c>
      <c r="P13" s="125" t="s">
        <v>3</v>
      </c>
      <c r="Q13" s="61">
        <v>4</v>
      </c>
    </row>
    <row r="14" spans="1:20" s="61" customFormat="1" ht="12" customHeight="1">
      <c r="A14" s="124">
        <v>5</v>
      </c>
      <c r="B14" s="61" t="s">
        <v>312</v>
      </c>
      <c r="C14" s="24" t="s">
        <v>300</v>
      </c>
      <c r="D14" s="125">
        <v>4</v>
      </c>
      <c r="E14" s="125">
        <v>4</v>
      </c>
      <c r="F14" s="125" t="s">
        <v>2</v>
      </c>
      <c r="G14" s="125">
        <v>4</v>
      </c>
      <c r="H14" s="125">
        <v>3</v>
      </c>
      <c r="I14" s="125">
        <v>3</v>
      </c>
      <c r="J14" s="125">
        <v>3</v>
      </c>
      <c r="K14" s="125">
        <v>3</v>
      </c>
      <c r="L14" s="125">
        <v>2</v>
      </c>
      <c r="M14" s="125">
        <v>3</v>
      </c>
      <c r="N14" s="125">
        <v>3</v>
      </c>
      <c r="O14" s="125">
        <v>2</v>
      </c>
      <c r="P14" s="125">
        <v>3</v>
      </c>
      <c r="Q14" s="61">
        <v>5</v>
      </c>
    </row>
    <row r="15" spans="1:20" s="61" customFormat="1" ht="12" customHeight="1">
      <c r="A15" s="124">
        <v>6</v>
      </c>
      <c r="B15" s="61" t="s">
        <v>301</v>
      </c>
      <c r="C15" s="24" t="s">
        <v>302</v>
      </c>
      <c r="D15" s="125" t="s">
        <v>3</v>
      </c>
      <c r="E15" s="125" t="s">
        <v>3</v>
      </c>
      <c r="F15" s="125" t="s">
        <v>2</v>
      </c>
      <c r="G15" s="125" t="s">
        <v>3</v>
      </c>
      <c r="H15" s="125" t="s">
        <v>3</v>
      </c>
      <c r="I15" s="125" t="s">
        <v>3</v>
      </c>
      <c r="J15" s="125" t="s">
        <v>3</v>
      </c>
      <c r="K15" s="125" t="s">
        <v>3</v>
      </c>
      <c r="L15" s="125" t="s">
        <v>3</v>
      </c>
      <c r="M15" s="125">
        <v>157</v>
      </c>
      <c r="N15" s="125" t="s">
        <v>3</v>
      </c>
      <c r="O15" s="125" t="s">
        <v>3</v>
      </c>
      <c r="P15" s="125" t="s">
        <v>3</v>
      </c>
      <c r="Q15" s="61">
        <v>6</v>
      </c>
    </row>
    <row r="16" spans="1:20" s="61" customFormat="1" ht="12" customHeight="1">
      <c r="A16" s="124">
        <v>7</v>
      </c>
      <c r="B16" s="61" t="s">
        <v>314</v>
      </c>
      <c r="C16" s="24" t="s">
        <v>300</v>
      </c>
      <c r="D16" s="125">
        <v>1</v>
      </c>
      <c r="E16" s="125">
        <v>1</v>
      </c>
      <c r="F16" s="125" t="s">
        <v>2</v>
      </c>
      <c r="G16" s="125">
        <v>1</v>
      </c>
      <c r="H16" s="125">
        <v>1</v>
      </c>
      <c r="I16" s="125">
        <v>1</v>
      </c>
      <c r="J16" s="125">
        <v>1</v>
      </c>
      <c r="K16" s="125">
        <v>1</v>
      </c>
      <c r="L16" s="125">
        <v>1</v>
      </c>
      <c r="M16" s="125">
        <v>1</v>
      </c>
      <c r="N16" s="125">
        <v>1</v>
      </c>
      <c r="O16" s="125">
        <v>1</v>
      </c>
      <c r="P16" s="125">
        <v>1</v>
      </c>
      <c r="Q16" s="61">
        <v>7</v>
      </c>
    </row>
    <row r="17" spans="1:17" s="61" customFormat="1" ht="12" customHeight="1">
      <c r="A17" s="124">
        <v>8</v>
      </c>
      <c r="B17" s="61" t="s">
        <v>301</v>
      </c>
      <c r="C17" s="24" t="s">
        <v>302</v>
      </c>
      <c r="D17" s="125" t="s">
        <v>3</v>
      </c>
      <c r="E17" s="125" t="s">
        <v>3</v>
      </c>
      <c r="F17" s="125" t="s">
        <v>2</v>
      </c>
      <c r="G17" s="125" t="s">
        <v>3</v>
      </c>
      <c r="H17" s="125" t="s">
        <v>3</v>
      </c>
      <c r="I17" s="125" t="s">
        <v>3</v>
      </c>
      <c r="J17" s="125" t="s">
        <v>3</v>
      </c>
      <c r="K17" s="125" t="s">
        <v>3</v>
      </c>
      <c r="L17" s="125" t="s">
        <v>3</v>
      </c>
      <c r="M17" s="125" t="s">
        <v>3</v>
      </c>
      <c r="N17" s="125" t="s">
        <v>3</v>
      </c>
      <c r="O17" s="125" t="s">
        <v>3</v>
      </c>
      <c r="P17" s="125" t="s">
        <v>3</v>
      </c>
      <c r="Q17" s="61">
        <v>8</v>
      </c>
    </row>
    <row r="18" spans="1:17" s="61" customFormat="1" ht="12" customHeight="1">
      <c r="A18" s="124">
        <v>9</v>
      </c>
      <c r="B18" s="61" t="s">
        <v>313</v>
      </c>
      <c r="C18" s="24" t="s">
        <v>300</v>
      </c>
      <c r="D18" s="125">
        <v>4</v>
      </c>
      <c r="E18" s="125">
        <v>4</v>
      </c>
      <c r="F18" s="125" t="s">
        <v>2</v>
      </c>
      <c r="G18" s="125">
        <v>4</v>
      </c>
      <c r="H18" s="125">
        <v>4</v>
      </c>
      <c r="I18" s="125">
        <v>4</v>
      </c>
      <c r="J18" s="125">
        <v>4</v>
      </c>
      <c r="K18" s="125">
        <v>4</v>
      </c>
      <c r="L18" s="125">
        <v>1</v>
      </c>
      <c r="M18" s="125">
        <v>4</v>
      </c>
      <c r="N18" s="125">
        <v>4</v>
      </c>
      <c r="O18" s="125">
        <v>4</v>
      </c>
      <c r="P18" s="125">
        <v>4</v>
      </c>
      <c r="Q18" s="61">
        <v>9</v>
      </c>
    </row>
    <row r="19" spans="1:17" s="61" customFormat="1" ht="12" customHeight="1">
      <c r="A19" s="124">
        <v>10</v>
      </c>
      <c r="B19" s="61" t="s">
        <v>301</v>
      </c>
      <c r="C19" s="24" t="s">
        <v>302</v>
      </c>
      <c r="D19" s="125">
        <v>899</v>
      </c>
      <c r="E19" s="125">
        <v>468</v>
      </c>
      <c r="F19" s="125" t="s">
        <v>2</v>
      </c>
      <c r="G19" s="125">
        <v>468</v>
      </c>
      <c r="H19" s="125">
        <v>213</v>
      </c>
      <c r="I19" s="125">
        <v>100</v>
      </c>
      <c r="J19" s="125">
        <v>113</v>
      </c>
      <c r="K19" s="125">
        <v>136</v>
      </c>
      <c r="L19" s="125" t="s">
        <v>3</v>
      </c>
      <c r="M19" s="125" t="s">
        <v>3</v>
      </c>
      <c r="N19" s="125">
        <v>82</v>
      </c>
      <c r="O19" s="125">
        <v>31</v>
      </c>
      <c r="P19" s="125">
        <v>51</v>
      </c>
      <c r="Q19" s="61">
        <v>10</v>
      </c>
    </row>
    <row r="20" spans="1:17" s="61" customFormat="1" ht="12" customHeight="1">
      <c r="A20" s="124">
        <v>11</v>
      </c>
      <c r="B20" s="61" t="s">
        <v>270</v>
      </c>
      <c r="C20" s="24" t="s">
        <v>300</v>
      </c>
      <c r="D20" s="125">
        <v>17</v>
      </c>
      <c r="E20" s="125">
        <v>16</v>
      </c>
      <c r="F20" s="125">
        <v>5</v>
      </c>
      <c r="G20" s="125">
        <v>12</v>
      </c>
      <c r="H20" s="125">
        <v>15</v>
      </c>
      <c r="I20" s="125">
        <v>14</v>
      </c>
      <c r="J20" s="125">
        <v>13</v>
      </c>
      <c r="K20" s="125">
        <v>13</v>
      </c>
      <c r="L20" s="125">
        <v>10</v>
      </c>
      <c r="M20" s="125">
        <v>11</v>
      </c>
      <c r="N20" s="125">
        <v>14</v>
      </c>
      <c r="O20" s="125">
        <v>10</v>
      </c>
      <c r="P20" s="125">
        <v>12</v>
      </c>
      <c r="Q20" s="61">
        <v>11</v>
      </c>
    </row>
    <row r="21" spans="1:17" s="61" customFormat="1" ht="12" customHeight="1">
      <c r="A21" s="124">
        <v>12</v>
      </c>
      <c r="B21" s="61" t="s">
        <v>301</v>
      </c>
      <c r="C21" s="24" t="s">
        <v>302</v>
      </c>
      <c r="D21" s="125">
        <v>4854</v>
      </c>
      <c r="E21" s="125">
        <v>2206</v>
      </c>
      <c r="F21" s="125">
        <v>429</v>
      </c>
      <c r="G21" s="125">
        <v>1777</v>
      </c>
      <c r="H21" s="125">
        <v>1345</v>
      </c>
      <c r="I21" s="125">
        <v>496</v>
      </c>
      <c r="J21" s="125">
        <v>849</v>
      </c>
      <c r="K21" s="125">
        <v>751</v>
      </c>
      <c r="L21" s="125">
        <v>37</v>
      </c>
      <c r="M21" s="125">
        <v>714</v>
      </c>
      <c r="N21" s="125">
        <v>552</v>
      </c>
      <c r="O21" s="125">
        <v>76</v>
      </c>
      <c r="P21" s="125">
        <v>476</v>
      </c>
      <c r="Q21" s="61">
        <v>12</v>
      </c>
    </row>
    <row r="22" spans="1:17" s="61" customFormat="1" ht="12" customHeight="1">
      <c r="A22" s="124">
        <v>13</v>
      </c>
      <c r="B22" s="61" t="s">
        <v>271</v>
      </c>
      <c r="C22" s="24" t="s">
        <v>300</v>
      </c>
      <c r="D22" s="125">
        <v>54</v>
      </c>
      <c r="E22" s="125">
        <v>51</v>
      </c>
      <c r="F22" s="125">
        <v>7</v>
      </c>
      <c r="G22" s="125">
        <v>48</v>
      </c>
      <c r="H22" s="125">
        <v>48</v>
      </c>
      <c r="I22" s="125">
        <v>43</v>
      </c>
      <c r="J22" s="125">
        <v>48</v>
      </c>
      <c r="K22" s="125">
        <v>46</v>
      </c>
      <c r="L22" s="125">
        <v>25</v>
      </c>
      <c r="M22" s="125">
        <v>45</v>
      </c>
      <c r="N22" s="125">
        <v>47</v>
      </c>
      <c r="O22" s="125">
        <v>38</v>
      </c>
      <c r="P22" s="125">
        <v>41</v>
      </c>
      <c r="Q22" s="61">
        <v>13</v>
      </c>
    </row>
    <row r="23" spans="1:17" s="61" customFormat="1" ht="12" customHeight="1">
      <c r="A23" s="124">
        <v>14</v>
      </c>
      <c r="B23" s="61" t="s">
        <v>301</v>
      </c>
      <c r="C23" s="24" t="s">
        <v>302</v>
      </c>
      <c r="D23" s="125">
        <v>11528</v>
      </c>
      <c r="E23" s="125">
        <v>5900</v>
      </c>
      <c r="F23" s="125">
        <v>1968</v>
      </c>
      <c r="G23" s="125">
        <v>3932</v>
      </c>
      <c r="H23" s="125">
        <v>3009</v>
      </c>
      <c r="I23" s="125">
        <v>1002</v>
      </c>
      <c r="J23" s="125">
        <v>2007</v>
      </c>
      <c r="K23" s="125">
        <v>1576</v>
      </c>
      <c r="L23" s="125">
        <v>207</v>
      </c>
      <c r="M23" s="125">
        <v>1369</v>
      </c>
      <c r="N23" s="125">
        <v>1043</v>
      </c>
      <c r="O23" s="125">
        <v>280</v>
      </c>
      <c r="P23" s="125">
        <v>763</v>
      </c>
      <c r="Q23" s="61">
        <v>14</v>
      </c>
    </row>
    <row r="24" spans="1:17" s="61" customFormat="1" ht="12" customHeight="1">
      <c r="A24" s="124">
        <v>15</v>
      </c>
      <c r="B24" s="61" t="s">
        <v>272</v>
      </c>
      <c r="C24" s="24" t="s">
        <v>300</v>
      </c>
      <c r="D24" s="125">
        <v>16</v>
      </c>
      <c r="E24" s="125">
        <v>15</v>
      </c>
      <c r="F24" s="125">
        <v>1</v>
      </c>
      <c r="G24" s="125">
        <v>15</v>
      </c>
      <c r="H24" s="125">
        <v>16</v>
      </c>
      <c r="I24" s="125">
        <v>15</v>
      </c>
      <c r="J24" s="125">
        <v>15</v>
      </c>
      <c r="K24" s="125">
        <v>16</v>
      </c>
      <c r="L24" s="125">
        <v>10</v>
      </c>
      <c r="M24" s="125">
        <v>15</v>
      </c>
      <c r="N24" s="125">
        <v>15</v>
      </c>
      <c r="O24" s="125">
        <v>14</v>
      </c>
      <c r="P24" s="125">
        <v>11</v>
      </c>
      <c r="Q24" s="61">
        <v>15</v>
      </c>
    </row>
    <row r="25" spans="1:17" s="61" customFormat="1" ht="12" customHeight="1">
      <c r="A25" s="124">
        <v>16</v>
      </c>
      <c r="B25" s="61" t="s">
        <v>301</v>
      </c>
      <c r="C25" s="24" t="s">
        <v>302</v>
      </c>
      <c r="D25" s="125">
        <v>1669</v>
      </c>
      <c r="E25" s="125">
        <v>983</v>
      </c>
      <c r="F25" s="125" t="s">
        <v>3</v>
      </c>
      <c r="G25" s="125" t="s">
        <v>3</v>
      </c>
      <c r="H25" s="125">
        <v>436</v>
      </c>
      <c r="I25" s="125">
        <v>175</v>
      </c>
      <c r="J25" s="125">
        <v>261</v>
      </c>
      <c r="K25" s="125">
        <v>143</v>
      </c>
      <c r="L25" s="125">
        <v>33</v>
      </c>
      <c r="M25" s="125">
        <v>110</v>
      </c>
      <c r="N25" s="125">
        <v>107</v>
      </c>
      <c r="O25" s="125">
        <v>28</v>
      </c>
      <c r="P25" s="125">
        <v>79</v>
      </c>
      <c r="Q25" s="61">
        <v>16</v>
      </c>
    </row>
    <row r="26" spans="1:17" s="61" customFormat="1" ht="12" customHeight="1">
      <c r="A26" s="124">
        <v>17</v>
      </c>
      <c r="B26" s="61" t="s">
        <v>273</v>
      </c>
      <c r="C26" s="24" t="s">
        <v>300</v>
      </c>
      <c r="D26" s="125">
        <v>22</v>
      </c>
      <c r="E26" s="125">
        <v>22</v>
      </c>
      <c r="F26" s="125">
        <v>3</v>
      </c>
      <c r="G26" s="125">
        <v>20</v>
      </c>
      <c r="H26" s="125">
        <v>22</v>
      </c>
      <c r="I26" s="125">
        <v>22</v>
      </c>
      <c r="J26" s="125">
        <v>21</v>
      </c>
      <c r="K26" s="125">
        <v>21</v>
      </c>
      <c r="L26" s="125">
        <v>14</v>
      </c>
      <c r="M26" s="125">
        <v>20</v>
      </c>
      <c r="N26" s="125">
        <v>21</v>
      </c>
      <c r="O26" s="125">
        <v>20</v>
      </c>
      <c r="P26" s="125">
        <v>18</v>
      </c>
      <c r="Q26" s="61">
        <v>17</v>
      </c>
    </row>
    <row r="27" spans="1:17" s="61" customFormat="1" ht="12" customHeight="1">
      <c r="A27" s="124">
        <v>18</v>
      </c>
      <c r="B27" s="61" t="s">
        <v>301</v>
      </c>
      <c r="C27" s="24" t="s">
        <v>302</v>
      </c>
      <c r="D27" s="125">
        <v>4363</v>
      </c>
      <c r="E27" s="125">
        <v>2030</v>
      </c>
      <c r="F27" s="125" t="s">
        <v>3</v>
      </c>
      <c r="G27" s="125" t="s">
        <v>3</v>
      </c>
      <c r="H27" s="125">
        <v>1173</v>
      </c>
      <c r="I27" s="125">
        <v>462</v>
      </c>
      <c r="J27" s="125">
        <v>711</v>
      </c>
      <c r="K27" s="125">
        <v>744</v>
      </c>
      <c r="L27" s="125">
        <v>157</v>
      </c>
      <c r="M27" s="125">
        <v>587</v>
      </c>
      <c r="N27" s="125">
        <v>416</v>
      </c>
      <c r="O27" s="125">
        <v>142</v>
      </c>
      <c r="P27" s="125">
        <v>274</v>
      </c>
      <c r="Q27" s="61">
        <v>18</v>
      </c>
    </row>
    <row r="28" spans="1:17" s="61" customFormat="1" ht="12" customHeight="1">
      <c r="A28" s="124">
        <v>19</v>
      </c>
      <c r="B28" s="61" t="s">
        <v>274</v>
      </c>
      <c r="C28" s="24" t="s">
        <v>300</v>
      </c>
      <c r="D28" s="125">
        <v>16</v>
      </c>
      <c r="E28" s="125">
        <v>15</v>
      </c>
      <c r="F28" s="125" t="s">
        <v>2</v>
      </c>
      <c r="G28" s="125">
        <v>15</v>
      </c>
      <c r="H28" s="125">
        <v>14</v>
      </c>
      <c r="I28" s="125">
        <v>14</v>
      </c>
      <c r="J28" s="125">
        <v>14</v>
      </c>
      <c r="K28" s="125">
        <v>13</v>
      </c>
      <c r="L28" s="125">
        <v>10</v>
      </c>
      <c r="M28" s="125">
        <v>11</v>
      </c>
      <c r="N28" s="125">
        <v>14</v>
      </c>
      <c r="O28" s="125">
        <v>12</v>
      </c>
      <c r="P28" s="125">
        <v>9</v>
      </c>
      <c r="Q28" s="61">
        <v>19</v>
      </c>
    </row>
    <row r="29" spans="1:17" s="61" customFormat="1" ht="12" customHeight="1">
      <c r="A29" s="124">
        <v>20</v>
      </c>
      <c r="B29" s="61" t="s">
        <v>301</v>
      </c>
      <c r="C29" s="24" t="s">
        <v>302</v>
      </c>
      <c r="D29" s="125">
        <v>1553</v>
      </c>
      <c r="E29" s="125">
        <v>809</v>
      </c>
      <c r="F29" s="125" t="s">
        <v>2</v>
      </c>
      <c r="G29" s="125">
        <v>809</v>
      </c>
      <c r="H29" s="125">
        <v>427</v>
      </c>
      <c r="I29" s="125">
        <v>192</v>
      </c>
      <c r="J29" s="125">
        <v>235</v>
      </c>
      <c r="K29" s="125">
        <v>182</v>
      </c>
      <c r="L29" s="125">
        <v>42</v>
      </c>
      <c r="M29" s="125">
        <v>140</v>
      </c>
      <c r="N29" s="125">
        <v>135</v>
      </c>
      <c r="O29" s="125">
        <v>66</v>
      </c>
      <c r="P29" s="125">
        <v>69</v>
      </c>
      <c r="Q29" s="61">
        <v>20</v>
      </c>
    </row>
    <row r="30" spans="1:17" s="61" customFormat="1" ht="12" customHeight="1">
      <c r="A30" s="124">
        <v>21</v>
      </c>
      <c r="B30" s="61" t="s">
        <v>275</v>
      </c>
      <c r="C30" s="24" t="s">
        <v>300</v>
      </c>
      <c r="D30" s="125">
        <v>22</v>
      </c>
      <c r="E30" s="125">
        <v>20</v>
      </c>
      <c r="F30" s="125">
        <v>6</v>
      </c>
      <c r="G30" s="125">
        <v>16</v>
      </c>
      <c r="H30" s="125">
        <v>21</v>
      </c>
      <c r="I30" s="125">
        <v>20</v>
      </c>
      <c r="J30" s="125">
        <v>21</v>
      </c>
      <c r="K30" s="125">
        <v>21</v>
      </c>
      <c r="L30" s="125">
        <v>12</v>
      </c>
      <c r="M30" s="125">
        <v>21</v>
      </c>
      <c r="N30" s="125">
        <v>20</v>
      </c>
      <c r="O30" s="125">
        <v>15</v>
      </c>
      <c r="P30" s="125">
        <v>16</v>
      </c>
      <c r="Q30" s="61">
        <v>21</v>
      </c>
    </row>
    <row r="31" spans="1:17" s="61" customFormat="1" ht="12" customHeight="1">
      <c r="A31" s="124">
        <v>22</v>
      </c>
      <c r="B31" s="61" t="s">
        <v>301</v>
      </c>
      <c r="C31" s="24" t="s">
        <v>302</v>
      </c>
      <c r="D31" s="125">
        <v>3707</v>
      </c>
      <c r="E31" s="125">
        <v>1569</v>
      </c>
      <c r="F31" s="125">
        <v>899</v>
      </c>
      <c r="G31" s="125">
        <v>670</v>
      </c>
      <c r="H31" s="125">
        <v>935</v>
      </c>
      <c r="I31" s="125">
        <v>170</v>
      </c>
      <c r="J31" s="125">
        <v>765</v>
      </c>
      <c r="K31" s="125">
        <v>1012</v>
      </c>
      <c r="L31" s="125">
        <v>65</v>
      </c>
      <c r="M31" s="125">
        <v>947</v>
      </c>
      <c r="N31" s="125">
        <v>191</v>
      </c>
      <c r="O31" s="125">
        <v>34</v>
      </c>
      <c r="P31" s="125">
        <v>157</v>
      </c>
      <c r="Q31" s="61">
        <v>22</v>
      </c>
    </row>
    <row r="32" spans="1:17" s="61" customFormat="1" ht="12" customHeight="1">
      <c r="A32" s="124">
        <v>23</v>
      </c>
      <c r="B32" s="61" t="s">
        <v>276</v>
      </c>
      <c r="C32" s="24" t="s">
        <v>300</v>
      </c>
      <c r="D32" s="125">
        <v>13</v>
      </c>
      <c r="E32" s="125">
        <v>13</v>
      </c>
      <c r="F32" s="125">
        <v>3</v>
      </c>
      <c r="G32" s="125">
        <v>10</v>
      </c>
      <c r="H32" s="125">
        <v>13</v>
      </c>
      <c r="I32" s="125">
        <v>13</v>
      </c>
      <c r="J32" s="125">
        <v>12</v>
      </c>
      <c r="K32" s="125">
        <v>13</v>
      </c>
      <c r="L32" s="125">
        <v>10</v>
      </c>
      <c r="M32" s="125">
        <v>12</v>
      </c>
      <c r="N32" s="125">
        <v>12</v>
      </c>
      <c r="O32" s="125">
        <v>11</v>
      </c>
      <c r="P32" s="125">
        <v>11</v>
      </c>
      <c r="Q32" s="61">
        <v>23</v>
      </c>
    </row>
    <row r="33" spans="1:17" s="61" customFormat="1" ht="12" customHeight="1">
      <c r="A33" s="124">
        <v>24</v>
      </c>
      <c r="B33" s="61" t="s">
        <v>301</v>
      </c>
      <c r="C33" s="24" t="s">
        <v>302</v>
      </c>
      <c r="D33" s="125">
        <v>3137</v>
      </c>
      <c r="E33" s="125">
        <v>1482</v>
      </c>
      <c r="F33" s="125">
        <v>848</v>
      </c>
      <c r="G33" s="125">
        <v>634</v>
      </c>
      <c r="H33" s="125">
        <v>816</v>
      </c>
      <c r="I33" s="125">
        <v>248</v>
      </c>
      <c r="J33" s="125">
        <v>568</v>
      </c>
      <c r="K33" s="125">
        <v>618</v>
      </c>
      <c r="L33" s="125">
        <v>97</v>
      </c>
      <c r="M33" s="125">
        <v>521</v>
      </c>
      <c r="N33" s="125">
        <v>221</v>
      </c>
      <c r="O33" s="125">
        <v>29</v>
      </c>
      <c r="P33" s="125">
        <v>192</v>
      </c>
      <c r="Q33" s="61">
        <v>24</v>
      </c>
    </row>
    <row r="34" spans="1:17" s="61" customFormat="1" ht="12" customHeight="1">
      <c r="A34" s="124">
        <v>25</v>
      </c>
      <c r="B34" s="61" t="s">
        <v>277</v>
      </c>
      <c r="C34" s="24" t="s">
        <v>300</v>
      </c>
      <c r="D34" s="125">
        <v>20</v>
      </c>
      <c r="E34" s="125">
        <v>19</v>
      </c>
      <c r="F34" s="125">
        <v>1</v>
      </c>
      <c r="G34" s="125">
        <v>18</v>
      </c>
      <c r="H34" s="125">
        <v>16</v>
      </c>
      <c r="I34" s="125">
        <v>16</v>
      </c>
      <c r="J34" s="125">
        <v>15</v>
      </c>
      <c r="K34" s="125">
        <v>16</v>
      </c>
      <c r="L34" s="125">
        <v>14</v>
      </c>
      <c r="M34" s="125">
        <v>16</v>
      </c>
      <c r="N34" s="125">
        <v>20</v>
      </c>
      <c r="O34" s="125">
        <v>18</v>
      </c>
      <c r="P34" s="125">
        <v>15</v>
      </c>
      <c r="Q34" s="61">
        <v>25</v>
      </c>
    </row>
    <row r="35" spans="1:17" s="61" customFormat="1" ht="12" customHeight="1">
      <c r="A35" s="124">
        <v>26</v>
      </c>
      <c r="B35" s="61" t="s">
        <v>301</v>
      </c>
      <c r="C35" s="24" t="s">
        <v>302</v>
      </c>
      <c r="D35" s="125">
        <v>1854</v>
      </c>
      <c r="E35" s="125">
        <v>806</v>
      </c>
      <c r="F35" s="125" t="s">
        <v>3</v>
      </c>
      <c r="G35" s="125" t="s">
        <v>3</v>
      </c>
      <c r="H35" s="125">
        <v>615</v>
      </c>
      <c r="I35" s="125">
        <v>303</v>
      </c>
      <c r="J35" s="125">
        <v>312</v>
      </c>
      <c r="K35" s="125">
        <v>295</v>
      </c>
      <c r="L35" s="125">
        <v>59</v>
      </c>
      <c r="M35" s="125">
        <v>236</v>
      </c>
      <c r="N35" s="125">
        <v>138</v>
      </c>
      <c r="O35" s="125">
        <v>50</v>
      </c>
      <c r="P35" s="125">
        <v>88</v>
      </c>
      <c r="Q35" s="61">
        <v>26</v>
      </c>
    </row>
    <row r="36" spans="1:17" s="61" customFormat="1" ht="12" customHeight="1">
      <c r="A36" s="124">
        <v>27</v>
      </c>
      <c r="B36" s="61" t="s">
        <v>278</v>
      </c>
      <c r="C36" s="24" t="s">
        <v>300</v>
      </c>
      <c r="D36" s="125">
        <v>39</v>
      </c>
      <c r="E36" s="125">
        <v>37</v>
      </c>
      <c r="F36" s="125">
        <v>5</v>
      </c>
      <c r="G36" s="125">
        <v>33</v>
      </c>
      <c r="H36" s="125">
        <v>37</v>
      </c>
      <c r="I36" s="125">
        <v>33</v>
      </c>
      <c r="J36" s="125">
        <v>36</v>
      </c>
      <c r="K36" s="125">
        <v>29</v>
      </c>
      <c r="L36" s="125">
        <v>17</v>
      </c>
      <c r="M36" s="125">
        <v>29</v>
      </c>
      <c r="N36" s="125">
        <v>34</v>
      </c>
      <c r="O36" s="125">
        <v>29</v>
      </c>
      <c r="P36" s="125">
        <v>27</v>
      </c>
      <c r="Q36" s="61">
        <v>27</v>
      </c>
    </row>
    <row r="37" spans="1:17" s="61" customFormat="1" ht="12" customHeight="1">
      <c r="A37" s="124">
        <v>28</v>
      </c>
      <c r="B37" s="61" t="s">
        <v>301</v>
      </c>
      <c r="C37" s="24" t="s">
        <v>302</v>
      </c>
      <c r="D37" s="125">
        <v>4874</v>
      </c>
      <c r="E37" s="125">
        <v>2550</v>
      </c>
      <c r="F37" s="125" t="s">
        <v>3</v>
      </c>
      <c r="G37" s="125" t="s">
        <v>3</v>
      </c>
      <c r="H37" s="125">
        <v>1201</v>
      </c>
      <c r="I37" s="125">
        <v>387</v>
      </c>
      <c r="J37" s="125">
        <v>814</v>
      </c>
      <c r="K37" s="125">
        <v>758</v>
      </c>
      <c r="L37" s="125">
        <v>113</v>
      </c>
      <c r="M37" s="125">
        <v>645</v>
      </c>
      <c r="N37" s="125">
        <v>365</v>
      </c>
      <c r="O37" s="125">
        <v>138</v>
      </c>
      <c r="P37" s="125">
        <v>227</v>
      </c>
      <c r="Q37" s="61">
        <v>28</v>
      </c>
    </row>
    <row r="38" spans="1:17" s="61" customFormat="1" ht="12" customHeight="1">
      <c r="A38" s="124">
        <v>29</v>
      </c>
      <c r="B38" s="61" t="s">
        <v>279</v>
      </c>
      <c r="C38" s="24" t="s">
        <v>300</v>
      </c>
      <c r="D38" s="125">
        <v>20</v>
      </c>
      <c r="E38" s="125">
        <v>20</v>
      </c>
      <c r="F38" s="125">
        <v>3</v>
      </c>
      <c r="G38" s="125">
        <v>18</v>
      </c>
      <c r="H38" s="125">
        <v>18</v>
      </c>
      <c r="I38" s="125">
        <v>17</v>
      </c>
      <c r="J38" s="125">
        <v>17</v>
      </c>
      <c r="K38" s="125">
        <v>16</v>
      </c>
      <c r="L38" s="125">
        <v>13</v>
      </c>
      <c r="M38" s="125">
        <v>14</v>
      </c>
      <c r="N38" s="125">
        <v>18</v>
      </c>
      <c r="O38" s="125">
        <v>16</v>
      </c>
      <c r="P38" s="125">
        <v>11</v>
      </c>
      <c r="Q38" s="61">
        <v>29</v>
      </c>
    </row>
    <row r="39" spans="1:17" s="61" customFormat="1" ht="12" customHeight="1">
      <c r="A39" s="124">
        <v>30</v>
      </c>
      <c r="B39" s="61" t="s">
        <v>301</v>
      </c>
      <c r="C39" s="24" t="s">
        <v>302</v>
      </c>
      <c r="D39" s="125">
        <v>2659</v>
      </c>
      <c r="E39" s="125">
        <v>1367</v>
      </c>
      <c r="F39" s="125" t="s">
        <v>3</v>
      </c>
      <c r="G39" s="125" t="s">
        <v>3</v>
      </c>
      <c r="H39" s="125">
        <v>669</v>
      </c>
      <c r="I39" s="125">
        <v>173</v>
      </c>
      <c r="J39" s="125">
        <v>496</v>
      </c>
      <c r="K39" s="125">
        <v>472</v>
      </c>
      <c r="L39" s="125">
        <v>37</v>
      </c>
      <c r="M39" s="125">
        <v>435</v>
      </c>
      <c r="N39" s="125">
        <v>151</v>
      </c>
      <c r="O39" s="125">
        <v>38</v>
      </c>
      <c r="P39" s="125">
        <v>113</v>
      </c>
      <c r="Q39" s="61">
        <v>30</v>
      </c>
    </row>
    <row r="40" spans="1:17" s="61" customFormat="1" ht="12" customHeight="1">
      <c r="A40" s="124">
        <v>31</v>
      </c>
      <c r="B40" s="61" t="s">
        <v>280</v>
      </c>
      <c r="C40" s="24" t="s">
        <v>300</v>
      </c>
      <c r="D40" s="125">
        <v>23</v>
      </c>
      <c r="E40" s="125">
        <v>22</v>
      </c>
      <c r="F40" s="125">
        <v>3</v>
      </c>
      <c r="G40" s="125">
        <v>19</v>
      </c>
      <c r="H40" s="125">
        <v>23</v>
      </c>
      <c r="I40" s="125">
        <v>20</v>
      </c>
      <c r="J40" s="125">
        <v>23</v>
      </c>
      <c r="K40" s="125">
        <v>23</v>
      </c>
      <c r="L40" s="125">
        <v>13</v>
      </c>
      <c r="M40" s="125">
        <v>23</v>
      </c>
      <c r="N40" s="125">
        <v>22</v>
      </c>
      <c r="O40" s="125">
        <v>16</v>
      </c>
      <c r="P40" s="125">
        <v>18</v>
      </c>
      <c r="Q40" s="61">
        <v>31</v>
      </c>
    </row>
    <row r="41" spans="1:17" s="61" customFormat="1" ht="12" customHeight="1">
      <c r="A41" s="124">
        <v>32</v>
      </c>
      <c r="B41" s="61" t="s">
        <v>301</v>
      </c>
      <c r="C41" s="24" t="s">
        <v>302</v>
      </c>
      <c r="D41" s="125">
        <v>3997</v>
      </c>
      <c r="E41" s="125">
        <v>2220</v>
      </c>
      <c r="F41" s="125" t="s">
        <v>3</v>
      </c>
      <c r="G41" s="125" t="s">
        <v>3</v>
      </c>
      <c r="H41" s="125">
        <v>1108</v>
      </c>
      <c r="I41" s="125">
        <v>619</v>
      </c>
      <c r="J41" s="125">
        <v>489</v>
      </c>
      <c r="K41" s="125">
        <v>437</v>
      </c>
      <c r="L41" s="125">
        <v>39</v>
      </c>
      <c r="M41" s="125">
        <v>398</v>
      </c>
      <c r="N41" s="125">
        <v>232</v>
      </c>
      <c r="O41" s="125">
        <v>88</v>
      </c>
      <c r="P41" s="125">
        <v>144</v>
      </c>
      <c r="Q41" s="61">
        <v>32</v>
      </c>
    </row>
    <row r="42" spans="1:17" s="61" customFormat="1" ht="12" customHeight="1">
      <c r="A42" s="124">
        <v>33</v>
      </c>
      <c r="B42" s="61" t="s">
        <v>281</v>
      </c>
      <c r="C42" s="24" t="s">
        <v>300</v>
      </c>
      <c r="D42" s="125">
        <v>27</v>
      </c>
      <c r="E42" s="125">
        <v>26</v>
      </c>
      <c r="F42" s="125">
        <v>5</v>
      </c>
      <c r="G42" s="125">
        <v>23</v>
      </c>
      <c r="H42" s="125">
        <v>23</v>
      </c>
      <c r="I42" s="125">
        <v>20</v>
      </c>
      <c r="J42" s="125">
        <v>22</v>
      </c>
      <c r="K42" s="125">
        <v>22</v>
      </c>
      <c r="L42" s="125">
        <v>13</v>
      </c>
      <c r="M42" s="125">
        <v>19</v>
      </c>
      <c r="N42" s="125">
        <v>21</v>
      </c>
      <c r="O42" s="125">
        <v>16</v>
      </c>
      <c r="P42" s="125">
        <v>17</v>
      </c>
      <c r="Q42" s="61">
        <v>33</v>
      </c>
    </row>
    <row r="43" spans="1:17" s="61" customFormat="1" ht="12" customHeight="1">
      <c r="A43" s="124">
        <v>34</v>
      </c>
      <c r="B43" s="61" t="s">
        <v>301</v>
      </c>
      <c r="C43" s="24" t="s">
        <v>302</v>
      </c>
      <c r="D43" s="125">
        <v>3795</v>
      </c>
      <c r="E43" s="125">
        <v>2030</v>
      </c>
      <c r="F43" s="125" t="s">
        <v>3</v>
      </c>
      <c r="G43" s="125" t="s">
        <v>3</v>
      </c>
      <c r="H43" s="125">
        <v>826</v>
      </c>
      <c r="I43" s="125">
        <v>298</v>
      </c>
      <c r="J43" s="125">
        <v>528</v>
      </c>
      <c r="K43" s="125">
        <v>585</v>
      </c>
      <c r="L43" s="125">
        <v>98</v>
      </c>
      <c r="M43" s="125">
        <v>487</v>
      </c>
      <c r="N43" s="125">
        <v>354</v>
      </c>
      <c r="O43" s="125">
        <v>72</v>
      </c>
      <c r="P43" s="125">
        <v>282</v>
      </c>
      <c r="Q43" s="61">
        <v>34</v>
      </c>
    </row>
    <row r="44" spans="1:17" s="61" customFormat="1" ht="12" customHeight="1">
      <c r="A44" s="124">
        <v>35</v>
      </c>
      <c r="B44" s="61" t="s">
        <v>282</v>
      </c>
      <c r="C44" s="24" t="s">
        <v>300</v>
      </c>
      <c r="D44" s="125">
        <v>11</v>
      </c>
      <c r="E44" s="125">
        <v>11</v>
      </c>
      <c r="F44" s="125">
        <v>1</v>
      </c>
      <c r="G44" s="125">
        <v>10</v>
      </c>
      <c r="H44" s="125">
        <v>11</v>
      </c>
      <c r="I44" s="125">
        <v>9</v>
      </c>
      <c r="J44" s="125">
        <v>11</v>
      </c>
      <c r="K44" s="125">
        <v>10</v>
      </c>
      <c r="L44" s="125">
        <v>8</v>
      </c>
      <c r="M44" s="125">
        <v>9</v>
      </c>
      <c r="N44" s="125">
        <v>9</v>
      </c>
      <c r="O44" s="125">
        <v>9</v>
      </c>
      <c r="P44" s="125">
        <v>8</v>
      </c>
      <c r="Q44" s="61">
        <v>35</v>
      </c>
    </row>
    <row r="45" spans="1:17" s="61" customFormat="1" ht="12" customHeight="1">
      <c r="A45" s="124">
        <v>36</v>
      </c>
      <c r="B45" s="61" t="s">
        <v>301</v>
      </c>
      <c r="C45" s="24" t="s">
        <v>302</v>
      </c>
      <c r="D45" s="125">
        <v>1747</v>
      </c>
      <c r="E45" s="125">
        <v>1002</v>
      </c>
      <c r="F45" s="125" t="s">
        <v>3</v>
      </c>
      <c r="G45" s="125" t="s">
        <v>3</v>
      </c>
      <c r="H45" s="125">
        <v>360</v>
      </c>
      <c r="I45" s="125">
        <v>103</v>
      </c>
      <c r="J45" s="125">
        <v>257</v>
      </c>
      <c r="K45" s="125">
        <v>254</v>
      </c>
      <c r="L45" s="125">
        <v>71</v>
      </c>
      <c r="M45" s="125">
        <v>183</v>
      </c>
      <c r="N45" s="125">
        <v>131</v>
      </c>
      <c r="O45" s="125">
        <v>82</v>
      </c>
      <c r="P45" s="125">
        <v>49</v>
      </c>
      <c r="Q45" s="61">
        <v>36</v>
      </c>
    </row>
    <row r="46" spans="1:17" s="61" customFormat="1" ht="12" customHeight="1">
      <c r="A46" s="124">
        <v>37</v>
      </c>
      <c r="B46" s="61" t="s">
        <v>283</v>
      </c>
      <c r="C46" s="24" t="s">
        <v>300</v>
      </c>
      <c r="D46" s="125">
        <v>34</v>
      </c>
      <c r="E46" s="125">
        <v>34</v>
      </c>
      <c r="F46" s="125">
        <v>2</v>
      </c>
      <c r="G46" s="125">
        <v>33</v>
      </c>
      <c r="H46" s="125">
        <v>32</v>
      </c>
      <c r="I46" s="125">
        <v>32</v>
      </c>
      <c r="J46" s="125">
        <v>32</v>
      </c>
      <c r="K46" s="125">
        <v>32</v>
      </c>
      <c r="L46" s="125">
        <v>25</v>
      </c>
      <c r="M46" s="125">
        <v>30</v>
      </c>
      <c r="N46" s="125">
        <v>32</v>
      </c>
      <c r="O46" s="125">
        <v>30</v>
      </c>
      <c r="P46" s="125">
        <v>26</v>
      </c>
      <c r="Q46" s="61">
        <v>37</v>
      </c>
    </row>
    <row r="47" spans="1:17" s="61" customFormat="1" ht="12" customHeight="1">
      <c r="A47" s="124">
        <v>38</v>
      </c>
      <c r="B47" s="61" t="s">
        <v>301</v>
      </c>
      <c r="C47" s="24" t="s">
        <v>302</v>
      </c>
      <c r="D47" s="125">
        <v>5541</v>
      </c>
      <c r="E47" s="125">
        <v>2767</v>
      </c>
      <c r="F47" s="125" t="s">
        <v>3</v>
      </c>
      <c r="G47" s="125" t="s">
        <v>3</v>
      </c>
      <c r="H47" s="125">
        <v>1526</v>
      </c>
      <c r="I47" s="125">
        <v>559</v>
      </c>
      <c r="J47" s="125">
        <v>967</v>
      </c>
      <c r="K47" s="125">
        <v>743</v>
      </c>
      <c r="L47" s="125">
        <v>180</v>
      </c>
      <c r="M47" s="125">
        <v>563</v>
      </c>
      <c r="N47" s="125">
        <v>505</v>
      </c>
      <c r="O47" s="125">
        <v>142</v>
      </c>
      <c r="P47" s="125">
        <v>363</v>
      </c>
      <c r="Q47" s="61">
        <v>38</v>
      </c>
    </row>
    <row r="48" spans="1:17" s="61" customFormat="1" ht="12" customHeight="1">
      <c r="A48" s="3" t="s">
        <v>6</v>
      </c>
      <c r="C48" s="61" t="s">
        <v>83</v>
      </c>
      <c r="D48" s="61" t="s">
        <v>83</v>
      </c>
      <c r="E48" s="61" t="s">
        <v>83</v>
      </c>
      <c r="F48" s="61" t="s">
        <v>83</v>
      </c>
      <c r="G48" s="61" t="s">
        <v>83</v>
      </c>
      <c r="H48" s="61" t="s">
        <v>83</v>
      </c>
      <c r="I48" s="61" t="s">
        <v>83</v>
      </c>
      <c r="J48" s="61" t="s">
        <v>83</v>
      </c>
      <c r="K48" s="61" t="s">
        <v>83</v>
      </c>
      <c r="L48" s="61" t="s">
        <v>83</v>
      </c>
      <c r="M48" s="61" t="s">
        <v>83</v>
      </c>
      <c r="N48" s="61" t="s">
        <v>83</v>
      </c>
      <c r="O48" s="61" t="s">
        <v>83</v>
      </c>
      <c r="P48" s="61" t="s">
        <v>83</v>
      </c>
      <c r="Q48" s="61" t="s">
        <v>83</v>
      </c>
    </row>
    <row r="49" spans="1:17" s="61" customFormat="1" ht="12" customHeight="1">
      <c r="A49" s="3" t="s">
        <v>308</v>
      </c>
      <c r="H49" s="61" t="s">
        <v>83</v>
      </c>
      <c r="I49" s="61" t="s">
        <v>83</v>
      </c>
      <c r="J49" s="61" t="s">
        <v>83</v>
      </c>
      <c r="K49" s="61" t="s">
        <v>83</v>
      </c>
      <c r="L49" s="61" t="s">
        <v>83</v>
      </c>
      <c r="M49" s="61" t="s">
        <v>83</v>
      </c>
      <c r="N49" s="61" t="s">
        <v>83</v>
      </c>
      <c r="O49" s="61" t="s">
        <v>83</v>
      </c>
      <c r="P49" s="61" t="s">
        <v>83</v>
      </c>
      <c r="Q49" s="61" t="s">
        <v>83</v>
      </c>
    </row>
    <row r="50" spans="1:17" ht="12" customHeight="1"/>
  </sheetData>
  <mergeCells count="21">
    <mergeCell ref="N5:P5"/>
    <mergeCell ref="H6:H7"/>
    <mergeCell ref="E6:E7"/>
    <mergeCell ref="K6:K7"/>
    <mergeCell ref="L6:M6"/>
    <mergeCell ref="Q4:Q7"/>
    <mergeCell ref="A1:J1"/>
    <mergeCell ref="K1:S1"/>
    <mergeCell ref="E4:J4"/>
    <mergeCell ref="K4:P4"/>
    <mergeCell ref="D4:D7"/>
    <mergeCell ref="C4:C7"/>
    <mergeCell ref="B4:B7"/>
    <mergeCell ref="A4:A7"/>
    <mergeCell ref="E5:G5"/>
    <mergeCell ref="H5:J5"/>
    <mergeCell ref="F6:G6"/>
    <mergeCell ref="I6:J6"/>
    <mergeCell ref="N6:N7"/>
    <mergeCell ref="O6:P6"/>
    <mergeCell ref="K5:M5"/>
  </mergeCells>
  <hyperlinks>
    <hyperlink ref="A1:J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9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8.77734375" customWidth="1"/>
  </cols>
  <sheetData>
    <row r="1" spans="1:6" s="16" customFormat="1" ht="24" customHeight="1">
      <c r="A1" s="205" t="s">
        <v>479</v>
      </c>
      <c r="B1" s="205"/>
      <c r="C1" s="205"/>
      <c r="D1" s="205"/>
      <c r="E1" s="205"/>
      <c r="F1" s="205"/>
    </row>
    <row r="2" spans="1:6" ht="12" customHeight="1"/>
    <row r="3" spans="1:6" s="61" customFormat="1" ht="12" customHeight="1">
      <c r="A3" s="198" t="s">
        <v>290</v>
      </c>
      <c r="B3" s="221" t="s">
        <v>299</v>
      </c>
      <c r="C3" s="221" t="s">
        <v>1</v>
      </c>
      <c r="D3" s="208" t="s">
        <v>294</v>
      </c>
      <c r="E3" s="208"/>
      <c r="F3" s="192"/>
    </row>
    <row r="4" spans="1:6" s="61" customFormat="1" ht="22.05" customHeight="1">
      <c r="A4" s="191"/>
      <c r="B4" s="222"/>
      <c r="C4" s="222"/>
      <c r="D4" s="107" t="s">
        <v>309</v>
      </c>
      <c r="E4" s="100" t="s">
        <v>310</v>
      </c>
      <c r="F4" s="102" t="s">
        <v>316</v>
      </c>
    </row>
    <row r="5" spans="1:6" s="61" customFormat="1" ht="12" customHeight="1">
      <c r="B5" s="61" t="s">
        <v>83</v>
      </c>
      <c r="C5" s="61" t="s">
        <v>83</v>
      </c>
      <c r="D5" s="61" t="s">
        <v>83</v>
      </c>
      <c r="E5" s="61" t="s">
        <v>83</v>
      </c>
      <c r="F5" s="61" t="s">
        <v>83</v>
      </c>
    </row>
    <row r="6" spans="1:6" s="61" customFormat="1" ht="12" customHeight="1">
      <c r="A6" s="61" t="s">
        <v>315</v>
      </c>
      <c r="B6" s="24" t="s">
        <v>300</v>
      </c>
      <c r="C6" s="125">
        <v>57</v>
      </c>
      <c r="D6" s="125">
        <v>27</v>
      </c>
      <c r="E6" s="125">
        <v>31</v>
      </c>
      <c r="F6" s="125">
        <v>56</v>
      </c>
    </row>
    <row r="7" spans="1:6" s="61" customFormat="1" ht="12" customHeight="1">
      <c r="A7" s="61" t="s">
        <v>301</v>
      </c>
      <c r="B7" s="24" t="s">
        <v>302</v>
      </c>
      <c r="C7" s="125">
        <v>8357</v>
      </c>
      <c r="D7" s="125">
        <v>1131</v>
      </c>
      <c r="E7" s="125">
        <v>339</v>
      </c>
      <c r="F7" s="125">
        <v>6887</v>
      </c>
    </row>
    <row r="8" spans="1:6" s="61" customFormat="1" ht="12" customHeight="1">
      <c r="B8" s="24"/>
      <c r="C8" s="125"/>
      <c r="D8" s="125"/>
      <c r="E8" s="125"/>
      <c r="F8" s="125"/>
    </row>
    <row r="9" spans="1:6" s="61" customFormat="1" ht="12" customHeight="1">
      <c r="A9" s="61" t="s">
        <v>305</v>
      </c>
      <c r="B9" s="24" t="s">
        <v>300</v>
      </c>
      <c r="C9" s="125" t="s">
        <v>2</v>
      </c>
      <c r="D9" s="125" t="s">
        <v>2</v>
      </c>
      <c r="E9" s="125" t="s">
        <v>2</v>
      </c>
      <c r="F9" s="125" t="s">
        <v>2</v>
      </c>
    </row>
    <row r="10" spans="1:6" s="61" customFormat="1" ht="12" customHeight="1">
      <c r="A10" s="61" t="s">
        <v>301</v>
      </c>
      <c r="B10" s="24" t="s">
        <v>302</v>
      </c>
      <c r="C10" s="125" t="s">
        <v>2</v>
      </c>
      <c r="D10" s="125" t="s">
        <v>2</v>
      </c>
      <c r="E10" s="125" t="s">
        <v>2</v>
      </c>
      <c r="F10" s="125" t="s">
        <v>2</v>
      </c>
    </row>
    <row r="11" spans="1:6" s="61" customFormat="1" ht="12" customHeight="1">
      <c r="A11" s="61" t="s">
        <v>312</v>
      </c>
      <c r="B11" s="24" t="s">
        <v>300</v>
      </c>
      <c r="C11" s="125">
        <v>2</v>
      </c>
      <c r="D11" s="125">
        <v>2</v>
      </c>
      <c r="E11" s="125">
        <v>2</v>
      </c>
      <c r="F11" s="125">
        <v>2</v>
      </c>
    </row>
    <row r="12" spans="1:6" s="61" customFormat="1" ht="12" customHeight="1">
      <c r="A12" s="61" t="s">
        <v>301</v>
      </c>
      <c r="B12" s="24" t="s">
        <v>302</v>
      </c>
      <c r="C12" s="125" t="s">
        <v>3</v>
      </c>
      <c r="D12" s="125" t="s">
        <v>3</v>
      </c>
      <c r="E12" s="125" t="s">
        <v>3</v>
      </c>
      <c r="F12" s="125" t="s">
        <v>3</v>
      </c>
    </row>
    <row r="13" spans="1:6" s="61" customFormat="1" ht="12" customHeight="1">
      <c r="A13" s="61" t="s">
        <v>311</v>
      </c>
      <c r="B13" s="24" t="s">
        <v>300</v>
      </c>
      <c r="C13" s="125">
        <v>1</v>
      </c>
      <c r="D13" s="125" t="s">
        <v>2</v>
      </c>
      <c r="E13" s="125" t="s">
        <v>2</v>
      </c>
      <c r="F13" s="125">
        <v>1</v>
      </c>
    </row>
    <row r="14" spans="1:6" s="61" customFormat="1" ht="12" customHeight="1">
      <c r="A14" s="61" t="s">
        <v>301</v>
      </c>
      <c r="B14" s="24" t="s">
        <v>302</v>
      </c>
      <c r="C14" s="125" t="s">
        <v>3</v>
      </c>
      <c r="D14" s="125" t="s">
        <v>2</v>
      </c>
      <c r="E14" s="125" t="s">
        <v>2</v>
      </c>
      <c r="F14" s="125" t="s">
        <v>3</v>
      </c>
    </row>
    <row r="15" spans="1:6" s="61" customFormat="1" ht="12" customHeight="1">
      <c r="A15" s="61" t="s">
        <v>313</v>
      </c>
      <c r="B15" s="24" t="s">
        <v>300</v>
      </c>
      <c r="C15" s="125" t="s">
        <v>2</v>
      </c>
      <c r="D15" s="125" t="s">
        <v>2</v>
      </c>
      <c r="E15" s="125" t="s">
        <v>2</v>
      </c>
      <c r="F15" s="125" t="s">
        <v>2</v>
      </c>
    </row>
    <row r="16" spans="1:6" s="61" customFormat="1" ht="12" customHeight="1">
      <c r="A16" s="61" t="s">
        <v>301</v>
      </c>
      <c r="B16" s="24" t="s">
        <v>302</v>
      </c>
      <c r="C16" s="125" t="s">
        <v>2</v>
      </c>
      <c r="D16" s="125" t="s">
        <v>2</v>
      </c>
      <c r="E16" s="125" t="s">
        <v>2</v>
      </c>
      <c r="F16" s="125" t="s">
        <v>2</v>
      </c>
    </row>
    <row r="17" spans="1:6" s="61" customFormat="1" ht="12" customHeight="1">
      <c r="A17" s="61" t="s">
        <v>270</v>
      </c>
      <c r="B17" s="24" t="s">
        <v>300</v>
      </c>
      <c r="C17" s="125">
        <v>4</v>
      </c>
      <c r="D17" s="125">
        <v>1</v>
      </c>
      <c r="E17" s="125">
        <v>2</v>
      </c>
      <c r="F17" s="125">
        <v>4</v>
      </c>
    </row>
    <row r="18" spans="1:6" s="61" customFormat="1" ht="12" customHeight="1">
      <c r="A18" s="61" t="s">
        <v>301</v>
      </c>
      <c r="B18" s="24" t="s">
        <v>302</v>
      </c>
      <c r="C18" s="125" t="s">
        <v>3</v>
      </c>
      <c r="D18" s="125" t="s">
        <v>3</v>
      </c>
      <c r="E18" s="125" t="s">
        <v>3</v>
      </c>
      <c r="F18" s="125" t="s">
        <v>3</v>
      </c>
    </row>
    <row r="19" spans="1:6" s="61" customFormat="1" ht="12" customHeight="1">
      <c r="A19" s="61" t="s">
        <v>271</v>
      </c>
      <c r="B19" s="24" t="s">
        <v>300</v>
      </c>
      <c r="C19" s="125">
        <v>3</v>
      </c>
      <c r="D19" s="125">
        <v>1</v>
      </c>
      <c r="E19" s="125">
        <v>1</v>
      </c>
      <c r="F19" s="125">
        <v>3</v>
      </c>
    </row>
    <row r="20" spans="1:6" s="61" customFormat="1" ht="12" customHeight="1">
      <c r="A20" s="61" t="s">
        <v>301</v>
      </c>
      <c r="B20" s="24" t="s">
        <v>302</v>
      </c>
      <c r="C20" s="125" t="s">
        <v>3</v>
      </c>
      <c r="D20" s="125" t="s">
        <v>3</v>
      </c>
      <c r="E20" s="125" t="s">
        <v>3</v>
      </c>
      <c r="F20" s="125" t="s">
        <v>3</v>
      </c>
    </row>
    <row r="21" spans="1:6" s="61" customFormat="1" ht="12" customHeight="1">
      <c r="A21" s="61" t="s">
        <v>272</v>
      </c>
      <c r="B21" s="24" t="s">
        <v>300</v>
      </c>
      <c r="C21" s="125" t="s">
        <v>2</v>
      </c>
      <c r="D21" s="125" t="s">
        <v>2</v>
      </c>
      <c r="E21" s="125" t="s">
        <v>2</v>
      </c>
      <c r="F21" s="125" t="s">
        <v>2</v>
      </c>
    </row>
    <row r="22" spans="1:6" s="61" customFormat="1" ht="12" customHeight="1">
      <c r="A22" s="61" t="s">
        <v>301</v>
      </c>
      <c r="B22" s="24" t="s">
        <v>302</v>
      </c>
      <c r="C22" s="125" t="s">
        <v>2</v>
      </c>
      <c r="D22" s="125" t="s">
        <v>2</v>
      </c>
      <c r="E22" s="125" t="s">
        <v>2</v>
      </c>
      <c r="F22" s="125" t="s">
        <v>2</v>
      </c>
    </row>
    <row r="23" spans="1:6" s="61" customFormat="1" ht="12" customHeight="1">
      <c r="A23" s="61" t="s">
        <v>273</v>
      </c>
      <c r="B23" s="24" t="s">
        <v>300</v>
      </c>
      <c r="C23" s="125">
        <v>4</v>
      </c>
      <c r="D23" s="125" t="s">
        <v>2</v>
      </c>
      <c r="E23" s="125">
        <v>2</v>
      </c>
      <c r="F23" s="125">
        <v>4</v>
      </c>
    </row>
    <row r="24" spans="1:6" s="61" customFormat="1" ht="12" customHeight="1">
      <c r="A24" s="61" t="s">
        <v>301</v>
      </c>
      <c r="B24" s="24" t="s">
        <v>302</v>
      </c>
      <c r="C24" s="125">
        <v>29</v>
      </c>
      <c r="D24" s="125" t="s">
        <v>2</v>
      </c>
      <c r="E24" s="125" t="s">
        <v>3</v>
      </c>
      <c r="F24" s="125" t="s">
        <v>3</v>
      </c>
    </row>
    <row r="25" spans="1:6" s="61" customFormat="1" ht="12" customHeight="1">
      <c r="A25" s="61" t="s">
        <v>274</v>
      </c>
      <c r="B25" s="24" t="s">
        <v>300</v>
      </c>
      <c r="C25" s="125">
        <v>3</v>
      </c>
      <c r="D25" s="125">
        <v>1</v>
      </c>
      <c r="E25" s="125">
        <v>1</v>
      </c>
      <c r="F25" s="125">
        <v>3</v>
      </c>
    </row>
    <row r="26" spans="1:6" s="61" customFormat="1" ht="12" customHeight="1">
      <c r="A26" s="61" t="s">
        <v>301</v>
      </c>
      <c r="B26" s="24" t="s">
        <v>302</v>
      </c>
      <c r="C26" s="125" t="s">
        <v>3</v>
      </c>
      <c r="D26" s="125" t="s">
        <v>3</v>
      </c>
      <c r="E26" s="125" t="s">
        <v>3</v>
      </c>
      <c r="F26" s="125" t="s">
        <v>3</v>
      </c>
    </row>
    <row r="27" spans="1:6" s="61" customFormat="1" ht="12" customHeight="1">
      <c r="A27" s="61" t="s">
        <v>275</v>
      </c>
      <c r="B27" s="24" t="s">
        <v>300</v>
      </c>
      <c r="C27" s="125">
        <v>1</v>
      </c>
      <c r="D27" s="125">
        <v>1</v>
      </c>
      <c r="E27" s="125" t="s">
        <v>2</v>
      </c>
      <c r="F27" s="125">
        <v>1</v>
      </c>
    </row>
    <row r="28" spans="1:6" s="61" customFormat="1" ht="12" customHeight="1">
      <c r="A28" s="61" t="s">
        <v>301</v>
      </c>
      <c r="B28" s="24" t="s">
        <v>302</v>
      </c>
      <c r="C28" s="125" t="s">
        <v>3</v>
      </c>
      <c r="D28" s="125" t="s">
        <v>3</v>
      </c>
      <c r="E28" s="125" t="s">
        <v>2</v>
      </c>
      <c r="F28" s="125" t="s">
        <v>3</v>
      </c>
    </row>
    <row r="29" spans="1:6" s="61" customFormat="1" ht="12" customHeight="1">
      <c r="A29" s="61" t="s">
        <v>276</v>
      </c>
      <c r="B29" s="24" t="s">
        <v>300</v>
      </c>
      <c r="C29" s="125">
        <v>5</v>
      </c>
      <c r="D29" s="125">
        <v>2</v>
      </c>
      <c r="E29" s="125">
        <v>2</v>
      </c>
      <c r="F29" s="125">
        <v>5</v>
      </c>
    </row>
    <row r="30" spans="1:6" s="61" customFormat="1" ht="12" customHeight="1">
      <c r="A30" s="61" t="s">
        <v>301</v>
      </c>
      <c r="B30" s="24" t="s">
        <v>302</v>
      </c>
      <c r="C30" s="125">
        <v>231</v>
      </c>
      <c r="D30" s="125" t="s">
        <v>3</v>
      </c>
      <c r="E30" s="125" t="s">
        <v>3</v>
      </c>
      <c r="F30" s="125">
        <v>183</v>
      </c>
    </row>
    <row r="31" spans="1:6" s="61" customFormat="1" ht="12" customHeight="1">
      <c r="A31" s="61" t="s">
        <v>277</v>
      </c>
      <c r="B31" s="24" t="s">
        <v>300</v>
      </c>
      <c r="C31" s="125">
        <v>11</v>
      </c>
      <c r="D31" s="125">
        <v>8</v>
      </c>
      <c r="E31" s="125">
        <v>8</v>
      </c>
      <c r="F31" s="125">
        <v>10</v>
      </c>
    </row>
    <row r="32" spans="1:6" s="61" customFormat="1" ht="12" customHeight="1">
      <c r="A32" s="61" t="s">
        <v>301</v>
      </c>
      <c r="B32" s="24" t="s">
        <v>302</v>
      </c>
      <c r="C32" s="125">
        <v>751</v>
      </c>
      <c r="D32" s="125">
        <v>233</v>
      </c>
      <c r="E32" s="125">
        <v>79</v>
      </c>
      <c r="F32" s="125">
        <v>439</v>
      </c>
    </row>
    <row r="33" spans="1:6" s="61" customFormat="1" ht="12" customHeight="1">
      <c r="A33" s="61" t="s">
        <v>278</v>
      </c>
      <c r="B33" s="24" t="s">
        <v>300</v>
      </c>
      <c r="C33" s="125">
        <v>3</v>
      </c>
      <c r="D33" s="125">
        <v>1</v>
      </c>
      <c r="E33" s="125">
        <v>1</v>
      </c>
      <c r="F33" s="125">
        <v>3</v>
      </c>
    </row>
    <row r="34" spans="1:6" s="61" customFormat="1" ht="12" customHeight="1">
      <c r="A34" s="61" t="s">
        <v>301</v>
      </c>
      <c r="B34" s="24" t="s">
        <v>302</v>
      </c>
      <c r="C34" s="125" t="s">
        <v>3</v>
      </c>
      <c r="D34" s="125" t="s">
        <v>3</v>
      </c>
      <c r="E34" s="125" t="s">
        <v>3</v>
      </c>
      <c r="F34" s="125" t="s">
        <v>3</v>
      </c>
    </row>
    <row r="35" spans="1:6" s="61" customFormat="1" ht="12" customHeight="1">
      <c r="A35" s="61" t="s">
        <v>279</v>
      </c>
      <c r="B35" s="24" t="s">
        <v>300</v>
      </c>
      <c r="C35" s="125">
        <v>5</v>
      </c>
      <c r="D35" s="125">
        <v>3</v>
      </c>
      <c r="E35" s="125">
        <v>4</v>
      </c>
      <c r="F35" s="125">
        <v>5</v>
      </c>
    </row>
    <row r="36" spans="1:6" s="61" customFormat="1" ht="12" customHeight="1">
      <c r="A36" s="61" t="s">
        <v>301</v>
      </c>
      <c r="B36" s="24" t="s">
        <v>302</v>
      </c>
      <c r="C36" s="125">
        <v>450</v>
      </c>
      <c r="D36" s="125">
        <v>165</v>
      </c>
      <c r="E36" s="125">
        <v>46</v>
      </c>
      <c r="F36" s="125">
        <v>239</v>
      </c>
    </row>
    <row r="37" spans="1:6" s="61" customFormat="1" ht="12" customHeight="1">
      <c r="A37" s="61" t="s">
        <v>280</v>
      </c>
      <c r="B37" s="24" t="s">
        <v>300</v>
      </c>
      <c r="C37" s="125">
        <v>4</v>
      </c>
      <c r="D37" s="125">
        <v>2</v>
      </c>
      <c r="E37" s="125">
        <v>3</v>
      </c>
      <c r="F37" s="125">
        <v>4</v>
      </c>
    </row>
    <row r="38" spans="1:6" s="61" customFormat="1" ht="12" customHeight="1">
      <c r="A38" s="61" t="s">
        <v>301</v>
      </c>
      <c r="B38" s="24" t="s">
        <v>302</v>
      </c>
      <c r="C38" s="125">
        <v>882</v>
      </c>
      <c r="D38" s="125" t="s">
        <v>3</v>
      </c>
      <c r="E38" s="125" t="s">
        <v>3</v>
      </c>
      <c r="F38" s="125">
        <v>687</v>
      </c>
    </row>
    <row r="39" spans="1:6" s="61" customFormat="1" ht="12" customHeight="1">
      <c r="A39" s="61" t="s">
        <v>281</v>
      </c>
      <c r="B39" s="24" t="s">
        <v>300</v>
      </c>
      <c r="C39" s="125">
        <v>1</v>
      </c>
      <c r="D39" s="125">
        <v>1</v>
      </c>
      <c r="E39" s="125">
        <v>1</v>
      </c>
      <c r="F39" s="125">
        <v>1</v>
      </c>
    </row>
    <row r="40" spans="1:6" s="61" customFormat="1" ht="12" customHeight="1">
      <c r="A40" s="61" t="s">
        <v>301</v>
      </c>
      <c r="B40" s="24" t="s">
        <v>302</v>
      </c>
      <c r="C40" s="125" t="s">
        <v>3</v>
      </c>
      <c r="D40" s="125" t="s">
        <v>3</v>
      </c>
      <c r="E40" s="125" t="s">
        <v>3</v>
      </c>
      <c r="F40" s="125" t="s">
        <v>3</v>
      </c>
    </row>
    <row r="41" spans="1:6" s="61" customFormat="1" ht="12" customHeight="1">
      <c r="A41" s="61" t="s">
        <v>282</v>
      </c>
      <c r="B41" s="24" t="s">
        <v>300</v>
      </c>
      <c r="C41" s="125">
        <v>4</v>
      </c>
      <c r="D41" s="125">
        <v>1</v>
      </c>
      <c r="E41" s="125">
        <v>1</v>
      </c>
      <c r="F41" s="125">
        <v>4</v>
      </c>
    </row>
    <row r="42" spans="1:6" s="61" customFormat="1" ht="12" customHeight="1">
      <c r="A42" s="61" t="s">
        <v>301</v>
      </c>
      <c r="B42" s="24" t="s">
        <v>302</v>
      </c>
      <c r="C42" s="125" t="s">
        <v>3</v>
      </c>
      <c r="D42" s="125" t="s">
        <v>3</v>
      </c>
      <c r="E42" s="125" t="s">
        <v>3</v>
      </c>
      <c r="F42" s="125" t="s">
        <v>3</v>
      </c>
    </row>
    <row r="43" spans="1:6" s="61" customFormat="1" ht="12" customHeight="1">
      <c r="A43" s="61" t="s">
        <v>283</v>
      </c>
      <c r="B43" s="24" t="s">
        <v>300</v>
      </c>
      <c r="C43" s="125">
        <v>6</v>
      </c>
      <c r="D43" s="125">
        <v>3</v>
      </c>
      <c r="E43" s="125">
        <v>3</v>
      </c>
      <c r="F43" s="125">
        <v>6</v>
      </c>
    </row>
    <row r="44" spans="1:6" s="61" customFormat="1" ht="12" customHeight="1">
      <c r="A44" s="61" t="s">
        <v>301</v>
      </c>
      <c r="B44" s="24" t="s">
        <v>302</v>
      </c>
      <c r="C44" s="125">
        <v>1914</v>
      </c>
      <c r="D44" s="125" t="s">
        <v>3</v>
      </c>
      <c r="E44" s="125" t="s">
        <v>3</v>
      </c>
      <c r="F44" s="125">
        <v>1769</v>
      </c>
    </row>
    <row r="45" spans="1:6" s="3" customFormat="1" ht="12" customHeight="1">
      <c r="A45" s="3" t="s">
        <v>6</v>
      </c>
      <c r="B45" s="3" t="s">
        <v>83</v>
      </c>
      <c r="C45" s="3" t="s">
        <v>83</v>
      </c>
      <c r="D45" s="3" t="s">
        <v>83</v>
      </c>
      <c r="E45" s="126"/>
      <c r="F45" s="3" t="s">
        <v>83</v>
      </c>
    </row>
    <row r="46" spans="1:6" s="3" customFormat="1" ht="12" customHeight="1">
      <c r="A46" s="3" t="s">
        <v>317</v>
      </c>
    </row>
    <row r="47" spans="1:6" ht="12" customHeight="1"/>
    <row r="48" spans="1:6" s="61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5">
    <mergeCell ref="A1:F1"/>
    <mergeCell ref="D3:F3"/>
    <mergeCell ref="A3:A4"/>
    <mergeCell ref="B3:B4"/>
    <mergeCell ref="C3:C4"/>
  </mergeCells>
  <hyperlinks>
    <hyperlink ref="A1:F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9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77734375" customWidth="1"/>
    <col min="2" max="8" width="9.77734375" customWidth="1"/>
  </cols>
  <sheetData>
    <row r="1" spans="1:8" s="16" customFormat="1" ht="24" customHeight="1">
      <c r="A1" s="205" t="s">
        <v>480</v>
      </c>
      <c r="B1" s="205"/>
      <c r="C1" s="205"/>
      <c r="D1" s="205"/>
      <c r="E1" s="205"/>
      <c r="F1" s="205"/>
      <c r="G1" s="205"/>
    </row>
    <row r="2" spans="1:8" ht="12" customHeight="1"/>
    <row r="3" spans="1:8" s="61" customFormat="1" ht="12" customHeight="1">
      <c r="A3" s="198" t="s">
        <v>290</v>
      </c>
      <c r="B3" s="208" t="s">
        <v>299</v>
      </c>
      <c r="C3" s="208" t="s">
        <v>1</v>
      </c>
      <c r="D3" s="192" t="s">
        <v>294</v>
      </c>
      <c r="E3" s="193"/>
      <c r="F3" s="193"/>
      <c r="G3" s="193"/>
      <c r="H3" s="193"/>
    </row>
    <row r="4" spans="1:8" s="61" customFormat="1" ht="20.399999999999999" customHeight="1">
      <c r="A4" s="210"/>
      <c r="B4" s="208"/>
      <c r="C4" s="208"/>
      <c r="D4" s="174" t="s">
        <v>318</v>
      </c>
      <c r="E4" s="208" t="s">
        <v>319</v>
      </c>
      <c r="F4" s="208"/>
      <c r="G4" s="208"/>
      <c r="H4" s="196" t="s">
        <v>322</v>
      </c>
    </row>
    <row r="5" spans="1:8" s="61" customFormat="1" ht="22.05" customHeight="1">
      <c r="A5" s="191"/>
      <c r="B5" s="208"/>
      <c r="C5" s="208"/>
      <c r="D5" s="208"/>
      <c r="E5" s="121" t="s">
        <v>94</v>
      </c>
      <c r="F5" s="118" t="s">
        <v>320</v>
      </c>
      <c r="G5" s="118" t="s">
        <v>321</v>
      </c>
      <c r="H5" s="189"/>
    </row>
    <row r="6" spans="1:8" s="61" customFormat="1" ht="12" customHeight="1">
      <c r="B6" s="61" t="s">
        <v>83</v>
      </c>
      <c r="C6" s="61" t="s">
        <v>83</v>
      </c>
      <c r="E6" s="61" t="s">
        <v>83</v>
      </c>
      <c r="F6" s="61" t="s">
        <v>83</v>
      </c>
      <c r="G6" s="61" t="s">
        <v>83</v>
      </c>
    </row>
    <row r="7" spans="1:8" s="61" customFormat="1" ht="12" customHeight="1">
      <c r="A7" s="61" t="s">
        <v>315</v>
      </c>
      <c r="B7" s="24" t="s">
        <v>300</v>
      </c>
      <c r="C7" s="125">
        <v>94</v>
      </c>
      <c r="D7" s="125">
        <v>55</v>
      </c>
      <c r="E7" s="125">
        <v>90</v>
      </c>
      <c r="F7" s="125">
        <v>11</v>
      </c>
      <c r="G7" s="125">
        <v>83</v>
      </c>
      <c r="H7" s="125">
        <v>68</v>
      </c>
    </row>
    <row r="8" spans="1:8" s="61" customFormat="1" ht="12" customHeight="1">
      <c r="A8" s="61" t="s">
        <v>301</v>
      </c>
      <c r="B8" s="24" t="s">
        <v>302</v>
      </c>
      <c r="C8" s="125">
        <v>13979</v>
      </c>
      <c r="D8" s="125">
        <v>3362</v>
      </c>
      <c r="E8" s="125">
        <v>10313</v>
      </c>
      <c r="F8" s="125">
        <v>481</v>
      </c>
      <c r="G8" s="125">
        <v>9832</v>
      </c>
      <c r="H8" s="125">
        <v>304</v>
      </c>
    </row>
    <row r="9" spans="1:8" s="61" customFormat="1" ht="12" customHeight="1">
      <c r="B9" s="24"/>
      <c r="H9" s="125"/>
    </row>
    <row r="10" spans="1:8" s="61" customFormat="1" ht="12" customHeight="1">
      <c r="A10" s="61" t="s">
        <v>305</v>
      </c>
      <c r="B10" s="24" t="s">
        <v>300</v>
      </c>
      <c r="C10" s="125" t="s">
        <v>2</v>
      </c>
      <c r="D10" s="125" t="s">
        <v>2</v>
      </c>
      <c r="E10" s="125" t="s">
        <v>2</v>
      </c>
      <c r="F10" s="125" t="s">
        <v>2</v>
      </c>
      <c r="G10" s="125" t="s">
        <v>2</v>
      </c>
      <c r="H10" s="125" t="s">
        <v>2</v>
      </c>
    </row>
    <row r="11" spans="1:8" s="61" customFormat="1" ht="12" customHeight="1">
      <c r="A11" s="61" t="s">
        <v>301</v>
      </c>
      <c r="B11" s="24" t="s">
        <v>302</v>
      </c>
      <c r="C11" s="125" t="s">
        <v>2</v>
      </c>
      <c r="D11" s="125" t="s">
        <v>2</v>
      </c>
      <c r="E11" s="125" t="s">
        <v>2</v>
      </c>
      <c r="F11" s="125" t="s">
        <v>2</v>
      </c>
      <c r="G11" s="125" t="s">
        <v>2</v>
      </c>
      <c r="H11" s="125" t="s">
        <v>2</v>
      </c>
    </row>
    <row r="12" spans="1:8" s="61" customFormat="1" ht="12" customHeight="1">
      <c r="A12" s="61" t="s">
        <v>312</v>
      </c>
      <c r="B12" s="24" t="s">
        <v>300</v>
      </c>
      <c r="C12" s="125">
        <v>2</v>
      </c>
      <c r="D12" s="125">
        <v>2</v>
      </c>
      <c r="E12" s="125">
        <v>2</v>
      </c>
      <c r="F12" s="125" t="s">
        <v>2</v>
      </c>
      <c r="G12" s="125">
        <v>2</v>
      </c>
      <c r="H12" s="125">
        <v>2</v>
      </c>
    </row>
    <row r="13" spans="1:8" s="61" customFormat="1" ht="12" customHeight="1">
      <c r="A13" s="61" t="s">
        <v>301</v>
      </c>
      <c r="B13" s="24" t="s">
        <v>302</v>
      </c>
      <c r="C13" s="125" t="s">
        <v>3</v>
      </c>
      <c r="D13" s="125" t="s">
        <v>3</v>
      </c>
      <c r="E13" s="125" t="s">
        <v>3</v>
      </c>
      <c r="F13" s="125" t="s">
        <v>2</v>
      </c>
      <c r="G13" s="125" t="s">
        <v>3</v>
      </c>
      <c r="H13" s="125" t="s">
        <v>3</v>
      </c>
    </row>
    <row r="14" spans="1:8" s="61" customFormat="1" ht="12" customHeight="1">
      <c r="A14" s="61" t="s">
        <v>311</v>
      </c>
      <c r="B14" s="24" t="s">
        <v>300</v>
      </c>
      <c r="C14" s="125" t="s">
        <v>2</v>
      </c>
      <c r="D14" s="125" t="s">
        <v>2</v>
      </c>
      <c r="E14" s="125" t="s">
        <v>2</v>
      </c>
      <c r="F14" s="125" t="s">
        <v>2</v>
      </c>
      <c r="G14" s="125" t="s">
        <v>2</v>
      </c>
      <c r="H14" s="125" t="s">
        <v>2</v>
      </c>
    </row>
    <row r="15" spans="1:8" s="61" customFormat="1" ht="12" customHeight="1">
      <c r="A15" s="61" t="s">
        <v>301</v>
      </c>
      <c r="B15" s="24" t="s">
        <v>302</v>
      </c>
      <c r="C15" s="125" t="s">
        <v>2</v>
      </c>
      <c r="D15" s="125" t="s">
        <v>2</v>
      </c>
      <c r="E15" s="125" t="s">
        <v>2</v>
      </c>
      <c r="F15" s="125" t="s">
        <v>2</v>
      </c>
      <c r="G15" s="125" t="s">
        <v>2</v>
      </c>
      <c r="H15" s="125" t="s">
        <v>2</v>
      </c>
    </row>
    <row r="16" spans="1:8" s="61" customFormat="1" ht="12" customHeight="1">
      <c r="A16" s="61" t="s">
        <v>313</v>
      </c>
      <c r="B16" s="24" t="s">
        <v>300</v>
      </c>
      <c r="C16" s="125" t="s">
        <v>2</v>
      </c>
      <c r="D16" s="125" t="s">
        <v>2</v>
      </c>
      <c r="E16" s="125" t="s">
        <v>2</v>
      </c>
      <c r="F16" s="125" t="s">
        <v>2</v>
      </c>
      <c r="G16" s="125" t="s">
        <v>2</v>
      </c>
      <c r="H16" s="125" t="s">
        <v>2</v>
      </c>
    </row>
    <row r="17" spans="1:8" s="61" customFormat="1" ht="12" customHeight="1">
      <c r="A17" s="61" t="s">
        <v>301</v>
      </c>
      <c r="B17" s="24" t="s">
        <v>302</v>
      </c>
      <c r="C17" s="125" t="s">
        <v>2</v>
      </c>
      <c r="D17" s="125" t="s">
        <v>2</v>
      </c>
      <c r="E17" s="125" t="s">
        <v>2</v>
      </c>
      <c r="F17" s="125" t="s">
        <v>2</v>
      </c>
      <c r="G17" s="125" t="s">
        <v>2</v>
      </c>
      <c r="H17" s="125" t="s">
        <v>2</v>
      </c>
    </row>
    <row r="18" spans="1:8" s="61" customFormat="1" ht="12" customHeight="1">
      <c r="A18" s="61" t="s">
        <v>270</v>
      </c>
      <c r="B18" s="24" t="s">
        <v>300</v>
      </c>
      <c r="C18" s="125">
        <v>10</v>
      </c>
      <c r="D18" s="125">
        <v>3</v>
      </c>
      <c r="E18" s="125">
        <v>10</v>
      </c>
      <c r="F18" s="125">
        <v>2</v>
      </c>
      <c r="G18" s="125">
        <v>9</v>
      </c>
      <c r="H18" s="125">
        <v>7</v>
      </c>
    </row>
    <row r="19" spans="1:8" s="61" customFormat="1" ht="12" customHeight="1">
      <c r="A19" s="61" t="s">
        <v>301</v>
      </c>
      <c r="B19" s="24" t="s">
        <v>302</v>
      </c>
      <c r="C19" s="125">
        <v>1210</v>
      </c>
      <c r="D19" s="125">
        <v>45</v>
      </c>
      <c r="E19" s="125">
        <v>1131</v>
      </c>
      <c r="F19" s="125" t="s">
        <v>3</v>
      </c>
      <c r="G19" s="125" t="s">
        <v>3</v>
      </c>
      <c r="H19" s="125">
        <v>34</v>
      </c>
    </row>
    <row r="20" spans="1:8" s="61" customFormat="1" ht="12" customHeight="1">
      <c r="A20" s="61" t="s">
        <v>271</v>
      </c>
      <c r="B20" s="24" t="s">
        <v>300</v>
      </c>
      <c r="C20" s="125">
        <v>7</v>
      </c>
      <c r="D20" s="125">
        <v>4</v>
      </c>
      <c r="E20" s="125">
        <v>6</v>
      </c>
      <c r="F20" s="125">
        <v>1</v>
      </c>
      <c r="G20" s="125">
        <v>6</v>
      </c>
      <c r="H20" s="125">
        <v>5</v>
      </c>
    </row>
    <row r="21" spans="1:8" s="61" customFormat="1" ht="12" customHeight="1">
      <c r="A21" s="61" t="s">
        <v>301</v>
      </c>
      <c r="B21" s="24" t="s">
        <v>302</v>
      </c>
      <c r="C21" s="125">
        <v>1430</v>
      </c>
      <c r="D21" s="125">
        <v>471</v>
      </c>
      <c r="E21" s="125">
        <v>945</v>
      </c>
      <c r="F21" s="125" t="s">
        <v>3</v>
      </c>
      <c r="G21" s="125" t="s">
        <v>3</v>
      </c>
      <c r="H21" s="125">
        <v>14</v>
      </c>
    </row>
    <row r="22" spans="1:8" s="61" customFormat="1" ht="12" customHeight="1">
      <c r="A22" s="61" t="s">
        <v>272</v>
      </c>
      <c r="B22" s="24" t="s">
        <v>300</v>
      </c>
      <c r="C22" s="125" t="s">
        <v>2</v>
      </c>
      <c r="D22" s="125" t="s">
        <v>2</v>
      </c>
      <c r="E22" s="125" t="s">
        <v>2</v>
      </c>
      <c r="F22" s="125" t="s">
        <v>2</v>
      </c>
      <c r="G22" s="125" t="s">
        <v>2</v>
      </c>
      <c r="H22" s="125" t="s">
        <v>2</v>
      </c>
    </row>
    <row r="23" spans="1:8" s="61" customFormat="1" ht="12" customHeight="1">
      <c r="A23" s="61" t="s">
        <v>301</v>
      </c>
      <c r="B23" s="24" t="s">
        <v>302</v>
      </c>
      <c r="C23" s="125" t="s">
        <v>2</v>
      </c>
      <c r="D23" s="125" t="s">
        <v>2</v>
      </c>
      <c r="E23" s="125" t="s">
        <v>2</v>
      </c>
      <c r="F23" s="125" t="s">
        <v>2</v>
      </c>
      <c r="G23" s="125" t="s">
        <v>2</v>
      </c>
      <c r="H23" s="125" t="s">
        <v>2</v>
      </c>
    </row>
    <row r="24" spans="1:8" s="61" customFormat="1" ht="12" customHeight="1">
      <c r="A24" s="61" t="s">
        <v>273</v>
      </c>
      <c r="B24" s="24" t="s">
        <v>300</v>
      </c>
      <c r="C24" s="125">
        <v>7</v>
      </c>
      <c r="D24" s="125">
        <v>3</v>
      </c>
      <c r="E24" s="125">
        <v>7</v>
      </c>
      <c r="F24" s="125" t="s">
        <v>2</v>
      </c>
      <c r="G24" s="125">
        <v>7</v>
      </c>
      <c r="H24" s="125">
        <v>5</v>
      </c>
    </row>
    <row r="25" spans="1:8" s="61" customFormat="1" ht="12" customHeight="1">
      <c r="A25" s="61" t="s">
        <v>301</v>
      </c>
      <c r="B25" s="24" t="s">
        <v>302</v>
      </c>
      <c r="C25" s="125">
        <v>374</v>
      </c>
      <c r="D25" s="125">
        <v>33</v>
      </c>
      <c r="E25" s="125">
        <v>300</v>
      </c>
      <c r="F25" s="125" t="s">
        <v>2</v>
      </c>
      <c r="G25" s="125">
        <v>300</v>
      </c>
      <c r="H25" s="125">
        <v>41</v>
      </c>
    </row>
    <row r="26" spans="1:8" s="61" customFormat="1" ht="12" customHeight="1">
      <c r="A26" s="61" t="s">
        <v>274</v>
      </c>
      <c r="B26" s="24" t="s">
        <v>300</v>
      </c>
      <c r="C26" s="125">
        <v>13</v>
      </c>
      <c r="D26" s="125">
        <v>6</v>
      </c>
      <c r="E26" s="125">
        <v>13</v>
      </c>
      <c r="F26" s="125">
        <v>2</v>
      </c>
      <c r="G26" s="125">
        <v>11</v>
      </c>
      <c r="H26" s="125">
        <v>8</v>
      </c>
    </row>
    <row r="27" spans="1:8" s="61" customFormat="1" ht="12" customHeight="1">
      <c r="A27" s="61" t="s">
        <v>301</v>
      </c>
      <c r="B27" s="24" t="s">
        <v>302</v>
      </c>
      <c r="C27" s="125">
        <v>1069</v>
      </c>
      <c r="D27" s="125">
        <v>125</v>
      </c>
      <c r="E27" s="125">
        <v>912</v>
      </c>
      <c r="F27" s="125" t="s">
        <v>3</v>
      </c>
      <c r="G27" s="125" t="s">
        <v>3</v>
      </c>
      <c r="H27" s="125">
        <v>32</v>
      </c>
    </row>
    <row r="28" spans="1:8" s="61" customFormat="1" ht="12" customHeight="1">
      <c r="A28" s="61" t="s">
        <v>275</v>
      </c>
      <c r="B28" s="24" t="s">
        <v>300</v>
      </c>
      <c r="C28" s="125">
        <v>8</v>
      </c>
      <c r="D28" s="125">
        <v>8</v>
      </c>
      <c r="E28" s="125">
        <v>8</v>
      </c>
      <c r="F28" s="125" t="s">
        <v>2</v>
      </c>
      <c r="G28" s="125">
        <v>8</v>
      </c>
      <c r="H28" s="125">
        <v>7</v>
      </c>
    </row>
    <row r="29" spans="1:8" s="61" customFormat="1" ht="12" customHeight="1">
      <c r="A29" s="61" t="s">
        <v>301</v>
      </c>
      <c r="B29" s="24" t="s">
        <v>302</v>
      </c>
      <c r="C29" s="125">
        <v>856</v>
      </c>
      <c r="D29" s="125">
        <v>387</v>
      </c>
      <c r="E29" s="125">
        <v>430</v>
      </c>
      <c r="F29" s="125" t="s">
        <v>2</v>
      </c>
      <c r="G29" s="125">
        <v>430</v>
      </c>
      <c r="H29" s="125">
        <v>39</v>
      </c>
    </row>
    <row r="30" spans="1:8" s="61" customFormat="1" ht="12" customHeight="1">
      <c r="A30" s="61" t="s">
        <v>276</v>
      </c>
      <c r="B30" s="24" t="s">
        <v>300</v>
      </c>
      <c r="C30" s="125">
        <v>4</v>
      </c>
      <c r="D30" s="125">
        <v>2</v>
      </c>
      <c r="E30" s="125">
        <v>3</v>
      </c>
      <c r="F30" s="125">
        <v>1</v>
      </c>
      <c r="G30" s="125">
        <v>2</v>
      </c>
      <c r="H30" s="125">
        <v>3</v>
      </c>
    </row>
    <row r="31" spans="1:8" s="61" customFormat="1" ht="12" customHeight="1">
      <c r="A31" s="61" t="s">
        <v>301</v>
      </c>
      <c r="B31" s="24" t="s">
        <v>302</v>
      </c>
      <c r="C31" s="125" t="s">
        <v>3</v>
      </c>
      <c r="D31" s="125" t="s">
        <v>3</v>
      </c>
      <c r="E31" s="125" t="s">
        <v>3</v>
      </c>
      <c r="F31" s="125" t="s">
        <v>3</v>
      </c>
      <c r="G31" s="125" t="s">
        <v>3</v>
      </c>
      <c r="H31" s="125">
        <v>4</v>
      </c>
    </row>
    <row r="32" spans="1:8" s="61" customFormat="1" ht="12" customHeight="1">
      <c r="A32" s="61" t="s">
        <v>277</v>
      </c>
      <c r="B32" s="24" t="s">
        <v>300</v>
      </c>
      <c r="C32" s="125">
        <v>10</v>
      </c>
      <c r="D32" s="125">
        <v>5</v>
      </c>
      <c r="E32" s="125">
        <v>9</v>
      </c>
      <c r="F32" s="125" t="s">
        <v>2</v>
      </c>
      <c r="G32" s="125">
        <v>9</v>
      </c>
      <c r="H32" s="125">
        <v>8</v>
      </c>
    </row>
    <row r="33" spans="1:8" s="61" customFormat="1" ht="12" customHeight="1">
      <c r="A33" s="61" t="s">
        <v>301</v>
      </c>
      <c r="B33" s="24" t="s">
        <v>302</v>
      </c>
      <c r="C33" s="125">
        <v>1838</v>
      </c>
      <c r="D33" s="125">
        <v>368</v>
      </c>
      <c r="E33" s="125">
        <v>1446</v>
      </c>
      <c r="F33" s="125" t="s">
        <v>2</v>
      </c>
      <c r="G33" s="125">
        <v>1446</v>
      </c>
      <c r="H33" s="125">
        <v>24</v>
      </c>
    </row>
    <row r="34" spans="1:8" s="61" customFormat="1" ht="12" customHeight="1">
      <c r="A34" s="61" t="s">
        <v>278</v>
      </c>
      <c r="B34" s="24" t="s">
        <v>300</v>
      </c>
      <c r="C34" s="125">
        <v>5</v>
      </c>
      <c r="D34" s="125">
        <v>3</v>
      </c>
      <c r="E34" s="125">
        <v>5</v>
      </c>
      <c r="F34" s="125">
        <v>2</v>
      </c>
      <c r="G34" s="125">
        <v>4</v>
      </c>
      <c r="H34" s="125">
        <v>3</v>
      </c>
    </row>
    <row r="35" spans="1:8" s="61" customFormat="1" ht="12" customHeight="1">
      <c r="A35" s="61" t="s">
        <v>301</v>
      </c>
      <c r="B35" s="24" t="s">
        <v>302</v>
      </c>
      <c r="C35" s="125">
        <v>294</v>
      </c>
      <c r="D35" s="125">
        <v>116</v>
      </c>
      <c r="E35" s="125">
        <v>174</v>
      </c>
      <c r="F35" s="125" t="s">
        <v>3</v>
      </c>
      <c r="G35" s="125" t="s">
        <v>3</v>
      </c>
      <c r="H35" s="125">
        <v>4</v>
      </c>
    </row>
    <row r="36" spans="1:8" s="61" customFormat="1" ht="12" customHeight="1">
      <c r="A36" s="61" t="s">
        <v>279</v>
      </c>
      <c r="B36" s="24" t="s">
        <v>300</v>
      </c>
      <c r="C36" s="125">
        <v>5</v>
      </c>
      <c r="D36" s="125">
        <v>5</v>
      </c>
      <c r="E36" s="125">
        <v>5</v>
      </c>
      <c r="F36" s="125" t="s">
        <v>2</v>
      </c>
      <c r="G36" s="125">
        <v>5</v>
      </c>
      <c r="H36" s="125">
        <v>3</v>
      </c>
    </row>
    <row r="37" spans="1:8" s="61" customFormat="1" ht="12" customHeight="1">
      <c r="A37" s="61" t="s">
        <v>301</v>
      </c>
      <c r="B37" s="24" t="s">
        <v>302</v>
      </c>
      <c r="C37" s="125">
        <v>153</v>
      </c>
      <c r="D37" s="125">
        <v>77</v>
      </c>
      <c r="E37" s="125">
        <v>69</v>
      </c>
      <c r="F37" s="125" t="s">
        <v>2</v>
      </c>
      <c r="G37" s="125">
        <v>69</v>
      </c>
      <c r="H37" s="125">
        <v>7</v>
      </c>
    </row>
    <row r="38" spans="1:8" s="61" customFormat="1" ht="12" customHeight="1">
      <c r="A38" s="61" t="s">
        <v>280</v>
      </c>
      <c r="B38" s="24" t="s">
        <v>300</v>
      </c>
      <c r="C38" s="125">
        <v>8</v>
      </c>
      <c r="D38" s="125">
        <v>6</v>
      </c>
      <c r="E38" s="125">
        <v>8</v>
      </c>
      <c r="F38" s="125">
        <v>1</v>
      </c>
      <c r="G38" s="125">
        <v>7</v>
      </c>
      <c r="H38" s="125">
        <v>6</v>
      </c>
    </row>
    <row r="39" spans="1:8" s="61" customFormat="1" ht="12" customHeight="1">
      <c r="A39" s="61" t="s">
        <v>301</v>
      </c>
      <c r="B39" s="24" t="s">
        <v>302</v>
      </c>
      <c r="C39" s="125">
        <v>445</v>
      </c>
      <c r="D39" s="125">
        <v>110</v>
      </c>
      <c r="E39" s="125">
        <v>320</v>
      </c>
      <c r="F39" s="125" t="s">
        <v>3</v>
      </c>
      <c r="G39" s="125" t="s">
        <v>3</v>
      </c>
      <c r="H39" s="125">
        <v>15</v>
      </c>
    </row>
    <row r="40" spans="1:8" s="61" customFormat="1" ht="12" customHeight="1">
      <c r="A40" s="61" t="s">
        <v>281</v>
      </c>
      <c r="B40" s="24" t="s">
        <v>300</v>
      </c>
      <c r="C40" s="125">
        <v>4</v>
      </c>
      <c r="D40" s="125">
        <v>3</v>
      </c>
      <c r="E40" s="125">
        <v>4</v>
      </c>
      <c r="F40" s="125">
        <v>1</v>
      </c>
      <c r="G40" s="125">
        <v>3</v>
      </c>
      <c r="H40" s="125">
        <v>3</v>
      </c>
    </row>
    <row r="41" spans="1:8" s="61" customFormat="1" ht="12" customHeight="1">
      <c r="A41" s="61" t="s">
        <v>301</v>
      </c>
      <c r="B41" s="24" t="s">
        <v>302</v>
      </c>
      <c r="C41" s="125" t="s">
        <v>3</v>
      </c>
      <c r="D41" s="125">
        <v>30</v>
      </c>
      <c r="E41" s="125" t="s">
        <v>3</v>
      </c>
      <c r="F41" s="125" t="s">
        <v>3</v>
      </c>
      <c r="G41" s="125" t="s">
        <v>3</v>
      </c>
      <c r="H41" s="125">
        <v>22</v>
      </c>
    </row>
    <row r="42" spans="1:8" s="61" customFormat="1" ht="12" customHeight="1">
      <c r="A42" s="61" t="s">
        <v>282</v>
      </c>
      <c r="B42" s="24" t="s">
        <v>300</v>
      </c>
      <c r="C42" s="125">
        <v>2</v>
      </c>
      <c r="D42" s="125">
        <v>1</v>
      </c>
      <c r="E42" s="125">
        <v>2</v>
      </c>
      <c r="F42" s="125" t="s">
        <v>2</v>
      </c>
      <c r="G42" s="125">
        <v>2</v>
      </c>
      <c r="H42" s="125">
        <v>2</v>
      </c>
    </row>
    <row r="43" spans="1:8" s="61" customFormat="1" ht="12" customHeight="1">
      <c r="A43" s="61" t="s">
        <v>301</v>
      </c>
      <c r="B43" s="24" t="s">
        <v>302</v>
      </c>
      <c r="C43" s="125" t="s">
        <v>3</v>
      </c>
      <c r="D43" s="125" t="s">
        <v>3</v>
      </c>
      <c r="E43" s="125" t="s">
        <v>3</v>
      </c>
      <c r="F43" s="125" t="s">
        <v>2</v>
      </c>
      <c r="G43" s="125" t="s">
        <v>3</v>
      </c>
      <c r="H43" s="125" t="s">
        <v>3</v>
      </c>
    </row>
    <row r="44" spans="1:8" s="61" customFormat="1" ht="12" customHeight="1">
      <c r="A44" s="61" t="s">
        <v>283</v>
      </c>
      <c r="B44" s="24" t="s">
        <v>300</v>
      </c>
      <c r="C44" s="125">
        <v>9</v>
      </c>
      <c r="D44" s="125">
        <v>4</v>
      </c>
      <c r="E44" s="125">
        <v>8</v>
      </c>
      <c r="F44" s="125">
        <v>1</v>
      </c>
      <c r="G44" s="125">
        <v>8</v>
      </c>
      <c r="H44" s="125">
        <v>6</v>
      </c>
    </row>
    <row r="45" spans="1:8" s="61" customFormat="1" ht="12" customHeight="1">
      <c r="A45" s="61" t="s">
        <v>301</v>
      </c>
      <c r="B45" s="24" t="s">
        <v>302</v>
      </c>
      <c r="C45" s="125">
        <v>1992</v>
      </c>
      <c r="D45" s="125">
        <v>552</v>
      </c>
      <c r="E45" s="125">
        <v>1393</v>
      </c>
      <c r="F45" s="125" t="s">
        <v>3</v>
      </c>
      <c r="G45" s="125" t="s">
        <v>3</v>
      </c>
      <c r="H45" s="125">
        <v>47</v>
      </c>
    </row>
    <row r="46" spans="1:8" s="3" customFormat="1" ht="12" customHeight="1">
      <c r="A46" s="3" t="s">
        <v>6</v>
      </c>
      <c r="B46" s="3" t="s">
        <v>83</v>
      </c>
      <c r="C46" s="3" t="s">
        <v>83</v>
      </c>
      <c r="E46" s="3" t="s">
        <v>83</v>
      </c>
      <c r="F46" s="126"/>
      <c r="G46" s="3" t="s">
        <v>83</v>
      </c>
      <c r="H46" s="125"/>
    </row>
    <row r="47" spans="1:8" s="3" customFormat="1" ht="12" customHeight="1">
      <c r="A47" s="3" t="s">
        <v>323</v>
      </c>
      <c r="H47" s="125"/>
    </row>
    <row r="48" spans="1:8" ht="12" customHeight="1">
      <c r="H48" s="125"/>
    </row>
    <row r="49" spans="8:8" s="61" customFormat="1" ht="12" customHeight="1">
      <c r="H49" s="125"/>
    </row>
    <row r="50" spans="8:8" ht="12" customHeight="1">
      <c r="H50" s="125"/>
    </row>
    <row r="51" spans="8:8" ht="12" customHeight="1">
      <c r="H51" s="125"/>
    </row>
    <row r="52" spans="8:8" ht="12" customHeight="1">
      <c r="H52" s="125"/>
    </row>
    <row r="53" spans="8:8" ht="12" customHeight="1">
      <c r="H53" s="125"/>
    </row>
    <row r="54" spans="8:8" ht="12" customHeight="1"/>
    <row r="55" spans="8:8" ht="12" customHeight="1"/>
    <row r="56" spans="8:8" ht="12" customHeight="1"/>
    <row r="57" spans="8:8" ht="12" customHeight="1"/>
    <row r="58" spans="8:8" ht="12" customHeight="1"/>
    <row r="59" spans="8:8" ht="12" customHeight="1"/>
    <row r="60" spans="8:8" ht="12" customHeight="1"/>
    <row r="61" spans="8:8" ht="12" customHeight="1"/>
    <row r="62" spans="8:8" ht="12" customHeight="1"/>
    <row r="63" spans="8:8" ht="12" customHeight="1"/>
    <row r="64" spans="8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8">
    <mergeCell ref="H4:H5"/>
    <mergeCell ref="D3:H3"/>
    <mergeCell ref="A1:G1"/>
    <mergeCell ref="A3:A5"/>
    <mergeCell ref="B3:B5"/>
    <mergeCell ref="C3:C5"/>
    <mergeCell ref="D4:D5"/>
    <mergeCell ref="E4:G4"/>
  </mergeCells>
  <hyperlinks>
    <hyperlink ref="A1:G1" location="Inhaltsverzeichnis!A77" display="Inhaltsverzeichnis!A77"/>
  </hyperlinks>
  <pageMargins left="0.59055118110236227" right="0.59055118110236227" top="0.78740157480314965" bottom="0.59055118110236227" header="0.31496062992125984" footer="0.23622047244094491"/>
  <pageSetup paperSize="9" firstPageNumber="93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D63"/>
  <sheetViews>
    <sheetView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0" ht="36" customHeight="1">
      <c r="A1" s="180" t="s">
        <v>113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91"/>
      <c r="Q1" s="181" t="s">
        <v>114</v>
      </c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</row>
    <row r="2" spans="1:30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0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0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0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0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0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0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0" s="61" customFormat="1" ht="12" customHeight="1">
      <c r="B9" s="1"/>
      <c r="C9" s="1"/>
      <c r="D9" s="1"/>
    </row>
    <row r="10" spans="1:30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0" s="61" customFormat="1" ht="12" customHeight="1">
      <c r="A11" s="61">
        <v>1</v>
      </c>
      <c r="D11" s="93" t="s">
        <v>82</v>
      </c>
      <c r="E11" s="109">
        <v>17</v>
      </c>
      <c r="G11" s="109">
        <v>49</v>
      </c>
      <c r="I11" s="109">
        <v>15</v>
      </c>
      <c r="J11" s="109"/>
      <c r="K11" s="109">
        <v>49</v>
      </c>
      <c r="L11" s="109"/>
      <c r="M11" s="109" t="s">
        <v>2</v>
      </c>
      <c r="N11" s="109"/>
      <c r="O11" s="109" t="s">
        <v>2</v>
      </c>
      <c r="P11" s="109"/>
      <c r="Q11" s="109" t="s">
        <v>3</v>
      </c>
      <c r="R11" s="109"/>
      <c r="S11" s="109" t="s">
        <v>3</v>
      </c>
      <c r="T11" s="109"/>
      <c r="U11" s="109" t="s">
        <v>2</v>
      </c>
      <c r="V11" s="109"/>
      <c r="W11" s="109">
        <v>4</v>
      </c>
      <c r="X11" s="109"/>
      <c r="Y11" s="109">
        <v>4</v>
      </c>
      <c r="Z11" s="109"/>
      <c r="AA11" s="109">
        <v>16</v>
      </c>
      <c r="AC11" s="61">
        <v>1</v>
      </c>
    </row>
    <row r="12" spans="1:30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>
        <v>55</v>
      </c>
      <c r="G12" s="109">
        <v>427</v>
      </c>
      <c r="I12" s="109">
        <v>55</v>
      </c>
      <c r="J12" s="109"/>
      <c r="K12" s="109">
        <v>427</v>
      </c>
      <c r="L12" s="109"/>
      <c r="M12" s="109" t="s">
        <v>2</v>
      </c>
      <c r="N12" s="109"/>
      <c r="O12" s="109" t="s">
        <v>2</v>
      </c>
      <c r="P12" s="109"/>
      <c r="Q12" s="109" t="s">
        <v>3</v>
      </c>
      <c r="R12" s="109"/>
      <c r="S12" s="109" t="s">
        <v>3</v>
      </c>
      <c r="T12" s="109"/>
      <c r="U12" s="109" t="s">
        <v>2</v>
      </c>
      <c r="V12" s="109"/>
      <c r="W12" s="109">
        <v>28</v>
      </c>
      <c r="X12" s="109"/>
      <c r="Y12" s="109">
        <v>27</v>
      </c>
      <c r="Z12" s="109"/>
      <c r="AA12" s="109">
        <v>54</v>
      </c>
      <c r="AC12" s="61">
        <v>2</v>
      </c>
    </row>
    <row r="13" spans="1:30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70</v>
      </c>
      <c r="G13" s="109">
        <v>989</v>
      </c>
      <c r="I13" s="109">
        <v>70</v>
      </c>
      <c r="J13" s="109"/>
      <c r="K13" s="109">
        <v>989</v>
      </c>
      <c r="L13" s="109"/>
      <c r="M13" s="109" t="s">
        <v>2</v>
      </c>
      <c r="N13" s="109"/>
      <c r="O13" s="109" t="s">
        <v>2</v>
      </c>
      <c r="P13" s="109"/>
      <c r="Q13" s="109">
        <v>841</v>
      </c>
      <c r="R13" s="109"/>
      <c r="S13" s="109">
        <v>148</v>
      </c>
      <c r="T13" s="109"/>
      <c r="U13" s="109" t="s">
        <v>2</v>
      </c>
      <c r="V13" s="109"/>
      <c r="W13" s="109">
        <v>47</v>
      </c>
      <c r="X13" s="109"/>
      <c r="Y13" s="109">
        <v>46</v>
      </c>
      <c r="Z13" s="109"/>
      <c r="AA13" s="109">
        <v>65</v>
      </c>
      <c r="AC13" s="61">
        <v>3</v>
      </c>
    </row>
    <row r="14" spans="1:30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>
        <v>125</v>
      </c>
      <c r="G14" s="109">
        <v>4150</v>
      </c>
      <c r="I14" s="109">
        <v>124</v>
      </c>
      <c r="J14" s="109"/>
      <c r="K14" s="109" t="s">
        <v>3</v>
      </c>
      <c r="L14" s="109"/>
      <c r="M14" s="109">
        <v>1</v>
      </c>
      <c r="N14" s="109"/>
      <c r="O14" s="109" t="s">
        <v>3</v>
      </c>
      <c r="P14" s="109"/>
      <c r="Q14" s="109">
        <v>3462</v>
      </c>
      <c r="R14" s="109"/>
      <c r="S14" s="109" t="s">
        <v>3</v>
      </c>
      <c r="T14" s="109"/>
      <c r="U14" s="109" t="s">
        <v>3</v>
      </c>
      <c r="V14" s="109"/>
      <c r="W14" s="109">
        <v>81</v>
      </c>
      <c r="X14" s="109"/>
      <c r="Y14" s="109">
        <v>79</v>
      </c>
      <c r="Z14" s="109"/>
      <c r="AA14" s="109">
        <v>118</v>
      </c>
      <c r="AC14" s="61">
        <v>4</v>
      </c>
    </row>
    <row r="15" spans="1:30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111</v>
      </c>
      <c r="G15" s="109">
        <v>7948</v>
      </c>
      <c r="I15" s="109">
        <v>111</v>
      </c>
      <c r="J15" s="109"/>
      <c r="K15" s="109">
        <v>7948</v>
      </c>
      <c r="L15" s="109"/>
      <c r="M15" s="109" t="s">
        <v>2</v>
      </c>
      <c r="N15" s="109"/>
      <c r="O15" s="109" t="s">
        <v>2</v>
      </c>
      <c r="P15" s="109"/>
      <c r="Q15" s="109">
        <v>6634</v>
      </c>
      <c r="R15" s="109"/>
      <c r="S15" s="109">
        <v>1314</v>
      </c>
      <c r="T15" s="109"/>
      <c r="U15" s="109" t="s">
        <v>2</v>
      </c>
      <c r="V15" s="109"/>
      <c r="W15" s="109">
        <v>89</v>
      </c>
      <c r="X15" s="109"/>
      <c r="Y15" s="109">
        <v>84</v>
      </c>
      <c r="Z15" s="109"/>
      <c r="AA15" s="109">
        <v>103</v>
      </c>
      <c r="AC15" s="61">
        <v>5</v>
      </c>
    </row>
    <row r="16" spans="1:30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105</v>
      </c>
      <c r="G16" s="109">
        <v>15228</v>
      </c>
      <c r="I16" s="109">
        <v>104</v>
      </c>
      <c r="J16" s="109"/>
      <c r="K16" s="109" t="s">
        <v>3</v>
      </c>
      <c r="L16" s="109"/>
      <c r="M16" s="109">
        <v>1</v>
      </c>
      <c r="N16" s="109"/>
      <c r="O16" s="109" t="s">
        <v>3</v>
      </c>
      <c r="P16" s="109"/>
      <c r="Q16" s="109">
        <v>13504</v>
      </c>
      <c r="R16" s="109"/>
      <c r="S16" s="109" t="s">
        <v>3</v>
      </c>
      <c r="T16" s="109"/>
      <c r="U16" s="109" t="s">
        <v>3</v>
      </c>
      <c r="V16" s="109"/>
      <c r="W16" s="109">
        <v>82</v>
      </c>
      <c r="X16" s="109"/>
      <c r="Y16" s="109">
        <v>81</v>
      </c>
      <c r="Z16" s="109"/>
      <c r="AA16" s="109">
        <v>99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99</v>
      </c>
      <c r="G17" s="109">
        <v>31706</v>
      </c>
      <c r="I17" s="109">
        <v>98</v>
      </c>
      <c r="J17" s="109"/>
      <c r="K17" s="109" t="s">
        <v>3</v>
      </c>
      <c r="L17" s="109"/>
      <c r="M17" s="109">
        <v>1</v>
      </c>
      <c r="N17" s="109"/>
      <c r="O17" s="109" t="s">
        <v>3</v>
      </c>
      <c r="P17" s="109"/>
      <c r="Q17" s="109">
        <v>27610</v>
      </c>
      <c r="R17" s="109"/>
      <c r="S17" s="109" t="s">
        <v>3</v>
      </c>
      <c r="T17" s="109"/>
      <c r="U17" s="109" t="s">
        <v>3</v>
      </c>
      <c r="V17" s="109"/>
      <c r="W17" s="109">
        <v>79</v>
      </c>
      <c r="X17" s="109"/>
      <c r="Y17" s="109">
        <v>78</v>
      </c>
      <c r="Z17" s="109"/>
      <c r="AA17" s="109">
        <v>96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61</v>
      </c>
      <c r="G18" s="109">
        <v>42899</v>
      </c>
      <c r="I18" s="109">
        <v>60</v>
      </c>
      <c r="J18" s="109"/>
      <c r="K18" s="109" t="s">
        <v>3</v>
      </c>
      <c r="L18" s="109"/>
      <c r="M18" s="109">
        <v>1</v>
      </c>
      <c r="N18" s="109"/>
      <c r="O18" s="109" t="s">
        <v>3</v>
      </c>
      <c r="P18" s="109"/>
      <c r="Q18" s="109">
        <v>37589</v>
      </c>
      <c r="R18" s="109"/>
      <c r="S18" s="109" t="s">
        <v>3</v>
      </c>
      <c r="T18" s="109"/>
      <c r="U18" s="109" t="s">
        <v>3</v>
      </c>
      <c r="V18" s="109"/>
      <c r="W18" s="109">
        <v>50</v>
      </c>
      <c r="X18" s="109"/>
      <c r="Y18" s="109">
        <v>48</v>
      </c>
      <c r="Z18" s="109"/>
      <c r="AA18" s="109">
        <v>58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23</v>
      </c>
      <c r="G19" s="109">
        <v>34249</v>
      </c>
      <c r="I19" s="109">
        <v>23</v>
      </c>
      <c r="J19" s="109"/>
      <c r="K19" s="109">
        <v>34249</v>
      </c>
      <c r="L19" s="109"/>
      <c r="M19" s="109" t="s">
        <v>2</v>
      </c>
      <c r="N19" s="109"/>
      <c r="O19" s="109" t="s">
        <v>2</v>
      </c>
      <c r="P19" s="109"/>
      <c r="Q19" s="109">
        <v>32437</v>
      </c>
      <c r="R19" s="109"/>
      <c r="S19" s="109">
        <v>1812</v>
      </c>
      <c r="T19" s="109"/>
      <c r="U19" s="109" t="s">
        <v>2</v>
      </c>
      <c r="V19" s="109"/>
      <c r="W19" s="109">
        <v>19</v>
      </c>
      <c r="X19" s="109"/>
      <c r="Y19" s="109">
        <v>19</v>
      </c>
      <c r="Z19" s="109"/>
      <c r="AA19" s="109">
        <v>23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666</v>
      </c>
      <c r="G20" s="109">
        <v>137643</v>
      </c>
      <c r="I20" s="109">
        <v>660</v>
      </c>
      <c r="J20" s="109"/>
      <c r="K20" s="109">
        <v>136614</v>
      </c>
      <c r="L20" s="109"/>
      <c r="M20" s="109">
        <v>4</v>
      </c>
      <c r="N20" s="109"/>
      <c r="O20" s="109">
        <v>1030</v>
      </c>
      <c r="P20" s="109"/>
      <c r="Q20" s="109" t="s">
        <v>3</v>
      </c>
      <c r="R20" s="109"/>
      <c r="S20" s="109" t="s">
        <v>3</v>
      </c>
      <c r="T20" s="109"/>
      <c r="U20" s="109" t="s">
        <v>3</v>
      </c>
      <c r="V20" s="109"/>
      <c r="W20" s="109">
        <v>479</v>
      </c>
      <c r="X20" s="109"/>
      <c r="Y20" s="109">
        <v>466</v>
      </c>
      <c r="Z20" s="109"/>
      <c r="AA20" s="109">
        <v>632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67"/>
      <c r="D23" s="67"/>
      <c r="E23" s="109">
        <v>172</v>
      </c>
      <c r="F23" s="109"/>
      <c r="G23" s="109">
        <v>30997</v>
      </c>
      <c r="H23" s="109"/>
      <c r="I23" s="109">
        <v>172</v>
      </c>
      <c r="J23" s="109"/>
      <c r="K23" s="109">
        <v>30997</v>
      </c>
      <c r="L23" s="109"/>
      <c r="M23" s="109" t="s">
        <v>2</v>
      </c>
      <c r="N23" s="109"/>
      <c r="O23" s="109" t="s">
        <v>2</v>
      </c>
      <c r="P23" s="109"/>
      <c r="Q23" s="109">
        <v>27194</v>
      </c>
      <c r="R23" s="109"/>
      <c r="S23" s="109">
        <v>3804</v>
      </c>
      <c r="T23" s="109"/>
      <c r="U23" s="109" t="s">
        <v>2</v>
      </c>
      <c r="V23" s="109"/>
      <c r="W23" s="109">
        <v>35</v>
      </c>
      <c r="X23" s="109"/>
      <c r="Y23" s="109">
        <v>35</v>
      </c>
      <c r="Z23" s="109"/>
      <c r="AA23" s="109">
        <v>167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>
        <v>9</v>
      </c>
      <c r="F24" s="109"/>
      <c r="G24" s="109">
        <v>159</v>
      </c>
      <c r="H24" s="109"/>
      <c r="I24" s="109">
        <v>9</v>
      </c>
      <c r="J24" s="109"/>
      <c r="K24" s="109">
        <v>159</v>
      </c>
      <c r="L24" s="109"/>
      <c r="M24" s="109" t="s">
        <v>2</v>
      </c>
      <c r="N24" s="109"/>
      <c r="O24" s="109" t="s">
        <v>2</v>
      </c>
      <c r="P24" s="109"/>
      <c r="Q24" s="109" t="s">
        <v>3</v>
      </c>
      <c r="R24" s="109"/>
      <c r="S24" s="109" t="s">
        <v>3</v>
      </c>
      <c r="T24" s="109"/>
      <c r="U24" s="109" t="s">
        <v>2</v>
      </c>
      <c r="V24" s="109"/>
      <c r="W24" s="109">
        <v>5</v>
      </c>
      <c r="X24" s="109"/>
      <c r="Y24" s="109">
        <v>5</v>
      </c>
      <c r="Z24" s="109"/>
      <c r="AA24" s="109">
        <v>9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41</v>
      </c>
      <c r="F25" s="109"/>
      <c r="G25" s="109">
        <v>1569</v>
      </c>
      <c r="H25" s="109"/>
      <c r="I25" s="109">
        <v>40</v>
      </c>
      <c r="J25" s="109"/>
      <c r="K25" s="109" t="s">
        <v>3</v>
      </c>
      <c r="L25" s="109"/>
      <c r="M25" s="109">
        <v>1</v>
      </c>
      <c r="N25" s="109"/>
      <c r="O25" s="109" t="s">
        <v>3</v>
      </c>
      <c r="P25" s="109"/>
      <c r="Q25" s="109">
        <v>1274</v>
      </c>
      <c r="R25" s="109"/>
      <c r="S25" s="109" t="s">
        <v>3</v>
      </c>
      <c r="T25" s="109"/>
      <c r="U25" s="109" t="s">
        <v>3</v>
      </c>
      <c r="V25" s="109"/>
      <c r="W25" s="109">
        <v>15</v>
      </c>
      <c r="X25" s="109"/>
      <c r="Y25" s="109">
        <v>15</v>
      </c>
      <c r="Z25" s="109"/>
      <c r="AA25" s="109">
        <v>39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>
        <v>1</v>
      </c>
      <c r="F26" s="109"/>
      <c r="G26" s="109" t="s">
        <v>3</v>
      </c>
      <c r="H26" s="109"/>
      <c r="I26" s="109">
        <v>1</v>
      </c>
      <c r="J26" s="109"/>
      <c r="K26" s="109" t="s">
        <v>3</v>
      </c>
      <c r="L26" s="109"/>
      <c r="M26" s="109" t="s">
        <v>2</v>
      </c>
      <c r="N26" s="109"/>
      <c r="O26" s="109" t="s">
        <v>2</v>
      </c>
      <c r="P26" s="109"/>
      <c r="Q26" s="109" t="s">
        <v>3</v>
      </c>
      <c r="R26" s="109"/>
      <c r="S26" s="109" t="s">
        <v>2</v>
      </c>
      <c r="T26" s="109"/>
      <c r="U26" s="109" t="s">
        <v>2</v>
      </c>
      <c r="V26" s="109"/>
      <c r="W26" s="109" t="s">
        <v>2</v>
      </c>
      <c r="X26" s="109"/>
      <c r="Y26" s="109" t="s">
        <v>2</v>
      </c>
      <c r="Z26" s="109"/>
      <c r="AA26" s="109">
        <v>1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264</v>
      </c>
      <c r="F27" s="109"/>
      <c r="G27" s="109">
        <v>66275</v>
      </c>
      <c r="H27" s="109"/>
      <c r="I27" s="109">
        <v>263</v>
      </c>
      <c r="J27" s="109"/>
      <c r="K27" s="109" t="s">
        <v>3</v>
      </c>
      <c r="L27" s="109"/>
      <c r="M27" s="109">
        <v>1</v>
      </c>
      <c r="N27" s="109"/>
      <c r="O27" s="109" t="s">
        <v>3</v>
      </c>
      <c r="P27" s="109"/>
      <c r="Q27" s="109">
        <v>58445</v>
      </c>
      <c r="R27" s="109"/>
      <c r="S27" s="109" t="s">
        <v>3</v>
      </c>
      <c r="T27" s="109"/>
      <c r="U27" s="109" t="s">
        <v>3</v>
      </c>
      <c r="V27" s="109"/>
      <c r="W27" s="109">
        <v>255</v>
      </c>
      <c r="X27" s="109"/>
      <c r="Y27" s="109">
        <v>246</v>
      </c>
      <c r="Z27" s="109"/>
      <c r="AA27" s="109">
        <v>246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>
        <v>30</v>
      </c>
      <c r="F28" s="109"/>
      <c r="G28" s="109">
        <v>21148</v>
      </c>
      <c r="H28" s="109"/>
      <c r="I28" s="109">
        <v>29</v>
      </c>
      <c r="J28" s="109"/>
      <c r="K28" s="109" t="s">
        <v>3</v>
      </c>
      <c r="L28" s="109"/>
      <c r="M28" s="109">
        <v>1</v>
      </c>
      <c r="N28" s="109"/>
      <c r="O28" s="109" t="s">
        <v>3</v>
      </c>
      <c r="P28" s="109"/>
      <c r="Q28" s="109">
        <v>19283</v>
      </c>
      <c r="R28" s="109"/>
      <c r="S28" s="109" t="s">
        <v>3</v>
      </c>
      <c r="T28" s="109"/>
      <c r="U28" s="109" t="s">
        <v>3</v>
      </c>
      <c r="V28" s="109"/>
      <c r="W28" s="109">
        <v>28</v>
      </c>
      <c r="X28" s="109"/>
      <c r="Y28" s="109">
        <v>28</v>
      </c>
      <c r="Z28" s="109"/>
      <c r="AA28" s="109">
        <v>28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>
        <v>19</v>
      </c>
      <c r="F29" s="109"/>
      <c r="G29" s="109">
        <v>662</v>
      </c>
      <c r="H29" s="109"/>
      <c r="I29" s="109">
        <v>17</v>
      </c>
      <c r="J29" s="109"/>
      <c r="K29" s="109">
        <v>662</v>
      </c>
      <c r="L29" s="109"/>
      <c r="M29" s="109" t="s">
        <v>2</v>
      </c>
      <c r="N29" s="109"/>
      <c r="O29" s="109" t="s">
        <v>2</v>
      </c>
      <c r="P29" s="109"/>
      <c r="Q29" s="109">
        <v>245</v>
      </c>
      <c r="R29" s="109"/>
      <c r="S29" s="109">
        <v>417</v>
      </c>
      <c r="T29" s="109"/>
      <c r="U29" s="109" t="s">
        <v>2</v>
      </c>
      <c r="V29" s="109"/>
      <c r="W29" s="109">
        <v>19</v>
      </c>
      <c r="X29" s="109"/>
      <c r="Y29" s="109">
        <v>19</v>
      </c>
      <c r="Z29" s="109"/>
      <c r="AA29" s="109">
        <v>19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>
        <v>28</v>
      </c>
      <c r="F30" s="109"/>
      <c r="G30" s="109">
        <v>3303</v>
      </c>
      <c r="H30" s="109"/>
      <c r="I30" s="109">
        <v>27</v>
      </c>
      <c r="J30" s="109"/>
      <c r="K30" s="109" t="s">
        <v>3</v>
      </c>
      <c r="L30" s="109"/>
      <c r="M30" s="109">
        <v>1</v>
      </c>
      <c r="N30" s="109"/>
      <c r="O30" s="109" t="s">
        <v>3</v>
      </c>
      <c r="P30" s="109"/>
      <c r="Q30" s="109">
        <v>3009</v>
      </c>
      <c r="R30" s="109"/>
      <c r="S30" s="109" t="s">
        <v>3</v>
      </c>
      <c r="T30" s="109"/>
      <c r="U30" s="109" t="s">
        <v>3</v>
      </c>
      <c r="V30" s="109"/>
      <c r="W30" s="109">
        <v>19</v>
      </c>
      <c r="X30" s="109"/>
      <c r="Y30" s="109">
        <v>19</v>
      </c>
      <c r="Z30" s="109"/>
      <c r="AA30" s="109">
        <v>26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12</v>
      </c>
      <c r="F31" s="109"/>
      <c r="G31" s="109">
        <v>2414</v>
      </c>
      <c r="H31" s="109"/>
      <c r="I31" s="109">
        <v>12</v>
      </c>
      <c r="J31" s="109"/>
      <c r="K31" s="109">
        <v>2414</v>
      </c>
      <c r="L31" s="109"/>
      <c r="M31" s="109" t="s">
        <v>2</v>
      </c>
      <c r="N31" s="109"/>
      <c r="O31" s="109" t="s">
        <v>2</v>
      </c>
      <c r="P31" s="109"/>
      <c r="Q31" s="109" t="s">
        <v>3</v>
      </c>
      <c r="R31" s="109"/>
      <c r="S31" s="109" t="s">
        <v>3</v>
      </c>
      <c r="T31" s="109"/>
      <c r="U31" s="109" t="s">
        <v>2</v>
      </c>
      <c r="V31" s="109"/>
      <c r="W31" s="109">
        <v>11</v>
      </c>
      <c r="X31" s="109"/>
      <c r="Y31" s="109">
        <v>10</v>
      </c>
      <c r="Z31" s="109"/>
      <c r="AA31" s="109">
        <v>10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121</v>
      </c>
      <c r="F32" s="109"/>
      <c r="G32" s="109">
        <v>32265</v>
      </c>
      <c r="H32" s="109"/>
      <c r="I32" s="109">
        <v>120</v>
      </c>
      <c r="J32" s="109"/>
      <c r="K32" s="109" t="s">
        <v>3</v>
      </c>
      <c r="L32" s="109"/>
      <c r="M32" s="109">
        <v>1</v>
      </c>
      <c r="N32" s="109"/>
      <c r="O32" s="109" t="s">
        <v>3</v>
      </c>
      <c r="P32" s="109"/>
      <c r="Q32" s="109">
        <v>30705</v>
      </c>
      <c r="R32" s="109"/>
      <c r="S32" s="109" t="s">
        <v>3</v>
      </c>
      <c r="T32" s="109"/>
      <c r="U32" s="109" t="s">
        <v>3</v>
      </c>
      <c r="V32" s="109"/>
      <c r="W32" s="109">
        <v>120</v>
      </c>
      <c r="X32" s="109"/>
      <c r="Y32" s="109">
        <v>117</v>
      </c>
      <c r="Z32" s="109"/>
      <c r="AA32" s="109">
        <v>116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666</v>
      </c>
      <c r="F33" s="109"/>
      <c r="G33" s="109">
        <v>137643</v>
      </c>
      <c r="H33" s="109"/>
      <c r="I33" s="109">
        <v>660</v>
      </c>
      <c r="J33" s="109"/>
      <c r="K33" s="109">
        <v>136614</v>
      </c>
      <c r="L33" s="109"/>
      <c r="M33" s="109">
        <v>4</v>
      </c>
      <c r="N33" s="109"/>
      <c r="O33" s="109">
        <v>1030</v>
      </c>
      <c r="P33" s="109"/>
      <c r="Q33" s="109" t="s">
        <v>3</v>
      </c>
      <c r="R33" s="109"/>
      <c r="S33" s="109" t="s">
        <v>3</v>
      </c>
      <c r="T33" s="3"/>
      <c r="U33" s="109" t="s">
        <v>3</v>
      </c>
      <c r="V33" s="3"/>
      <c r="W33" s="109">
        <v>479</v>
      </c>
      <c r="X33" s="3"/>
      <c r="Y33" s="109">
        <v>466</v>
      </c>
      <c r="Z33" s="3"/>
      <c r="AA33" s="109">
        <v>632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</row>
    <row r="36" spans="1:29" s="3" customFormat="1" ht="12" customHeight="1">
      <c r="A36" s="160" t="s">
        <v>95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</row>
    <row r="37" spans="1:29" s="3" customFormat="1" ht="12" customHeight="1">
      <c r="A37" s="160" t="s">
        <v>115</v>
      </c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Y8:Z8"/>
    <mergeCell ref="AA8:AB8"/>
    <mergeCell ref="E7:F7"/>
    <mergeCell ref="B32:D32"/>
    <mergeCell ref="C33:D33"/>
    <mergeCell ref="E10:O10"/>
    <mergeCell ref="Q10:AB10"/>
    <mergeCell ref="C20:D20"/>
    <mergeCell ref="E22:O22"/>
    <mergeCell ref="Q22:AB22"/>
    <mergeCell ref="O8:P8"/>
    <mergeCell ref="Q8:R8"/>
    <mergeCell ref="S8:T8"/>
    <mergeCell ref="U8:V8"/>
    <mergeCell ref="W8:X8"/>
    <mergeCell ref="E8:F8"/>
    <mergeCell ref="G8:H8"/>
    <mergeCell ref="I8:J8"/>
    <mergeCell ref="K8:L8"/>
    <mergeCell ref="M8:N8"/>
    <mergeCell ref="G7:H7"/>
    <mergeCell ref="I7:J7"/>
    <mergeCell ref="K7:L7"/>
    <mergeCell ref="M7:N7"/>
    <mergeCell ref="O7:P7"/>
    <mergeCell ref="Q7:V7"/>
    <mergeCell ref="W7:AB7"/>
    <mergeCell ref="W4:X5"/>
    <mergeCell ref="Y4:Z4"/>
    <mergeCell ref="AA4:AB5"/>
    <mergeCell ref="Y5:Z5"/>
    <mergeCell ref="O6:P6"/>
    <mergeCell ref="Q6:V6"/>
    <mergeCell ref="W6:AB6"/>
    <mergeCell ref="U4:V5"/>
    <mergeCell ref="E6:F6"/>
    <mergeCell ref="G6:H6"/>
    <mergeCell ref="I6:J6"/>
    <mergeCell ref="K6:L6"/>
    <mergeCell ref="M6:N6"/>
    <mergeCell ref="B28:D28"/>
    <mergeCell ref="A1:O1"/>
    <mergeCell ref="B26:D26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I4:L5"/>
    <mergeCell ref="M4:P5"/>
    <mergeCell ref="Q4:R5"/>
    <mergeCell ref="S4:T5"/>
  </mergeCells>
  <phoneticPr fontId="4" type="noConversion"/>
  <hyperlinks>
    <hyperlink ref="A1:O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>
      <selection sqref="A1:F1"/>
    </sheetView>
  </sheetViews>
  <sheetFormatPr baseColWidth="10" defaultRowHeight="13.2"/>
  <cols>
    <col min="1" max="1" width="18.77734375" customWidth="1"/>
  </cols>
  <sheetData>
    <row r="1" spans="1:6" s="16" customFormat="1" ht="24" customHeight="1">
      <c r="A1" s="205" t="s">
        <v>481</v>
      </c>
      <c r="B1" s="205"/>
      <c r="C1" s="205"/>
      <c r="D1" s="205"/>
      <c r="E1" s="205"/>
      <c r="F1" s="205"/>
    </row>
    <row r="2" spans="1:6" ht="12" customHeight="1"/>
    <row r="3" spans="1:6" s="61" customFormat="1" ht="12" customHeight="1">
      <c r="A3" s="198" t="s">
        <v>290</v>
      </c>
      <c r="B3" s="221" t="s">
        <v>299</v>
      </c>
      <c r="C3" s="221" t="s">
        <v>1</v>
      </c>
      <c r="D3" s="208" t="s">
        <v>294</v>
      </c>
      <c r="E3" s="192"/>
    </row>
    <row r="4" spans="1:6" s="61" customFormat="1" ht="33" customHeight="1">
      <c r="A4" s="191"/>
      <c r="B4" s="222"/>
      <c r="C4" s="222"/>
      <c r="D4" s="118" t="s">
        <v>324</v>
      </c>
      <c r="E4" s="120" t="s">
        <v>325</v>
      </c>
    </row>
    <row r="5" spans="1:6" s="61" customFormat="1" ht="12" customHeight="1">
      <c r="B5" s="61" t="s">
        <v>83</v>
      </c>
      <c r="C5" s="61" t="s">
        <v>83</v>
      </c>
      <c r="D5" s="61" t="s">
        <v>83</v>
      </c>
      <c r="E5" s="61" t="s">
        <v>83</v>
      </c>
    </row>
    <row r="6" spans="1:6" s="61" customFormat="1" ht="12" customHeight="1">
      <c r="A6" s="61" t="s">
        <v>315</v>
      </c>
      <c r="B6" s="24" t="s">
        <v>300</v>
      </c>
      <c r="C6" s="125">
        <v>26</v>
      </c>
      <c r="D6" s="125">
        <v>20</v>
      </c>
      <c r="E6" s="125">
        <v>19</v>
      </c>
    </row>
    <row r="7" spans="1:6" s="61" customFormat="1" ht="12" customHeight="1">
      <c r="A7" s="61" t="s">
        <v>301</v>
      </c>
      <c r="B7" s="24" t="s">
        <v>302</v>
      </c>
      <c r="C7" s="125">
        <v>1349</v>
      </c>
      <c r="D7" s="125">
        <v>1010</v>
      </c>
      <c r="E7" s="125">
        <v>339</v>
      </c>
    </row>
    <row r="8" spans="1:6" s="61" customFormat="1" ht="12" customHeight="1">
      <c r="B8" s="24"/>
    </row>
    <row r="9" spans="1:6" s="61" customFormat="1" ht="12" customHeight="1">
      <c r="A9" s="61" t="s">
        <v>305</v>
      </c>
      <c r="B9" s="24" t="s">
        <v>300</v>
      </c>
      <c r="C9" s="125" t="s">
        <v>2</v>
      </c>
      <c r="D9" s="125" t="s">
        <v>2</v>
      </c>
      <c r="E9" s="125" t="s">
        <v>2</v>
      </c>
    </row>
    <row r="10" spans="1:6" s="61" customFormat="1" ht="12" customHeight="1">
      <c r="A10" s="61" t="s">
        <v>301</v>
      </c>
      <c r="B10" s="24" t="s">
        <v>302</v>
      </c>
      <c r="C10" s="125" t="s">
        <v>2</v>
      </c>
      <c r="D10" s="125" t="s">
        <v>2</v>
      </c>
      <c r="E10" s="125" t="s">
        <v>2</v>
      </c>
    </row>
    <row r="11" spans="1:6" s="61" customFormat="1" ht="12" customHeight="1">
      <c r="A11" s="61" t="s">
        <v>312</v>
      </c>
      <c r="B11" s="24" t="s">
        <v>300</v>
      </c>
      <c r="C11" s="125">
        <v>2</v>
      </c>
      <c r="D11" s="125">
        <v>2</v>
      </c>
      <c r="E11" s="125">
        <v>1</v>
      </c>
    </row>
    <row r="12" spans="1:6" s="61" customFormat="1" ht="12" customHeight="1">
      <c r="A12" s="61" t="s">
        <v>301</v>
      </c>
      <c r="B12" s="24" t="s">
        <v>302</v>
      </c>
      <c r="C12" s="125" t="s">
        <v>3</v>
      </c>
      <c r="D12" s="125" t="s">
        <v>3</v>
      </c>
      <c r="E12" s="125" t="s">
        <v>3</v>
      </c>
    </row>
    <row r="13" spans="1:6" s="61" customFormat="1" ht="12" customHeight="1">
      <c r="A13" s="61" t="s">
        <v>311</v>
      </c>
      <c r="B13" s="24" t="s">
        <v>300</v>
      </c>
      <c r="C13" s="125" t="s">
        <v>2</v>
      </c>
      <c r="D13" s="125" t="s">
        <v>2</v>
      </c>
      <c r="E13" s="125" t="s">
        <v>2</v>
      </c>
    </row>
    <row r="14" spans="1:6" s="61" customFormat="1" ht="12" customHeight="1">
      <c r="A14" s="61" t="s">
        <v>301</v>
      </c>
      <c r="B14" s="24" t="s">
        <v>302</v>
      </c>
      <c r="C14" s="125" t="s">
        <v>2</v>
      </c>
      <c r="D14" s="125" t="s">
        <v>2</v>
      </c>
      <c r="E14" s="125" t="s">
        <v>2</v>
      </c>
    </row>
    <row r="15" spans="1:6" s="61" customFormat="1" ht="12" customHeight="1">
      <c r="A15" s="61" t="s">
        <v>313</v>
      </c>
      <c r="B15" s="24" t="s">
        <v>300</v>
      </c>
      <c r="C15" s="125">
        <v>1</v>
      </c>
      <c r="D15" s="125">
        <v>1</v>
      </c>
      <c r="E15" s="125">
        <v>1</v>
      </c>
    </row>
    <row r="16" spans="1:6" s="61" customFormat="1" ht="12" customHeight="1">
      <c r="A16" s="61" t="s">
        <v>301</v>
      </c>
      <c r="B16" s="24" t="s">
        <v>302</v>
      </c>
      <c r="C16" s="125" t="s">
        <v>3</v>
      </c>
      <c r="D16" s="125" t="s">
        <v>3</v>
      </c>
      <c r="E16" s="125" t="s">
        <v>3</v>
      </c>
    </row>
    <row r="17" spans="1:5" s="61" customFormat="1" ht="12" customHeight="1">
      <c r="A17" s="61" t="s">
        <v>270</v>
      </c>
      <c r="B17" s="24" t="s">
        <v>300</v>
      </c>
      <c r="C17" s="125">
        <v>5</v>
      </c>
      <c r="D17" s="125">
        <v>4</v>
      </c>
      <c r="E17" s="125">
        <v>3</v>
      </c>
    </row>
    <row r="18" spans="1:5" s="61" customFormat="1" ht="12" customHeight="1">
      <c r="A18" s="61" t="s">
        <v>301</v>
      </c>
      <c r="B18" s="24" t="s">
        <v>302</v>
      </c>
      <c r="C18" s="125">
        <v>524</v>
      </c>
      <c r="D18" s="125" t="s">
        <v>3</v>
      </c>
      <c r="E18" s="125" t="s">
        <v>3</v>
      </c>
    </row>
    <row r="19" spans="1:5" s="61" customFormat="1" ht="12" customHeight="1">
      <c r="A19" s="61" t="s">
        <v>271</v>
      </c>
      <c r="B19" s="24" t="s">
        <v>300</v>
      </c>
      <c r="C19" s="125">
        <v>2</v>
      </c>
      <c r="D19" s="125">
        <v>2</v>
      </c>
      <c r="E19" s="125">
        <v>1</v>
      </c>
    </row>
    <row r="20" spans="1:5" s="61" customFormat="1" ht="12" customHeight="1">
      <c r="A20" s="61" t="s">
        <v>301</v>
      </c>
      <c r="B20" s="24" t="s">
        <v>302</v>
      </c>
      <c r="C20" s="125" t="s">
        <v>3</v>
      </c>
      <c r="D20" s="125" t="s">
        <v>3</v>
      </c>
      <c r="E20" s="125" t="s">
        <v>3</v>
      </c>
    </row>
    <row r="21" spans="1:5" s="61" customFormat="1" ht="12" customHeight="1">
      <c r="A21" s="61" t="s">
        <v>272</v>
      </c>
      <c r="B21" s="24" t="s">
        <v>300</v>
      </c>
      <c r="C21" s="125" t="s">
        <v>2</v>
      </c>
      <c r="D21" s="125" t="s">
        <v>2</v>
      </c>
      <c r="E21" s="125" t="s">
        <v>2</v>
      </c>
    </row>
    <row r="22" spans="1:5" s="61" customFormat="1" ht="12" customHeight="1">
      <c r="A22" s="61" t="s">
        <v>301</v>
      </c>
      <c r="B22" s="24" t="s">
        <v>302</v>
      </c>
      <c r="C22" s="125" t="s">
        <v>2</v>
      </c>
      <c r="D22" s="125" t="s">
        <v>2</v>
      </c>
      <c r="E22" s="125" t="s">
        <v>2</v>
      </c>
    </row>
    <row r="23" spans="1:5" s="61" customFormat="1" ht="12" customHeight="1">
      <c r="A23" s="61" t="s">
        <v>273</v>
      </c>
      <c r="B23" s="24" t="s">
        <v>300</v>
      </c>
      <c r="C23" s="125">
        <v>2</v>
      </c>
      <c r="D23" s="125" t="s">
        <v>2</v>
      </c>
      <c r="E23" s="125">
        <v>2</v>
      </c>
    </row>
    <row r="24" spans="1:5" s="61" customFormat="1" ht="12" customHeight="1">
      <c r="A24" s="61" t="s">
        <v>301</v>
      </c>
      <c r="B24" s="24" t="s">
        <v>302</v>
      </c>
      <c r="C24" s="125" t="s">
        <v>3</v>
      </c>
      <c r="D24" s="125" t="s">
        <v>2</v>
      </c>
      <c r="E24" s="125" t="s">
        <v>3</v>
      </c>
    </row>
    <row r="25" spans="1:5" s="61" customFormat="1" ht="12" customHeight="1">
      <c r="A25" s="61" t="s">
        <v>274</v>
      </c>
      <c r="B25" s="24" t="s">
        <v>300</v>
      </c>
      <c r="C25" s="125">
        <v>4</v>
      </c>
      <c r="D25" s="125">
        <v>3</v>
      </c>
      <c r="E25" s="125">
        <v>3</v>
      </c>
    </row>
    <row r="26" spans="1:5" s="61" customFormat="1" ht="12" customHeight="1">
      <c r="A26" s="61" t="s">
        <v>301</v>
      </c>
      <c r="B26" s="24" t="s">
        <v>302</v>
      </c>
      <c r="C26" s="125">
        <v>34</v>
      </c>
      <c r="D26" s="125">
        <v>22</v>
      </c>
      <c r="E26" s="125">
        <v>12</v>
      </c>
    </row>
    <row r="27" spans="1:5" s="61" customFormat="1" ht="12" customHeight="1">
      <c r="A27" s="61" t="s">
        <v>275</v>
      </c>
      <c r="B27" s="24" t="s">
        <v>300</v>
      </c>
      <c r="C27" s="125">
        <v>3</v>
      </c>
      <c r="D27" s="125">
        <v>2</v>
      </c>
      <c r="E27" s="125">
        <v>2</v>
      </c>
    </row>
    <row r="28" spans="1:5" s="61" customFormat="1" ht="12" customHeight="1">
      <c r="A28" s="61" t="s">
        <v>301</v>
      </c>
      <c r="B28" s="24" t="s">
        <v>302</v>
      </c>
      <c r="C28" s="125" t="s">
        <v>3</v>
      </c>
      <c r="D28" s="125" t="s">
        <v>3</v>
      </c>
      <c r="E28" s="125" t="s">
        <v>3</v>
      </c>
    </row>
    <row r="29" spans="1:5" s="61" customFormat="1" ht="12" customHeight="1">
      <c r="A29" s="61" t="s">
        <v>276</v>
      </c>
      <c r="B29" s="24" t="s">
        <v>300</v>
      </c>
      <c r="C29" s="125">
        <v>1</v>
      </c>
      <c r="D29" s="125">
        <v>1</v>
      </c>
      <c r="E29" s="125">
        <v>1</v>
      </c>
    </row>
    <row r="30" spans="1:5" s="61" customFormat="1" ht="12" customHeight="1">
      <c r="A30" s="61" t="s">
        <v>301</v>
      </c>
      <c r="B30" s="24" t="s">
        <v>302</v>
      </c>
      <c r="C30" s="125" t="s">
        <v>3</v>
      </c>
      <c r="D30" s="125" t="s">
        <v>3</v>
      </c>
      <c r="E30" s="125" t="s">
        <v>3</v>
      </c>
    </row>
    <row r="31" spans="1:5" s="61" customFormat="1" ht="12" customHeight="1">
      <c r="A31" s="61" t="s">
        <v>277</v>
      </c>
      <c r="B31" s="24" t="s">
        <v>300</v>
      </c>
      <c r="C31" s="125">
        <v>2</v>
      </c>
      <c r="D31" s="125">
        <v>2</v>
      </c>
      <c r="E31" s="125">
        <v>2</v>
      </c>
    </row>
    <row r="32" spans="1:5" s="61" customFormat="1" ht="12" customHeight="1">
      <c r="A32" s="61" t="s">
        <v>301</v>
      </c>
      <c r="B32" s="24" t="s">
        <v>302</v>
      </c>
      <c r="C32" s="125" t="s">
        <v>3</v>
      </c>
      <c r="D32" s="125" t="s">
        <v>3</v>
      </c>
      <c r="E32" s="125" t="s">
        <v>3</v>
      </c>
    </row>
    <row r="33" spans="1:5" s="61" customFormat="1" ht="12" customHeight="1">
      <c r="A33" s="61" t="s">
        <v>278</v>
      </c>
      <c r="B33" s="24" t="s">
        <v>300</v>
      </c>
      <c r="C33" s="125">
        <v>2</v>
      </c>
      <c r="D33" s="125">
        <v>1</v>
      </c>
      <c r="E33" s="125">
        <v>2</v>
      </c>
    </row>
    <row r="34" spans="1:5" s="61" customFormat="1" ht="12" customHeight="1">
      <c r="A34" s="61" t="s">
        <v>301</v>
      </c>
      <c r="B34" s="24" t="s">
        <v>302</v>
      </c>
      <c r="C34" s="125" t="s">
        <v>3</v>
      </c>
      <c r="D34" s="125" t="s">
        <v>3</v>
      </c>
      <c r="E34" s="125" t="s">
        <v>3</v>
      </c>
    </row>
    <row r="35" spans="1:5" s="61" customFormat="1" ht="12" customHeight="1">
      <c r="A35" s="61" t="s">
        <v>279</v>
      </c>
      <c r="B35" s="24" t="s">
        <v>300</v>
      </c>
      <c r="C35" s="125" t="s">
        <v>2</v>
      </c>
      <c r="D35" s="125" t="s">
        <v>2</v>
      </c>
      <c r="E35" s="125" t="s">
        <v>2</v>
      </c>
    </row>
    <row r="36" spans="1:5" s="61" customFormat="1" ht="12" customHeight="1">
      <c r="A36" s="61" t="s">
        <v>301</v>
      </c>
      <c r="B36" s="24" t="s">
        <v>302</v>
      </c>
      <c r="C36" s="125" t="s">
        <v>2</v>
      </c>
      <c r="D36" s="125" t="s">
        <v>2</v>
      </c>
      <c r="E36" s="125" t="s">
        <v>2</v>
      </c>
    </row>
    <row r="37" spans="1:5" s="61" customFormat="1" ht="12" customHeight="1">
      <c r="A37" s="61" t="s">
        <v>280</v>
      </c>
      <c r="B37" s="24" t="s">
        <v>300</v>
      </c>
      <c r="C37" s="125">
        <v>1</v>
      </c>
      <c r="D37" s="125">
        <v>1</v>
      </c>
      <c r="E37" s="125" t="s">
        <v>2</v>
      </c>
    </row>
    <row r="38" spans="1:5" s="61" customFormat="1" ht="12" customHeight="1">
      <c r="A38" s="61" t="s">
        <v>301</v>
      </c>
      <c r="B38" s="24" t="s">
        <v>302</v>
      </c>
      <c r="C38" s="125" t="s">
        <v>3</v>
      </c>
      <c r="D38" s="125" t="s">
        <v>3</v>
      </c>
      <c r="E38" s="125" t="s">
        <v>2</v>
      </c>
    </row>
    <row r="39" spans="1:5" s="61" customFormat="1" ht="12" customHeight="1">
      <c r="A39" s="61" t="s">
        <v>281</v>
      </c>
      <c r="B39" s="24" t="s">
        <v>300</v>
      </c>
      <c r="C39" s="125" t="s">
        <v>2</v>
      </c>
      <c r="D39" s="125" t="s">
        <v>2</v>
      </c>
      <c r="E39" s="125" t="s">
        <v>2</v>
      </c>
    </row>
    <row r="40" spans="1:5" s="61" customFormat="1" ht="12" customHeight="1">
      <c r="A40" s="61" t="s">
        <v>301</v>
      </c>
      <c r="B40" s="24" t="s">
        <v>302</v>
      </c>
      <c r="C40" s="125" t="s">
        <v>2</v>
      </c>
      <c r="D40" s="125" t="s">
        <v>2</v>
      </c>
      <c r="E40" s="125" t="s">
        <v>2</v>
      </c>
    </row>
    <row r="41" spans="1:5" s="61" customFormat="1" ht="12" customHeight="1">
      <c r="A41" s="61" t="s">
        <v>282</v>
      </c>
      <c r="B41" s="24" t="s">
        <v>300</v>
      </c>
      <c r="C41" s="125" t="s">
        <v>2</v>
      </c>
      <c r="D41" s="125" t="s">
        <v>2</v>
      </c>
      <c r="E41" s="125" t="s">
        <v>2</v>
      </c>
    </row>
    <row r="42" spans="1:5" s="61" customFormat="1" ht="12" customHeight="1">
      <c r="A42" s="61" t="s">
        <v>301</v>
      </c>
      <c r="B42" s="24" t="s">
        <v>302</v>
      </c>
      <c r="C42" s="125" t="s">
        <v>2</v>
      </c>
      <c r="D42" s="125" t="s">
        <v>2</v>
      </c>
      <c r="E42" s="125" t="s">
        <v>2</v>
      </c>
    </row>
    <row r="43" spans="1:5" s="61" customFormat="1" ht="12" customHeight="1">
      <c r="A43" s="61" t="s">
        <v>283</v>
      </c>
      <c r="B43" s="24" t="s">
        <v>300</v>
      </c>
      <c r="C43" s="125">
        <v>1</v>
      </c>
      <c r="D43" s="125">
        <v>1</v>
      </c>
      <c r="E43" s="125">
        <v>1</v>
      </c>
    </row>
    <row r="44" spans="1:5" s="61" customFormat="1" ht="12" customHeight="1">
      <c r="A44" s="61" t="s">
        <v>301</v>
      </c>
      <c r="B44" s="24" t="s">
        <v>302</v>
      </c>
      <c r="C44" s="125" t="s">
        <v>3</v>
      </c>
      <c r="D44" s="125" t="s">
        <v>3</v>
      </c>
      <c r="E44" s="125" t="s">
        <v>3</v>
      </c>
    </row>
    <row r="45" spans="1:5" s="3" customFormat="1" ht="12" customHeight="1">
      <c r="A45" s="3" t="s">
        <v>6</v>
      </c>
      <c r="B45" s="3" t="s">
        <v>83</v>
      </c>
      <c r="C45" s="3" t="s">
        <v>83</v>
      </c>
      <c r="D45" s="3" t="s">
        <v>83</v>
      </c>
      <c r="E45" s="3" t="s">
        <v>83</v>
      </c>
    </row>
    <row r="46" spans="1:5" s="3" customFormat="1" ht="12" customHeight="1">
      <c r="A46" s="3" t="s">
        <v>326</v>
      </c>
    </row>
    <row r="47" spans="1:5" ht="12" customHeight="1"/>
    <row r="48" spans="1:5" s="61" customFormat="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5">
    <mergeCell ref="A3:A4"/>
    <mergeCell ref="B3:B4"/>
    <mergeCell ref="C3:C4"/>
    <mergeCell ref="D3:E3"/>
    <mergeCell ref="A1:F1"/>
  </mergeCells>
  <hyperlinks>
    <hyperlink ref="A1:F1" location="Inhaltsverzeichnis!A82" display="Inhaltsverzeichnis!A82"/>
  </hyperlinks>
  <pageMargins left="0.59055118110236227" right="0.59055118110236227" top="0.78740157480314965" bottom="0.59055118110236227" header="0.31496062992125984" footer="0.23622047244094491"/>
  <pageSetup paperSize="9" firstPageNumber="9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J1"/>
    </sheetView>
  </sheetViews>
  <sheetFormatPr baseColWidth="10" defaultRowHeight="13.2"/>
  <cols>
    <col min="1" max="1" width="18.77734375" customWidth="1"/>
    <col min="2" max="10" width="7.77734375" customWidth="1"/>
  </cols>
  <sheetData>
    <row r="1" spans="1:13" s="16" customFormat="1" ht="24" customHeight="1">
      <c r="A1" s="205" t="s">
        <v>482</v>
      </c>
      <c r="B1" s="205"/>
      <c r="C1" s="205"/>
      <c r="D1" s="205"/>
      <c r="E1" s="205"/>
      <c r="F1" s="205"/>
      <c r="G1" s="205"/>
      <c r="H1" s="205"/>
      <c r="I1" s="205"/>
      <c r="J1" s="205"/>
      <c r="K1" s="97"/>
      <c r="L1" s="97"/>
      <c r="M1" s="97"/>
    </row>
    <row r="2" spans="1:13" ht="12" customHeight="1"/>
    <row r="3" spans="1:13" ht="12" customHeight="1"/>
    <row r="4" spans="1:13" s="61" customFormat="1" ht="12" customHeight="1">
      <c r="A4" s="213" t="s">
        <v>290</v>
      </c>
      <c r="B4" s="221" t="s">
        <v>299</v>
      </c>
      <c r="C4" s="213" t="s">
        <v>327</v>
      </c>
      <c r="D4" s="192" t="s">
        <v>294</v>
      </c>
      <c r="E4" s="193"/>
      <c r="F4" s="194"/>
      <c r="G4" s="213" t="s">
        <v>485</v>
      </c>
      <c r="H4" s="192" t="s">
        <v>294</v>
      </c>
      <c r="I4" s="193"/>
      <c r="J4" s="193"/>
    </row>
    <row r="5" spans="1:13" s="61" customFormat="1" ht="55.95" customHeight="1">
      <c r="A5" s="223"/>
      <c r="B5" s="222"/>
      <c r="C5" s="223"/>
      <c r="D5" s="127" t="s">
        <v>456</v>
      </c>
      <c r="E5" s="127" t="s">
        <v>483</v>
      </c>
      <c r="F5" s="134" t="s">
        <v>484</v>
      </c>
      <c r="G5" s="223"/>
      <c r="H5" s="130" t="s">
        <v>328</v>
      </c>
      <c r="I5" s="127" t="s">
        <v>329</v>
      </c>
      <c r="J5" s="128" t="s">
        <v>457</v>
      </c>
    </row>
    <row r="6" spans="1:13" s="61" customFormat="1" ht="12" customHeight="1">
      <c r="A6" s="61" t="s">
        <v>83</v>
      </c>
      <c r="B6" s="61" t="s">
        <v>83</v>
      </c>
      <c r="C6" s="61" t="s">
        <v>83</v>
      </c>
      <c r="D6" s="61" t="s">
        <v>83</v>
      </c>
      <c r="E6" s="61" t="s">
        <v>83</v>
      </c>
      <c r="F6" s="61" t="s">
        <v>83</v>
      </c>
      <c r="G6" s="61" t="s">
        <v>83</v>
      </c>
      <c r="H6" s="61" t="s">
        <v>83</v>
      </c>
      <c r="I6" s="61" t="s">
        <v>83</v>
      </c>
      <c r="J6" s="61" t="s">
        <v>83</v>
      </c>
    </row>
    <row r="7" spans="1:13" s="61" customFormat="1" ht="12" customHeight="1">
      <c r="A7" s="61" t="s">
        <v>269</v>
      </c>
      <c r="B7" s="129" t="s">
        <v>332</v>
      </c>
      <c r="C7" s="125">
        <v>90</v>
      </c>
      <c r="D7" s="125">
        <v>6</v>
      </c>
      <c r="E7" s="125">
        <v>90</v>
      </c>
      <c r="F7" s="125">
        <v>6</v>
      </c>
      <c r="G7" s="125">
        <v>25</v>
      </c>
      <c r="H7" s="125">
        <v>15</v>
      </c>
      <c r="I7" s="125">
        <v>14</v>
      </c>
      <c r="J7" s="125">
        <v>1</v>
      </c>
    </row>
    <row r="8" spans="1:13" s="61" customFormat="1" ht="12" customHeight="1">
      <c r="A8" s="61" t="s">
        <v>301</v>
      </c>
      <c r="B8" s="129" t="s">
        <v>302</v>
      </c>
      <c r="C8" s="125">
        <v>411833</v>
      </c>
      <c r="D8" s="125">
        <v>358</v>
      </c>
      <c r="E8" s="125">
        <v>409785</v>
      </c>
      <c r="F8" s="125">
        <v>1690</v>
      </c>
      <c r="G8" s="125">
        <v>2369</v>
      </c>
      <c r="H8" s="125">
        <v>2021</v>
      </c>
      <c r="I8" s="125" t="s">
        <v>3</v>
      </c>
      <c r="J8" s="125" t="s">
        <v>3</v>
      </c>
    </row>
    <row r="9" spans="1:13" s="61" customFormat="1" ht="12" customHeight="1">
      <c r="B9" s="129"/>
    </row>
    <row r="10" spans="1:13" s="61" customFormat="1" ht="12" customHeight="1">
      <c r="A10" s="61" t="s">
        <v>305</v>
      </c>
      <c r="B10" s="129" t="s">
        <v>332</v>
      </c>
      <c r="C10" s="125" t="s">
        <v>2</v>
      </c>
      <c r="D10" s="125" t="s">
        <v>2</v>
      </c>
      <c r="E10" s="125" t="s">
        <v>2</v>
      </c>
      <c r="F10" s="125" t="s">
        <v>2</v>
      </c>
      <c r="G10" s="125" t="s">
        <v>2</v>
      </c>
      <c r="H10" s="125" t="s">
        <v>2</v>
      </c>
      <c r="I10" s="125" t="s">
        <v>2</v>
      </c>
      <c r="J10" s="125" t="s">
        <v>2</v>
      </c>
    </row>
    <row r="11" spans="1:13" s="61" customFormat="1" ht="12" customHeight="1">
      <c r="A11" s="61" t="s">
        <v>301</v>
      </c>
      <c r="B11" s="129" t="s">
        <v>302</v>
      </c>
      <c r="C11" s="125" t="s">
        <v>2</v>
      </c>
      <c r="D11" s="125" t="s">
        <v>2</v>
      </c>
      <c r="E11" s="125" t="s">
        <v>2</v>
      </c>
      <c r="F11" s="125" t="s">
        <v>2</v>
      </c>
      <c r="G11" s="125" t="s">
        <v>2</v>
      </c>
      <c r="H11" s="125" t="s">
        <v>2</v>
      </c>
      <c r="I11" s="125" t="s">
        <v>2</v>
      </c>
      <c r="J11" s="125" t="s">
        <v>2</v>
      </c>
    </row>
    <row r="12" spans="1:13" s="61" customFormat="1" ht="12" customHeight="1">
      <c r="A12" s="61" t="s">
        <v>312</v>
      </c>
      <c r="B12" s="129" t="s">
        <v>332</v>
      </c>
      <c r="C12" s="125">
        <v>2</v>
      </c>
      <c r="D12" s="125">
        <v>2</v>
      </c>
      <c r="E12" s="125">
        <v>2</v>
      </c>
      <c r="F12" s="125">
        <v>2</v>
      </c>
      <c r="G12" s="125">
        <v>2</v>
      </c>
      <c r="H12" s="125">
        <v>1</v>
      </c>
      <c r="I12" s="125">
        <v>2</v>
      </c>
      <c r="J12" s="125" t="s">
        <v>2</v>
      </c>
    </row>
    <row r="13" spans="1:13" s="61" customFormat="1" ht="12" customHeight="1">
      <c r="A13" s="61" t="s">
        <v>301</v>
      </c>
      <c r="B13" s="129" t="s">
        <v>302</v>
      </c>
      <c r="C13" s="125" t="s">
        <v>3</v>
      </c>
      <c r="D13" s="125" t="s">
        <v>3</v>
      </c>
      <c r="E13" s="125" t="s">
        <v>3</v>
      </c>
      <c r="F13" s="125" t="s">
        <v>3</v>
      </c>
      <c r="G13" s="125" t="s">
        <v>3</v>
      </c>
      <c r="H13" s="125" t="s">
        <v>3</v>
      </c>
      <c r="I13" s="125" t="s">
        <v>3</v>
      </c>
      <c r="J13" s="125" t="s">
        <v>2</v>
      </c>
    </row>
    <row r="14" spans="1:13" s="61" customFormat="1" ht="12" customHeight="1">
      <c r="A14" s="61" t="s">
        <v>314</v>
      </c>
      <c r="B14" s="129" t="s">
        <v>332</v>
      </c>
      <c r="C14" s="125">
        <v>1</v>
      </c>
      <c r="D14" s="125" t="s">
        <v>2</v>
      </c>
      <c r="E14" s="125">
        <v>1</v>
      </c>
      <c r="F14" s="125" t="s">
        <v>2</v>
      </c>
      <c r="G14" s="125" t="s">
        <v>2</v>
      </c>
      <c r="H14" s="125" t="s">
        <v>2</v>
      </c>
      <c r="I14" s="125" t="s">
        <v>2</v>
      </c>
      <c r="J14" s="125" t="s">
        <v>2</v>
      </c>
    </row>
    <row r="15" spans="1:13" s="61" customFormat="1" ht="12" customHeight="1">
      <c r="A15" s="61" t="s">
        <v>301</v>
      </c>
      <c r="B15" s="129" t="s">
        <v>302</v>
      </c>
      <c r="C15" s="125" t="s">
        <v>3</v>
      </c>
      <c r="D15" s="125" t="s">
        <v>2</v>
      </c>
      <c r="E15" s="125" t="s">
        <v>3</v>
      </c>
      <c r="F15" s="125" t="s">
        <v>2</v>
      </c>
      <c r="G15" s="125" t="s">
        <v>2</v>
      </c>
      <c r="H15" s="125" t="s">
        <v>2</v>
      </c>
      <c r="I15" s="125" t="s">
        <v>2</v>
      </c>
      <c r="J15" s="125" t="s">
        <v>2</v>
      </c>
    </row>
    <row r="16" spans="1:13" s="61" customFormat="1" ht="12" customHeight="1">
      <c r="A16" s="61" t="s">
        <v>313</v>
      </c>
      <c r="B16" s="129" t="s">
        <v>332</v>
      </c>
      <c r="C16" s="125">
        <v>1</v>
      </c>
      <c r="D16" s="125" t="s">
        <v>2</v>
      </c>
      <c r="E16" s="125">
        <v>1</v>
      </c>
      <c r="F16" s="125" t="s">
        <v>2</v>
      </c>
      <c r="G16" s="125">
        <v>1</v>
      </c>
      <c r="H16" s="125" t="s">
        <v>2</v>
      </c>
      <c r="I16" s="125">
        <v>1</v>
      </c>
      <c r="J16" s="125" t="s">
        <v>2</v>
      </c>
    </row>
    <row r="17" spans="1:10" s="61" customFormat="1" ht="12" customHeight="1">
      <c r="A17" s="61" t="s">
        <v>301</v>
      </c>
      <c r="B17" s="129" t="s">
        <v>302</v>
      </c>
      <c r="C17" s="125" t="s">
        <v>3</v>
      </c>
      <c r="D17" s="125" t="s">
        <v>2</v>
      </c>
      <c r="E17" s="125" t="s">
        <v>3</v>
      </c>
      <c r="F17" s="125" t="s">
        <v>2</v>
      </c>
      <c r="G17" s="125" t="s">
        <v>3</v>
      </c>
      <c r="H17" s="125" t="s">
        <v>2</v>
      </c>
      <c r="I17" s="125" t="s">
        <v>3</v>
      </c>
      <c r="J17" s="125" t="s">
        <v>2</v>
      </c>
    </row>
    <row r="18" spans="1:10" s="61" customFormat="1" ht="12" customHeight="1">
      <c r="A18" s="61" t="s">
        <v>270</v>
      </c>
      <c r="B18" s="129" t="s">
        <v>332</v>
      </c>
      <c r="C18" s="125">
        <v>7</v>
      </c>
      <c r="D18" s="125" t="s">
        <v>2</v>
      </c>
      <c r="E18" s="125">
        <v>7</v>
      </c>
      <c r="F18" s="125">
        <v>1</v>
      </c>
      <c r="G18" s="125">
        <v>3</v>
      </c>
      <c r="H18" s="125">
        <v>1</v>
      </c>
      <c r="I18" s="125">
        <v>3</v>
      </c>
      <c r="J18" s="125" t="s">
        <v>2</v>
      </c>
    </row>
    <row r="19" spans="1:10" s="61" customFormat="1" ht="12" customHeight="1">
      <c r="A19" s="61" t="s">
        <v>301</v>
      </c>
      <c r="B19" s="129" t="s">
        <v>302</v>
      </c>
      <c r="C19" s="125">
        <v>2242</v>
      </c>
      <c r="D19" s="125" t="s">
        <v>2</v>
      </c>
      <c r="E19" s="125" t="s">
        <v>3</v>
      </c>
      <c r="F19" s="125" t="s">
        <v>3</v>
      </c>
      <c r="G19" s="125">
        <v>28</v>
      </c>
      <c r="H19" s="125" t="s">
        <v>3</v>
      </c>
      <c r="I19" s="125" t="s">
        <v>3</v>
      </c>
      <c r="J19" s="125" t="s">
        <v>2</v>
      </c>
    </row>
    <row r="20" spans="1:10" s="61" customFormat="1" ht="12" customHeight="1">
      <c r="A20" s="61" t="s">
        <v>271</v>
      </c>
      <c r="B20" s="129" t="s">
        <v>332</v>
      </c>
      <c r="C20" s="125">
        <v>4</v>
      </c>
      <c r="D20" s="125" t="s">
        <v>2</v>
      </c>
      <c r="E20" s="125">
        <v>4</v>
      </c>
      <c r="F20" s="125">
        <v>1</v>
      </c>
      <c r="G20" s="125">
        <v>1</v>
      </c>
      <c r="H20" s="125" t="s">
        <v>2</v>
      </c>
      <c r="I20" s="125">
        <v>1</v>
      </c>
      <c r="J20" s="125" t="s">
        <v>2</v>
      </c>
    </row>
    <row r="21" spans="1:10" s="61" customFormat="1" ht="12" customHeight="1">
      <c r="A21" s="61" t="s">
        <v>301</v>
      </c>
      <c r="B21" s="129" t="s">
        <v>302</v>
      </c>
      <c r="C21" s="125" t="s">
        <v>3</v>
      </c>
      <c r="D21" s="125" t="s">
        <v>2</v>
      </c>
      <c r="E21" s="125" t="s">
        <v>3</v>
      </c>
      <c r="F21" s="125" t="s">
        <v>3</v>
      </c>
      <c r="G21" s="125" t="s">
        <v>3</v>
      </c>
      <c r="H21" s="125" t="s">
        <v>2</v>
      </c>
      <c r="I21" s="125" t="s">
        <v>3</v>
      </c>
      <c r="J21" s="125" t="s">
        <v>2</v>
      </c>
    </row>
    <row r="22" spans="1:10" s="61" customFormat="1" ht="12" customHeight="1">
      <c r="A22" s="61" t="s">
        <v>272</v>
      </c>
      <c r="B22" s="129" t="s">
        <v>332</v>
      </c>
      <c r="C22" s="125">
        <v>3</v>
      </c>
      <c r="D22" s="125" t="s">
        <v>2</v>
      </c>
      <c r="E22" s="125">
        <v>3</v>
      </c>
      <c r="F22" s="125" t="s">
        <v>2</v>
      </c>
      <c r="G22" s="125" t="s">
        <v>2</v>
      </c>
      <c r="H22" s="125" t="s">
        <v>2</v>
      </c>
      <c r="I22" s="125" t="s">
        <v>2</v>
      </c>
      <c r="J22" s="125" t="s">
        <v>2</v>
      </c>
    </row>
    <row r="23" spans="1:10" s="61" customFormat="1" ht="12" customHeight="1">
      <c r="A23" s="61" t="s">
        <v>301</v>
      </c>
      <c r="B23" s="129" t="s">
        <v>302</v>
      </c>
      <c r="C23" s="125" t="s">
        <v>3</v>
      </c>
      <c r="D23" s="125" t="s">
        <v>2</v>
      </c>
      <c r="E23" s="125" t="s">
        <v>3</v>
      </c>
      <c r="F23" s="125" t="s">
        <v>2</v>
      </c>
      <c r="G23" s="125" t="s">
        <v>2</v>
      </c>
      <c r="H23" s="125" t="s">
        <v>2</v>
      </c>
      <c r="I23" s="125" t="s">
        <v>2</v>
      </c>
      <c r="J23" s="125" t="s">
        <v>2</v>
      </c>
    </row>
    <row r="24" spans="1:10" s="61" customFormat="1" ht="12" customHeight="1">
      <c r="A24" s="61" t="s">
        <v>273</v>
      </c>
      <c r="B24" s="129" t="s">
        <v>332</v>
      </c>
      <c r="C24" s="125">
        <v>5</v>
      </c>
      <c r="D24" s="125" t="s">
        <v>2</v>
      </c>
      <c r="E24" s="125">
        <v>5</v>
      </c>
      <c r="F24" s="125" t="s">
        <v>2</v>
      </c>
      <c r="G24" s="125" t="s">
        <v>2</v>
      </c>
      <c r="H24" s="125" t="s">
        <v>2</v>
      </c>
      <c r="I24" s="125" t="s">
        <v>2</v>
      </c>
      <c r="J24" s="125" t="s">
        <v>2</v>
      </c>
    </row>
    <row r="25" spans="1:10" s="61" customFormat="1" ht="12" customHeight="1">
      <c r="A25" s="61" t="s">
        <v>301</v>
      </c>
      <c r="B25" s="129" t="s">
        <v>302</v>
      </c>
      <c r="C25" s="125">
        <v>113</v>
      </c>
      <c r="D25" s="125" t="s">
        <v>2</v>
      </c>
      <c r="E25" s="125">
        <v>113</v>
      </c>
      <c r="F25" s="125" t="s">
        <v>2</v>
      </c>
      <c r="G25" s="125" t="s">
        <v>2</v>
      </c>
      <c r="H25" s="125" t="s">
        <v>2</v>
      </c>
      <c r="I25" s="125" t="s">
        <v>2</v>
      </c>
      <c r="J25" s="125" t="s">
        <v>2</v>
      </c>
    </row>
    <row r="26" spans="1:10" s="61" customFormat="1" ht="12" customHeight="1">
      <c r="A26" s="61" t="s">
        <v>274</v>
      </c>
      <c r="B26" s="129" t="s">
        <v>332</v>
      </c>
      <c r="C26" s="125">
        <v>11</v>
      </c>
      <c r="D26" s="125" t="s">
        <v>2</v>
      </c>
      <c r="E26" s="125">
        <v>11</v>
      </c>
      <c r="F26" s="125" t="s">
        <v>2</v>
      </c>
      <c r="G26" s="125">
        <v>3</v>
      </c>
      <c r="H26" s="125">
        <v>1</v>
      </c>
      <c r="I26" s="125">
        <v>2</v>
      </c>
      <c r="J26" s="125" t="s">
        <v>2</v>
      </c>
    </row>
    <row r="27" spans="1:10" s="61" customFormat="1" ht="12" customHeight="1">
      <c r="A27" s="61" t="s">
        <v>301</v>
      </c>
      <c r="B27" s="129" t="s">
        <v>302</v>
      </c>
      <c r="C27" s="125">
        <v>53347</v>
      </c>
      <c r="D27" s="125" t="s">
        <v>2</v>
      </c>
      <c r="E27" s="125">
        <v>53347</v>
      </c>
      <c r="F27" s="125" t="s">
        <v>2</v>
      </c>
      <c r="G27" s="125">
        <v>22</v>
      </c>
      <c r="H27" s="125" t="s">
        <v>3</v>
      </c>
      <c r="I27" s="125" t="s">
        <v>3</v>
      </c>
      <c r="J27" s="125" t="s">
        <v>2</v>
      </c>
    </row>
    <row r="28" spans="1:10" s="61" customFormat="1" ht="12" customHeight="1">
      <c r="A28" s="61" t="s">
        <v>275</v>
      </c>
      <c r="B28" s="129" t="s">
        <v>332</v>
      </c>
      <c r="C28" s="125">
        <v>6</v>
      </c>
      <c r="D28" s="125" t="s">
        <v>2</v>
      </c>
      <c r="E28" s="125">
        <v>6</v>
      </c>
      <c r="F28" s="125" t="s">
        <v>2</v>
      </c>
      <c r="G28" s="125">
        <v>3</v>
      </c>
      <c r="H28" s="125">
        <v>2</v>
      </c>
      <c r="I28" s="125">
        <v>1</v>
      </c>
      <c r="J28" s="125" t="s">
        <v>2</v>
      </c>
    </row>
    <row r="29" spans="1:10" s="61" customFormat="1" ht="12" customHeight="1">
      <c r="A29" s="61" t="s">
        <v>301</v>
      </c>
      <c r="B29" s="129" t="s">
        <v>302</v>
      </c>
      <c r="C29" s="125" t="s">
        <v>3</v>
      </c>
      <c r="D29" s="125" t="s">
        <v>2</v>
      </c>
      <c r="E29" s="125" t="s">
        <v>3</v>
      </c>
      <c r="F29" s="125" t="s">
        <v>2</v>
      </c>
      <c r="G29" s="125" t="s">
        <v>3</v>
      </c>
      <c r="H29" s="125" t="s">
        <v>3</v>
      </c>
      <c r="I29" s="125" t="s">
        <v>3</v>
      </c>
      <c r="J29" s="125" t="s">
        <v>2</v>
      </c>
    </row>
    <row r="30" spans="1:10" s="61" customFormat="1" ht="12" customHeight="1">
      <c r="A30" s="61" t="s">
        <v>276</v>
      </c>
      <c r="B30" s="129" t="s">
        <v>332</v>
      </c>
      <c r="C30" s="125">
        <v>1</v>
      </c>
      <c r="D30" s="125" t="s">
        <v>2</v>
      </c>
      <c r="E30" s="125">
        <v>1</v>
      </c>
      <c r="F30" s="125" t="s">
        <v>2</v>
      </c>
      <c r="G30" s="125" t="s">
        <v>2</v>
      </c>
      <c r="H30" s="125" t="s">
        <v>2</v>
      </c>
      <c r="I30" s="125" t="s">
        <v>2</v>
      </c>
      <c r="J30" s="125" t="s">
        <v>2</v>
      </c>
    </row>
    <row r="31" spans="1:10" s="61" customFormat="1" ht="12" customHeight="1">
      <c r="A31" s="61" t="s">
        <v>301</v>
      </c>
      <c r="B31" s="129" t="s">
        <v>302</v>
      </c>
      <c r="C31" s="125" t="s">
        <v>3</v>
      </c>
      <c r="D31" s="125" t="s">
        <v>2</v>
      </c>
      <c r="E31" s="125" t="s">
        <v>3</v>
      </c>
      <c r="F31" s="125" t="s">
        <v>2</v>
      </c>
      <c r="G31" s="125" t="s">
        <v>2</v>
      </c>
      <c r="H31" s="125" t="s">
        <v>2</v>
      </c>
      <c r="I31" s="125" t="s">
        <v>2</v>
      </c>
      <c r="J31" s="125" t="s">
        <v>2</v>
      </c>
    </row>
    <row r="32" spans="1:10" s="61" customFormat="1" ht="12" customHeight="1">
      <c r="A32" s="61" t="s">
        <v>277</v>
      </c>
      <c r="B32" s="129" t="s">
        <v>332</v>
      </c>
      <c r="C32" s="125">
        <v>11</v>
      </c>
      <c r="D32" s="125">
        <v>2</v>
      </c>
      <c r="E32" s="125">
        <v>11</v>
      </c>
      <c r="F32" s="125">
        <v>1</v>
      </c>
      <c r="G32" s="125">
        <v>6</v>
      </c>
      <c r="H32" s="125">
        <v>5</v>
      </c>
      <c r="I32" s="125">
        <v>2</v>
      </c>
      <c r="J32" s="125" t="s">
        <v>2</v>
      </c>
    </row>
    <row r="33" spans="1:10" s="61" customFormat="1" ht="12" customHeight="1">
      <c r="A33" s="61" t="s">
        <v>301</v>
      </c>
      <c r="B33" s="129" t="s">
        <v>302</v>
      </c>
      <c r="C33" s="125">
        <v>1451</v>
      </c>
      <c r="D33" s="125" t="s">
        <v>3</v>
      </c>
      <c r="E33" s="125">
        <v>1222</v>
      </c>
      <c r="F33" s="125" t="s">
        <v>3</v>
      </c>
      <c r="G33" s="125">
        <v>884</v>
      </c>
      <c r="H33" s="125" t="s">
        <v>3</v>
      </c>
      <c r="I33" s="125" t="s">
        <v>3</v>
      </c>
      <c r="J33" s="125" t="s">
        <v>2</v>
      </c>
    </row>
    <row r="34" spans="1:10" s="61" customFormat="1" ht="12" customHeight="1">
      <c r="A34" s="61" t="s">
        <v>278</v>
      </c>
      <c r="B34" s="129" t="s">
        <v>332</v>
      </c>
      <c r="C34" s="125">
        <v>12</v>
      </c>
      <c r="D34" s="125" t="s">
        <v>2</v>
      </c>
      <c r="E34" s="125">
        <v>12</v>
      </c>
      <c r="F34" s="125">
        <v>1</v>
      </c>
      <c r="G34" s="125">
        <v>1</v>
      </c>
      <c r="H34" s="125" t="s">
        <v>2</v>
      </c>
      <c r="I34" s="125">
        <v>1</v>
      </c>
      <c r="J34" s="125" t="s">
        <v>2</v>
      </c>
    </row>
    <row r="35" spans="1:10" s="61" customFormat="1" ht="12" customHeight="1">
      <c r="A35" s="61" t="s">
        <v>301</v>
      </c>
      <c r="B35" s="129" t="s">
        <v>302</v>
      </c>
      <c r="C35" s="125">
        <v>93939</v>
      </c>
      <c r="D35" s="125" t="s">
        <v>2</v>
      </c>
      <c r="E35" s="125" t="s">
        <v>3</v>
      </c>
      <c r="F35" s="125" t="s">
        <v>3</v>
      </c>
      <c r="G35" s="125" t="s">
        <v>3</v>
      </c>
      <c r="H35" s="125" t="s">
        <v>2</v>
      </c>
      <c r="I35" s="125" t="s">
        <v>3</v>
      </c>
      <c r="J35" s="125" t="s">
        <v>2</v>
      </c>
    </row>
    <row r="36" spans="1:10" s="61" customFormat="1" ht="12" customHeight="1">
      <c r="A36" s="61" t="s">
        <v>279</v>
      </c>
      <c r="B36" s="129" t="s">
        <v>332</v>
      </c>
      <c r="C36" s="125">
        <v>5</v>
      </c>
      <c r="D36" s="125" t="s">
        <v>2</v>
      </c>
      <c r="E36" s="125">
        <v>5</v>
      </c>
      <c r="F36" s="125" t="s">
        <v>2</v>
      </c>
      <c r="G36" s="125">
        <v>1</v>
      </c>
      <c r="H36" s="125">
        <v>1</v>
      </c>
      <c r="I36" s="125" t="s">
        <v>2</v>
      </c>
      <c r="J36" s="125" t="s">
        <v>2</v>
      </c>
    </row>
    <row r="37" spans="1:10" s="61" customFormat="1" ht="12" customHeight="1">
      <c r="A37" s="61" t="s">
        <v>301</v>
      </c>
      <c r="B37" s="129" t="s">
        <v>302</v>
      </c>
      <c r="C37" s="125" t="s">
        <v>3</v>
      </c>
      <c r="D37" s="125" t="s">
        <v>2</v>
      </c>
      <c r="E37" s="125" t="s">
        <v>3</v>
      </c>
      <c r="F37" s="125" t="s">
        <v>2</v>
      </c>
      <c r="G37" s="125" t="s">
        <v>3</v>
      </c>
      <c r="H37" s="125" t="s">
        <v>3</v>
      </c>
      <c r="I37" s="125" t="s">
        <v>2</v>
      </c>
      <c r="J37" s="125" t="s">
        <v>2</v>
      </c>
    </row>
    <row r="38" spans="1:10" s="61" customFormat="1" ht="12" customHeight="1">
      <c r="A38" s="61" t="s">
        <v>280</v>
      </c>
      <c r="B38" s="129" t="s">
        <v>332</v>
      </c>
      <c r="C38" s="125">
        <v>5</v>
      </c>
      <c r="D38" s="125" t="s">
        <v>2</v>
      </c>
      <c r="E38" s="125">
        <v>5</v>
      </c>
      <c r="F38" s="125" t="s">
        <v>2</v>
      </c>
      <c r="G38" s="125" t="s">
        <v>2</v>
      </c>
      <c r="H38" s="125" t="s">
        <v>2</v>
      </c>
      <c r="I38" s="125" t="s">
        <v>2</v>
      </c>
      <c r="J38" s="125" t="s">
        <v>2</v>
      </c>
    </row>
    <row r="39" spans="1:10" s="61" customFormat="1" ht="12" customHeight="1">
      <c r="A39" s="61" t="s">
        <v>301</v>
      </c>
      <c r="B39" s="129" t="s">
        <v>302</v>
      </c>
      <c r="C39" s="125" t="s">
        <v>3</v>
      </c>
      <c r="D39" s="125" t="s">
        <v>2</v>
      </c>
      <c r="E39" s="125" t="s">
        <v>3</v>
      </c>
      <c r="F39" s="125" t="s">
        <v>2</v>
      </c>
      <c r="G39" s="125" t="s">
        <v>2</v>
      </c>
      <c r="H39" s="125" t="s">
        <v>2</v>
      </c>
      <c r="I39" s="125" t="s">
        <v>2</v>
      </c>
      <c r="J39" s="125" t="s">
        <v>2</v>
      </c>
    </row>
    <row r="40" spans="1:10" s="61" customFormat="1" ht="12" customHeight="1">
      <c r="A40" s="61" t="s">
        <v>281</v>
      </c>
      <c r="B40" s="129" t="s">
        <v>332</v>
      </c>
      <c r="C40" s="125">
        <v>1</v>
      </c>
      <c r="D40" s="125" t="s">
        <v>2</v>
      </c>
      <c r="E40" s="125">
        <v>1</v>
      </c>
      <c r="F40" s="125" t="s">
        <v>2</v>
      </c>
      <c r="G40" s="125">
        <v>1</v>
      </c>
      <c r="H40" s="125">
        <v>1</v>
      </c>
      <c r="I40" s="125" t="s">
        <v>2</v>
      </c>
      <c r="J40" s="125" t="s">
        <v>2</v>
      </c>
    </row>
    <row r="41" spans="1:10" s="61" customFormat="1" ht="12" customHeight="1">
      <c r="A41" s="61" t="s">
        <v>301</v>
      </c>
      <c r="B41" s="129" t="s">
        <v>302</v>
      </c>
      <c r="C41" s="125" t="s">
        <v>3</v>
      </c>
      <c r="D41" s="125" t="s">
        <v>2</v>
      </c>
      <c r="E41" s="125" t="s">
        <v>3</v>
      </c>
      <c r="F41" s="125" t="s">
        <v>2</v>
      </c>
      <c r="G41" s="125" t="s">
        <v>3</v>
      </c>
      <c r="H41" s="125" t="s">
        <v>3</v>
      </c>
      <c r="I41" s="125" t="s">
        <v>2</v>
      </c>
      <c r="J41" s="125" t="s">
        <v>2</v>
      </c>
    </row>
    <row r="42" spans="1:10" s="61" customFormat="1" ht="12" customHeight="1">
      <c r="A42" s="61" t="s">
        <v>282</v>
      </c>
      <c r="B42" s="129" t="s">
        <v>332</v>
      </c>
      <c r="C42" s="125" t="s">
        <v>2</v>
      </c>
      <c r="D42" s="125" t="s">
        <v>2</v>
      </c>
      <c r="E42" s="125" t="s">
        <v>2</v>
      </c>
      <c r="F42" s="125" t="s">
        <v>2</v>
      </c>
      <c r="G42" s="125">
        <v>1</v>
      </c>
      <c r="H42" s="125">
        <v>1</v>
      </c>
      <c r="I42" s="125" t="s">
        <v>2</v>
      </c>
      <c r="J42" s="125" t="s">
        <v>2</v>
      </c>
    </row>
    <row r="43" spans="1:10" s="61" customFormat="1" ht="12" customHeight="1">
      <c r="A43" s="61" t="s">
        <v>301</v>
      </c>
      <c r="B43" s="129" t="s">
        <v>302</v>
      </c>
      <c r="C43" s="125" t="s">
        <v>2</v>
      </c>
      <c r="D43" s="125" t="s">
        <v>2</v>
      </c>
      <c r="E43" s="125" t="s">
        <v>2</v>
      </c>
      <c r="F43" s="125" t="s">
        <v>2</v>
      </c>
      <c r="G43" s="125" t="s">
        <v>3</v>
      </c>
      <c r="H43" s="125" t="s">
        <v>3</v>
      </c>
      <c r="I43" s="125" t="s">
        <v>2</v>
      </c>
      <c r="J43" s="125" t="s">
        <v>2</v>
      </c>
    </row>
    <row r="44" spans="1:10" s="61" customFormat="1" ht="12" customHeight="1">
      <c r="A44" s="61" t="s">
        <v>283</v>
      </c>
      <c r="B44" s="129" t="s">
        <v>332</v>
      </c>
      <c r="C44" s="125">
        <v>15</v>
      </c>
      <c r="D44" s="125">
        <v>2</v>
      </c>
      <c r="E44" s="125">
        <v>15</v>
      </c>
      <c r="F44" s="125" t="s">
        <v>2</v>
      </c>
      <c r="G44" s="125">
        <v>2</v>
      </c>
      <c r="H44" s="125">
        <v>2</v>
      </c>
      <c r="I44" s="125">
        <v>1</v>
      </c>
      <c r="J44" s="125">
        <v>1</v>
      </c>
    </row>
    <row r="45" spans="1:10" s="61" customFormat="1" ht="12" customHeight="1">
      <c r="A45" s="61" t="s">
        <v>301</v>
      </c>
      <c r="B45" s="129" t="s">
        <v>302</v>
      </c>
      <c r="C45" s="125">
        <v>225060</v>
      </c>
      <c r="D45" s="125" t="s">
        <v>3</v>
      </c>
      <c r="E45" s="125" t="s">
        <v>3</v>
      </c>
      <c r="F45" s="125" t="s">
        <v>2</v>
      </c>
      <c r="G45" s="125" t="s">
        <v>3</v>
      </c>
      <c r="H45" s="125" t="s">
        <v>3</v>
      </c>
      <c r="I45" s="125" t="s">
        <v>3</v>
      </c>
      <c r="J45" s="125" t="s">
        <v>3</v>
      </c>
    </row>
    <row r="46" spans="1:10" s="61" customFormat="1" ht="12" customHeight="1">
      <c r="B46" s="61" t="s">
        <v>83</v>
      </c>
      <c r="C46" s="61" t="s">
        <v>83</v>
      </c>
      <c r="D46" s="61" t="s">
        <v>83</v>
      </c>
      <c r="E46" s="61" t="s">
        <v>83</v>
      </c>
      <c r="F46" s="61" t="s">
        <v>83</v>
      </c>
      <c r="G46" s="61" t="s">
        <v>83</v>
      </c>
      <c r="H46" s="61" t="s">
        <v>83</v>
      </c>
      <c r="I46" s="61" t="s">
        <v>83</v>
      </c>
      <c r="J46" s="61" t="s">
        <v>83</v>
      </c>
    </row>
    <row r="47" spans="1:10" s="61" customFormat="1" ht="12" customHeight="1">
      <c r="F47" s="61" t="s">
        <v>83</v>
      </c>
      <c r="G47" s="61" t="s">
        <v>83</v>
      </c>
      <c r="H47" s="61" t="s">
        <v>83</v>
      </c>
      <c r="I47" s="61" t="s">
        <v>83</v>
      </c>
      <c r="J47" s="61" t="s">
        <v>83</v>
      </c>
    </row>
    <row r="48" spans="1:10" ht="12" customHeight="1"/>
  </sheetData>
  <mergeCells count="7">
    <mergeCell ref="A1:J1"/>
    <mergeCell ref="G4:G5"/>
    <mergeCell ref="D4:F4"/>
    <mergeCell ref="H4:J4"/>
    <mergeCell ref="A4:A5"/>
    <mergeCell ref="B4:B5"/>
    <mergeCell ref="C4:C5"/>
  </mergeCells>
  <hyperlinks>
    <hyperlink ref="A1:J1" location="Inhaltsverzeichnis!A87" display="Inhaltsverzeichnis!A87"/>
  </hyperlinks>
  <pageMargins left="0.59055118110236227" right="0.59055118110236227" top="0.78740157480314965" bottom="0.59055118110236227" header="0.31496062992125984" footer="0.23622047244094491"/>
  <pageSetup paperSize="9" firstPageNumber="95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36" customHeight="1">
      <c r="A1" s="205" t="s">
        <v>341</v>
      </c>
      <c r="B1" s="205"/>
      <c r="C1" s="205"/>
      <c r="D1" s="205"/>
      <c r="E1" s="205"/>
      <c r="F1" s="205"/>
      <c r="G1" s="205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31</v>
      </c>
      <c r="F7" s="131">
        <v>155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40</v>
      </c>
      <c r="F8" s="131">
        <v>574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56</v>
      </c>
      <c r="F9" s="131">
        <v>1872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76</v>
      </c>
      <c r="F10" s="131">
        <v>5605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62</v>
      </c>
      <c r="F11" s="131">
        <v>8806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79</v>
      </c>
      <c r="F12" s="131">
        <v>40599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344</v>
      </c>
      <c r="F13" s="131">
        <v>57611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10</v>
      </c>
      <c r="F16" s="132">
        <v>36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>
        <v>3</v>
      </c>
      <c r="F17" s="132" t="s">
        <v>3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>
        <v>4</v>
      </c>
      <c r="F18" s="132" t="s">
        <v>3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6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8</v>
      </c>
      <c r="F20" s="132">
        <v>1186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14</v>
      </c>
      <c r="F21" s="132">
        <v>4729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45</v>
      </c>
      <c r="F22" s="132">
        <v>6576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34</v>
      </c>
      <c r="F25" s="132">
        <v>366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>
        <v>6</v>
      </c>
      <c r="F26" s="132">
        <v>389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10</v>
      </c>
      <c r="F27" s="132">
        <v>2592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>
        <v>5</v>
      </c>
      <c r="F28" s="132" t="s">
        <v>3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>
        <v>2</v>
      </c>
      <c r="F29" s="132" t="s">
        <v>3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57</v>
      </c>
      <c r="F31" s="132">
        <v>8357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35</v>
      </c>
      <c r="F34" s="132">
        <v>292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17</v>
      </c>
      <c r="F35" s="132">
        <v>546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16</v>
      </c>
      <c r="F36" s="132">
        <v>1147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26</v>
      </c>
      <c r="F37" s="132">
        <v>11994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94</v>
      </c>
      <c r="F38" s="132">
        <v>13979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17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>
        <v>3</v>
      </c>
      <c r="F42" s="132" t="s">
        <v>3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6</v>
      </c>
      <c r="F44" s="132">
        <v>1198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26</v>
      </c>
      <c r="F45" s="132">
        <v>1349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54</v>
      </c>
      <c r="F48" s="132">
        <v>1072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14</v>
      </c>
      <c r="F49" s="132">
        <v>5394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7</v>
      </c>
      <c r="F50" s="132">
        <v>33136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>
        <v>15</v>
      </c>
      <c r="F51" s="132">
        <v>370183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90</v>
      </c>
      <c r="F52" s="132">
        <v>409785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>
        <v>3</v>
      </c>
      <c r="F55" s="132" t="s">
        <v>3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>
        <v>3</v>
      </c>
      <c r="F56" s="132" t="s">
        <v>3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6</v>
      </c>
      <c r="F59" s="132">
        <v>1690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>
        <v>1</v>
      </c>
      <c r="F62" s="132" t="s">
        <v>3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>
        <v>1</v>
      </c>
      <c r="F65" s="132" t="s">
        <v>3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C64:D64"/>
    <mergeCell ref="C65:D65"/>
    <mergeCell ref="E15:F15"/>
    <mergeCell ref="E24:F24"/>
    <mergeCell ref="E33:F33"/>
    <mergeCell ref="E40:F40"/>
    <mergeCell ref="E47:F47"/>
    <mergeCell ref="E54:F54"/>
    <mergeCell ref="C37:D37"/>
    <mergeCell ref="C38:D38"/>
    <mergeCell ref="C51:D51"/>
    <mergeCell ref="C52:D52"/>
    <mergeCell ref="C21:D21"/>
    <mergeCell ref="C22:D22"/>
    <mergeCell ref="C30:D30"/>
    <mergeCell ref="C31:D31"/>
    <mergeCell ref="A1:G1"/>
    <mergeCell ref="A3:A4"/>
    <mergeCell ref="E61:F61"/>
    <mergeCell ref="C44:D44"/>
    <mergeCell ref="C45:D45"/>
    <mergeCell ref="C58:D58"/>
    <mergeCell ref="C59:D59"/>
    <mergeCell ref="E4:F4"/>
    <mergeCell ref="B3:D4"/>
    <mergeCell ref="C12:D12"/>
    <mergeCell ref="E6:F6"/>
    <mergeCell ref="C13:D13"/>
  </mergeCells>
  <hyperlinks>
    <hyperlink ref="A1:G1" location="Inhaltsverzeichnis!A92" display="Inhaltsverzeichnis!A92"/>
  </hyperlinks>
  <pageMargins left="0.59055118110236227" right="0.59055118110236227" top="0.78740157480314965" bottom="0.59055118110236227" header="0.31496062992125984" footer="0.23622047244094491"/>
  <pageSetup paperSize="9" firstPageNumber="9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36" customHeight="1">
      <c r="A1" s="205" t="s">
        <v>343</v>
      </c>
      <c r="B1" s="205"/>
      <c r="C1" s="205"/>
      <c r="D1" s="205"/>
      <c r="E1" s="205"/>
      <c r="F1" s="205"/>
      <c r="G1" s="205"/>
    </row>
    <row r="2" spans="1:7" ht="12" customHeight="1">
      <c r="A2" s="205" t="s">
        <v>342</v>
      </c>
      <c r="B2" s="205"/>
      <c r="C2" s="205"/>
      <c r="D2" s="205"/>
      <c r="E2" s="205"/>
      <c r="F2" s="119"/>
      <c r="G2" s="119"/>
    </row>
    <row r="3" spans="1:7" ht="12" customHeight="1">
      <c r="B3" s="119"/>
      <c r="C3" s="119"/>
      <c r="D3" s="119"/>
      <c r="E3" s="119"/>
      <c r="F3" s="119"/>
    </row>
    <row r="4" spans="1:7" s="61" customFormat="1" ht="60" customHeight="1">
      <c r="A4" s="198" t="s">
        <v>288</v>
      </c>
      <c r="B4" s="182" t="s">
        <v>330</v>
      </c>
      <c r="C4" s="174"/>
      <c r="D4" s="174"/>
      <c r="E4" s="121" t="s">
        <v>59</v>
      </c>
      <c r="F4" s="120" t="s">
        <v>331</v>
      </c>
    </row>
    <row r="5" spans="1:7" s="61" customFormat="1" ht="12" customHeight="1">
      <c r="A5" s="191"/>
      <c r="B5" s="182"/>
      <c r="C5" s="174"/>
      <c r="D5" s="174"/>
      <c r="E5" s="174" t="s">
        <v>4</v>
      </c>
      <c r="F5" s="195"/>
    </row>
    <row r="6" spans="1:7" s="61" customFormat="1" ht="12" customHeight="1">
      <c r="B6" s="1"/>
      <c r="C6" s="1"/>
      <c r="D6" s="1"/>
    </row>
    <row r="7" spans="1:7" s="61" customFormat="1" ht="12" customHeight="1">
      <c r="B7" s="1"/>
      <c r="C7" s="1"/>
      <c r="D7" s="1"/>
      <c r="E7" s="204" t="s">
        <v>106</v>
      </c>
      <c r="F7" s="204"/>
    </row>
    <row r="8" spans="1:7" s="61" customFormat="1" ht="12" customHeight="1">
      <c r="A8" s="61">
        <v>1</v>
      </c>
      <c r="B8" s="2">
        <v>1</v>
      </c>
      <c r="C8" s="2" t="s">
        <v>2</v>
      </c>
      <c r="D8" s="93">
        <v>9</v>
      </c>
      <c r="E8" s="131" t="s">
        <v>2</v>
      </c>
      <c r="F8" s="131" t="s">
        <v>2</v>
      </c>
    </row>
    <row r="9" spans="1:7" s="61" customFormat="1" ht="12" customHeight="1">
      <c r="A9" s="61">
        <v>2</v>
      </c>
      <c r="B9" s="2">
        <v>10</v>
      </c>
      <c r="C9" s="2" t="s">
        <v>2</v>
      </c>
      <c r="D9" s="93">
        <v>19</v>
      </c>
      <c r="E9" s="131" t="s">
        <v>2</v>
      </c>
      <c r="F9" s="131" t="s">
        <v>2</v>
      </c>
    </row>
    <row r="10" spans="1:7" s="61" customFormat="1" ht="12" customHeight="1">
      <c r="A10" s="61">
        <v>3</v>
      </c>
      <c r="B10" s="61">
        <v>20</v>
      </c>
      <c r="C10" s="2" t="s">
        <v>2</v>
      </c>
      <c r="D10" s="93">
        <v>49</v>
      </c>
      <c r="E10" s="131" t="s">
        <v>2</v>
      </c>
      <c r="F10" s="131" t="s">
        <v>2</v>
      </c>
    </row>
    <row r="11" spans="1:7" s="61" customFormat="1" ht="12" customHeight="1">
      <c r="A11" s="61">
        <v>4</v>
      </c>
      <c r="B11" s="2">
        <v>50</v>
      </c>
      <c r="C11" s="2" t="s">
        <v>2</v>
      </c>
      <c r="D11" s="93">
        <v>99</v>
      </c>
      <c r="E11" s="131">
        <v>1</v>
      </c>
      <c r="F11" s="131" t="s">
        <v>3</v>
      </c>
    </row>
    <row r="12" spans="1:7" s="61" customFormat="1" ht="12" customHeight="1">
      <c r="A12" s="61">
        <v>5</v>
      </c>
      <c r="B12" s="2">
        <v>100</v>
      </c>
      <c r="C12" s="2" t="s">
        <v>2</v>
      </c>
      <c r="D12" s="93">
        <v>199</v>
      </c>
      <c r="E12" s="131" t="s">
        <v>2</v>
      </c>
      <c r="F12" s="131" t="s">
        <v>2</v>
      </c>
    </row>
    <row r="13" spans="1:7" s="61" customFormat="1" ht="12" customHeight="1">
      <c r="A13" s="61">
        <v>6</v>
      </c>
      <c r="B13" s="2">
        <v>200</v>
      </c>
      <c r="C13" s="203" t="s">
        <v>333</v>
      </c>
      <c r="D13" s="203"/>
      <c r="E13" s="131" t="s">
        <v>2</v>
      </c>
      <c r="F13" s="131" t="s">
        <v>2</v>
      </c>
    </row>
    <row r="14" spans="1:7" s="61" customFormat="1" ht="12" customHeight="1">
      <c r="A14" s="61">
        <v>7</v>
      </c>
      <c r="C14" s="203" t="s">
        <v>1</v>
      </c>
      <c r="D14" s="203"/>
      <c r="E14" s="131">
        <v>1</v>
      </c>
      <c r="F14" s="131" t="s">
        <v>3</v>
      </c>
    </row>
    <row r="15" spans="1:7" s="61" customFormat="1" ht="12" customHeight="1"/>
    <row r="16" spans="1:7" s="61" customFormat="1" ht="12" customHeight="1">
      <c r="E16" s="204" t="s">
        <v>334</v>
      </c>
      <c r="F16" s="204"/>
    </row>
    <row r="17" spans="1:6" s="61" customFormat="1" ht="12" customHeight="1">
      <c r="A17" s="61">
        <v>8</v>
      </c>
      <c r="B17" s="2">
        <v>1</v>
      </c>
      <c r="C17" s="2" t="s">
        <v>2</v>
      </c>
      <c r="D17" s="93">
        <v>9</v>
      </c>
      <c r="E17" s="132" t="s">
        <v>2</v>
      </c>
      <c r="F17" s="132" t="s">
        <v>2</v>
      </c>
    </row>
    <row r="18" spans="1:6" s="61" customFormat="1" ht="12" customHeight="1">
      <c r="A18" s="61">
        <v>9</v>
      </c>
      <c r="B18" s="2">
        <v>10</v>
      </c>
      <c r="C18" s="2" t="s">
        <v>2</v>
      </c>
      <c r="D18" s="93">
        <v>19</v>
      </c>
      <c r="E18" s="132" t="s">
        <v>2</v>
      </c>
      <c r="F18" s="132" t="s">
        <v>2</v>
      </c>
    </row>
    <row r="19" spans="1:6" s="61" customFormat="1" ht="12" customHeight="1">
      <c r="A19" s="61">
        <v>10</v>
      </c>
      <c r="B19" s="61">
        <v>20</v>
      </c>
      <c r="C19" s="2" t="s">
        <v>2</v>
      </c>
      <c r="D19" s="93">
        <v>49</v>
      </c>
      <c r="E19" s="132" t="s">
        <v>2</v>
      </c>
      <c r="F19" s="132" t="s">
        <v>2</v>
      </c>
    </row>
    <row r="20" spans="1:6" s="61" customFormat="1" ht="12" customHeight="1">
      <c r="A20" s="61">
        <v>11</v>
      </c>
      <c r="B20" s="2">
        <v>50</v>
      </c>
      <c r="C20" s="2" t="s">
        <v>2</v>
      </c>
      <c r="D20" s="93">
        <v>99</v>
      </c>
      <c r="E20" s="132" t="s">
        <v>2</v>
      </c>
      <c r="F20" s="132" t="s">
        <v>2</v>
      </c>
    </row>
    <row r="21" spans="1:6" s="61" customFormat="1" ht="12" customHeight="1">
      <c r="A21" s="61">
        <v>12</v>
      </c>
      <c r="B21" s="2">
        <v>100</v>
      </c>
      <c r="C21" s="2" t="s">
        <v>2</v>
      </c>
      <c r="D21" s="93">
        <v>199</v>
      </c>
      <c r="E21" s="132" t="s">
        <v>2</v>
      </c>
      <c r="F21" s="132" t="s">
        <v>2</v>
      </c>
    </row>
    <row r="22" spans="1:6" s="61" customFormat="1" ht="12" customHeight="1">
      <c r="A22" s="61">
        <v>13</v>
      </c>
      <c r="B22" s="2">
        <v>200</v>
      </c>
      <c r="C22" s="203" t="s">
        <v>333</v>
      </c>
      <c r="D22" s="203"/>
      <c r="E22" s="132" t="s">
        <v>2</v>
      </c>
      <c r="F22" s="132" t="s">
        <v>2</v>
      </c>
    </row>
    <row r="23" spans="1:6" s="61" customFormat="1" ht="12" customHeight="1">
      <c r="A23" s="61">
        <v>14</v>
      </c>
      <c r="C23" s="203" t="s">
        <v>1</v>
      </c>
      <c r="D23" s="203"/>
      <c r="E23" s="132" t="s">
        <v>2</v>
      </c>
      <c r="F23" s="132" t="s">
        <v>2</v>
      </c>
    </row>
    <row r="24" spans="1:6" s="61" customFormat="1" ht="12" customHeight="1"/>
    <row r="25" spans="1:6" s="61" customFormat="1" ht="12" customHeight="1">
      <c r="E25" s="204" t="s">
        <v>107</v>
      </c>
      <c r="F25" s="204"/>
    </row>
    <row r="26" spans="1:6" s="61" customFormat="1" ht="12" customHeight="1">
      <c r="A26" s="61">
        <v>15</v>
      </c>
      <c r="B26" s="2">
        <v>1</v>
      </c>
      <c r="C26" s="2" t="s">
        <v>2</v>
      </c>
      <c r="D26" s="93">
        <v>49</v>
      </c>
      <c r="E26" s="132" t="s">
        <v>2</v>
      </c>
      <c r="F26" s="132" t="s">
        <v>2</v>
      </c>
    </row>
    <row r="27" spans="1:6" s="61" customFormat="1" ht="12" customHeight="1">
      <c r="A27" s="61">
        <v>16</v>
      </c>
      <c r="B27" s="2">
        <v>50</v>
      </c>
      <c r="C27" s="2" t="s">
        <v>2</v>
      </c>
      <c r="D27" s="93">
        <v>99</v>
      </c>
      <c r="E27" s="132" t="s">
        <v>2</v>
      </c>
      <c r="F27" s="132" t="s">
        <v>2</v>
      </c>
    </row>
    <row r="28" spans="1:6" s="61" customFormat="1" ht="12" customHeight="1">
      <c r="A28" s="61">
        <v>17</v>
      </c>
      <c r="B28" s="61">
        <v>100</v>
      </c>
      <c r="C28" s="2" t="s">
        <v>2</v>
      </c>
      <c r="D28" s="93">
        <v>399</v>
      </c>
      <c r="E28" s="132" t="s">
        <v>2</v>
      </c>
      <c r="F28" s="132" t="s">
        <v>2</v>
      </c>
    </row>
    <row r="29" spans="1:6" s="61" customFormat="1" ht="12" customHeight="1">
      <c r="A29" s="61">
        <v>18</v>
      </c>
      <c r="B29" s="2">
        <v>400</v>
      </c>
      <c r="C29" s="2" t="s">
        <v>2</v>
      </c>
      <c r="D29" s="93">
        <v>999</v>
      </c>
      <c r="E29" s="132" t="s">
        <v>2</v>
      </c>
      <c r="F29" s="132" t="s">
        <v>2</v>
      </c>
    </row>
    <row r="30" spans="1:6" s="61" customFormat="1" ht="12" customHeight="1">
      <c r="A30" s="61">
        <v>19</v>
      </c>
      <c r="B30" s="2" t="s">
        <v>84</v>
      </c>
      <c r="C30" s="2" t="s">
        <v>2</v>
      </c>
      <c r="D30" s="93" t="s">
        <v>337</v>
      </c>
      <c r="E30" s="132" t="s">
        <v>2</v>
      </c>
      <c r="F30" s="132" t="s">
        <v>2</v>
      </c>
    </row>
    <row r="31" spans="1:6" s="61" customFormat="1" ht="12" customHeight="1">
      <c r="A31" s="61">
        <v>20</v>
      </c>
      <c r="B31" s="2" t="s">
        <v>338</v>
      </c>
      <c r="C31" s="203" t="s">
        <v>333</v>
      </c>
      <c r="D31" s="203"/>
      <c r="E31" s="132" t="s">
        <v>2</v>
      </c>
      <c r="F31" s="132" t="s">
        <v>2</v>
      </c>
    </row>
    <row r="32" spans="1:6" s="61" customFormat="1" ht="12" customHeight="1">
      <c r="A32" s="61">
        <v>21</v>
      </c>
      <c r="C32" s="203" t="s">
        <v>1</v>
      </c>
      <c r="D32" s="203"/>
      <c r="E32" s="132" t="s">
        <v>2</v>
      </c>
      <c r="F32" s="132" t="s">
        <v>2</v>
      </c>
    </row>
    <row r="33" spans="1:6" s="61" customFormat="1" ht="12" customHeight="1"/>
    <row r="34" spans="1:6" s="61" customFormat="1" ht="12" customHeight="1">
      <c r="E34" s="204" t="s">
        <v>108</v>
      </c>
      <c r="F34" s="204"/>
    </row>
    <row r="35" spans="1:6" s="61" customFormat="1" ht="12" customHeight="1">
      <c r="A35" s="61">
        <v>22</v>
      </c>
      <c r="B35" s="2">
        <v>1</v>
      </c>
      <c r="C35" s="2" t="s">
        <v>2</v>
      </c>
      <c r="D35" s="93">
        <v>19</v>
      </c>
      <c r="E35" s="132" t="s">
        <v>2</v>
      </c>
      <c r="F35" s="132" t="s">
        <v>2</v>
      </c>
    </row>
    <row r="36" spans="1:6" s="61" customFormat="1" ht="12" customHeight="1">
      <c r="A36" s="61">
        <v>23</v>
      </c>
      <c r="B36" s="61">
        <v>20</v>
      </c>
      <c r="C36" s="2" t="s">
        <v>2</v>
      </c>
      <c r="D36" s="93">
        <v>49</v>
      </c>
      <c r="E36" s="132" t="s">
        <v>2</v>
      </c>
      <c r="F36" s="132" t="s">
        <v>2</v>
      </c>
    </row>
    <row r="37" spans="1:6" s="61" customFormat="1" ht="12" customHeight="1">
      <c r="A37" s="61">
        <v>24</v>
      </c>
      <c r="B37" s="2">
        <v>50</v>
      </c>
      <c r="C37" s="2" t="s">
        <v>2</v>
      </c>
      <c r="D37" s="93">
        <v>99</v>
      </c>
      <c r="E37" s="132" t="s">
        <v>2</v>
      </c>
      <c r="F37" s="132" t="s">
        <v>2</v>
      </c>
    </row>
    <row r="38" spans="1:6" s="61" customFormat="1" ht="12" customHeight="1">
      <c r="A38" s="61">
        <v>25</v>
      </c>
      <c r="B38" s="2">
        <v>100</v>
      </c>
      <c r="C38" s="203" t="s">
        <v>333</v>
      </c>
      <c r="D38" s="203"/>
      <c r="E38" s="132" t="s">
        <v>2</v>
      </c>
      <c r="F38" s="132" t="s">
        <v>2</v>
      </c>
    </row>
    <row r="39" spans="1:6" s="61" customFormat="1" ht="12" customHeight="1">
      <c r="A39" s="61">
        <v>26</v>
      </c>
      <c r="C39" s="203" t="s">
        <v>1</v>
      </c>
      <c r="D39" s="203"/>
      <c r="E39" s="132" t="s">
        <v>2</v>
      </c>
      <c r="F39" s="132" t="s">
        <v>2</v>
      </c>
    </row>
    <row r="40" spans="1:6" s="61" customFormat="1" ht="12" customHeight="1"/>
    <row r="41" spans="1:6" s="61" customFormat="1" ht="12" customHeight="1">
      <c r="E41" s="204" t="s">
        <v>109</v>
      </c>
      <c r="F41" s="204"/>
    </row>
    <row r="42" spans="1:6" s="61" customFormat="1" ht="12" customHeight="1">
      <c r="A42" s="61">
        <v>27</v>
      </c>
      <c r="B42" s="2">
        <v>1</v>
      </c>
      <c r="C42" s="2" t="s">
        <v>2</v>
      </c>
      <c r="D42" s="93">
        <v>19</v>
      </c>
      <c r="E42" s="132" t="s">
        <v>2</v>
      </c>
      <c r="F42" s="132" t="s">
        <v>2</v>
      </c>
    </row>
    <row r="43" spans="1:6" s="61" customFormat="1" ht="12" customHeight="1">
      <c r="A43" s="61">
        <v>28</v>
      </c>
      <c r="B43" s="61">
        <v>20</v>
      </c>
      <c r="C43" s="2" t="s">
        <v>2</v>
      </c>
      <c r="D43" s="93">
        <v>49</v>
      </c>
      <c r="E43" s="132" t="s">
        <v>2</v>
      </c>
      <c r="F43" s="132" t="s">
        <v>2</v>
      </c>
    </row>
    <row r="44" spans="1:6" s="61" customFormat="1" ht="12" customHeight="1">
      <c r="A44" s="61">
        <v>29</v>
      </c>
      <c r="B44" s="2">
        <v>50</v>
      </c>
      <c r="C44" s="2" t="s">
        <v>2</v>
      </c>
      <c r="D44" s="93">
        <v>99</v>
      </c>
      <c r="E44" s="132" t="s">
        <v>2</v>
      </c>
      <c r="F44" s="132" t="s">
        <v>2</v>
      </c>
    </row>
    <row r="45" spans="1:6" s="61" customFormat="1" ht="12" customHeight="1">
      <c r="A45" s="61">
        <v>30</v>
      </c>
      <c r="B45" s="2">
        <v>100</v>
      </c>
      <c r="C45" s="203" t="s">
        <v>333</v>
      </c>
      <c r="D45" s="203"/>
      <c r="E45" s="132" t="s">
        <v>2</v>
      </c>
      <c r="F45" s="132" t="s">
        <v>2</v>
      </c>
    </row>
    <row r="46" spans="1:6" s="61" customFormat="1" ht="12" customHeight="1">
      <c r="A46" s="61">
        <v>31</v>
      </c>
      <c r="C46" s="203" t="s">
        <v>1</v>
      </c>
      <c r="D46" s="203"/>
      <c r="E46" s="132" t="s">
        <v>2</v>
      </c>
      <c r="F46" s="132" t="s">
        <v>2</v>
      </c>
    </row>
    <row r="47" spans="1:6" s="61" customFormat="1" ht="12" customHeight="1"/>
    <row r="48" spans="1:6" s="61" customFormat="1" ht="12" customHeight="1">
      <c r="E48" s="204" t="s">
        <v>335</v>
      </c>
      <c r="F48" s="204"/>
    </row>
    <row r="49" spans="1:6" s="61" customFormat="1" ht="12" customHeight="1">
      <c r="A49" s="61">
        <v>32</v>
      </c>
      <c r="B49" s="2">
        <v>1</v>
      </c>
      <c r="C49" s="2" t="s">
        <v>2</v>
      </c>
      <c r="D49" s="93">
        <v>99</v>
      </c>
      <c r="E49" s="132" t="s">
        <v>2</v>
      </c>
      <c r="F49" s="132" t="s">
        <v>2</v>
      </c>
    </row>
    <row r="50" spans="1:6" s="61" customFormat="1" ht="12" customHeight="1">
      <c r="A50" s="61">
        <v>33</v>
      </c>
      <c r="B50" s="2">
        <v>100</v>
      </c>
      <c r="C50" s="2" t="s">
        <v>2</v>
      </c>
      <c r="D50" s="93">
        <v>999</v>
      </c>
      <c r="E50" s="132" t="s">
        <v>2</v>
      </c>
      <c r="F50" s="132" t="s">
        <v>2</v>
      </c>
    </row>
    <row r="51" spans="1:6" s="61" customFormat="1" ht="12" customHeight="1">
      <c r="A51" s="61">
        <v>34</v>
      </c>
      <c r="B51" s="2" t="s">
        <v>84</v>
      </c>
      <c r="C51" s="2" t="s">
        <v>2</v>
      </c>
      <c r="D51" s="93" t="s">
        <v>339</v>
      </c>
      <c r="E51" s="132" t="s">
        <v>2</v>
      </c>
      <c r="F51" s="132" t="s">
        <v>2</v>
      </c>
    </row>
    <row r="52" spans="1:6" s="61" customFormat="1" ht="12" customHeight="1">
      <c r="A52" s="61">
        <v>35</v>
      </c>
      <c r="B52" s="2" t="s">
        <v>340</v>
      </c>
      <c r="C52" s="203" t="s">
        <v>333</v>
      </c>
      <c r="D52" s="203"/>
      <c r="E52" s="132" t="s">
        <v>2</v>
      </c>
      <c r="F52" s="132" t="s">
        <v>2</v>
      </c>
    </row>
    <row r="53" spans="1:6" s="61" customFormat="1" ht="12" customHeight="1">
      <c r="A53" s="61">
        <v>36</v>
      </c>
      <c r="C53" s="203" t="s">
        <v>1</v>
      </c>
      <c r="D53" s="203"/>
      <c r="E53" s="132" t="s">
        <v>2</v>
      </c>
      <c r="F53" s="132" t="s">
        <v>2</v>
      </c>
    </row>
    <row r="54" spans="1:6" s="61" customFormat="1" ht="12" customHeight="1"/>
    <row r="55" spans="1:6" s="61" customFormat="1" ht="12" customHeight="1">
      <c r="E55" s="204" t="s">
        <v>350</v>
      </c>
      <c r="F55" s="204"/>
    </row>
    <row r="56" spans="1:6" s="61" customFormat="1" ht="12" customHeight="1">
      <c r="A56" s="61">
        <v>37</v>
      </c>
      <c r="B56" s="2">
        <v>1</v>
      </c>
      <c r="C56" s="2" t="s">
        <v>2</v>
      </c>
      <c r="D56" s="93">
        <v>99</v>
      </c>
      <c r="E56" s="132" t="s">
        <v>2</v>
      </c>
      <c r="F56" s="132" t="s">
        <v>2</v>
      </c>
    </row>
    <row r="57" spans="1:6" s="61" customFormat="1" ht="12" customHeight="1">
      <c r="A57" s="61">
        <v>38</v>
      </c>
      <c r="B57" s="2">
        <v>100</v>
      </c>
      <c r="C57" s="2" t="s">
        <v>2</v>
      </c>
      <c r="D57" s="93">
        <v>999</v>
      </c>
      <c r="E57" s="132" t="s">
        <v>2</v>
      </c>
      <c r="F57" s="132" t="s">
        <v>2</v>
      </c>
    </row>
    <row r="58" spans="1:6" s="61" customFormat="1" ht="12" customHeight="1">
      <c r="A58" s="61">
        <v>39</v>
      </c>
      <c r="B58" s="2" t="s">
        <v>84</v>
      </c>
      <c r="C58" s="2" t="s">
        <v>2</v>
      </c>
      <c r="D58" s="93" t="s">
        <v>339</v>
      </c>
      <c r="E58" s="132" t="s">
        <v>2</v>
      </c>
      <c r="F58" s="132" t="s">
        <v>2</v>
      </c>
    </row>
    <row r="59" spans="1:6" s="61" customFormat="1" ht="12" customHeight="1">
      <c r="A59" s="61">
        <v>40</v>
      </c>
      <c r="B59" s="2" t="s">
        <v>340</v>
      </c>
      <c r="C59" s="203" t="s">
        <v>333</v>
      </c>
      <c r="D59" s="203"/>
      <c r="E59" s="132" t="s">
        <v>2</v>
      </c>
      <c r="F59" s="132" t="s">
        <v>2</v>
      </c>
    </row>
    <row r="60" spans="1:6" s="61" customFormat="1" ht="12" customHeight="1">
      <c r="A60" s="61">
        <v>41</v>
      </c>
      <c r="C60" s="203" t="s">
        <v>1</v>
      </c>
      <c r="D60" s="203"/>
      <c r="E60" s="132" t="s">
        <v>2</v>
      </c>
      <c r="F60" s="132" t="s">
        <v>2</v>
      </c>
    </row>
    <row r="61" spans="1:6" s="61" customFormat="1" ht="12" customHeight="1"/>
    <row r="62" spans="1:6" s="61" customFormat="1" ht="12" customHeight="1">
      <c r="E62" s="204" t="s">
        <v>336</v>
      </c>
      <c r="F62" s="204"/>
    </row>
    <row r="63" spans="1:6" s="61" customFormat="1" ht="12" customHeight="1">
      <c r="A63" s="61">
        <v>42</v>
      </c>
      <c r="B63" s="2">
        <v>1</v>
      </c>
      <c r="C63" s="2" t="s">
        <v>2</v>
      </c>
      <c r="D63" s="93">
        <v>99</v>
      </c>
      <c r="E63" s="132" t="s">
        <v>2</v>
      </c>
      <c r="F63" s="132" t="s">
        <v>2</v>
      </c>
    </row>
    <row r="64" spans="1:6" s="61" customFormat="1" ht="12" customHeight="1">
      <c r="A64" s="61">
        <v>43</v>
      </c>
      <c r="B64" s="2">
        <v>100</v>
      </c>
      <c r="C64" s="2" t="s">
        <v>2</v>
      </c>
      <c r="D64" s="93">
        <v>999</v>
      </c>
      <c r="E64" s="132" t="s">
        <v>2</v>
      </c>
      <c r="F64" s="132" t="s">
        <v>2</v>
      </c>
    </row>
    <row r="65" spans="1:6" s="61" customFormat="1" ht="12" customHeight="1">
      <c r="A65" s="61">
        <v>44</v>
      </c>
      <c r="B65" s="2" t="s">
        <v>84</v>
      </c>
      <c r="C65" s="203" t="s">
        <v>333</v>
      </c>
      <c r="D65" s="203"/>
      <c r="E65" s="132" t="s">
        <v>2</v>
      </c>
      <c r="F65" s="132" t="s">
        <v>2</v>
      </c>
    </row>
    <row r="66" spans="1:6" s="61" customFormat="1" ht="12" customHeight="1">
      <c r="A66" s="61">
        <v>45</v>
      </c>
      <c r="C66" s="203" t="s">
        <v>1</v>
      </c>
      <c r="D66" s="203"/>
      <c r="E66" s="132" t="s">
        <v>2</v>
      </c>
      <c r="F66" s="132" t="s">
        <v>2</v>
      </c>
    </row>
    <row r="67" spans="1:6" s="3" customFormat="1" ht="12" customHeight="1">
      <c r="A67" s="3" t="s">
        <v>6</v>
      </c>
    </row>
    <row r="68" spans="1:6" s="3" customFormat="1" ht="12" customHeight="1">
      <c r="A68" s="3" t="s">
        <v>344</v>
      </c>
    </row>
    <row r="69" spans="1:6" s="61" customFormat="1" ht="12" customHeight="1"/>
  </sheetData>
  <mergeCells count="29">
    <mergeCell ref="C32:D32"/>
    <mergeCell ref="A1:G1"/>
    <mergeCell ref="A4:A5"/>
    <mergeCell ref="B4:D5"/>
    <mergeCell ref="E5:F5"/>
    <mergeCell ref="E7:F7"/>
    <mergeCell ref="C13:D13"/>
    <mergeCell ref="C14:D14"/>
    <mergeCell ref="E16:F16"/>
    <mergeCell ref="C22:D22"/>
    <mergeCell ref="C23:D23"/>
    <mergeCell ref="E25:F25"/>
    <mergeCell ref="C31:D31"/>
    <mergeCell ref="E62:F62"/>
    <mergeCell ref="C65:D65"/>
    <mergeCell ref="C66:D66"/>
    <mergeCell ref="A2:E2"/>
    <mergeCell ref="E48:F48"/>
    <mergeCell ref="C52:D52"/>
    <mergeCell ref="C53:D53"/>
    <mergeCell ref="E55:F55"/>
    <mergeCell ref="C59:D59"/>
    <mergeCell ref="C60:D60"/>
    <mergeCell ref="E34:F34"/>
    <mergeCell ref="C38:D38"/>
    <mergeCell ref="C39:D39"/>
    <mergeCell ref="E41:F41"/>
    <mergeCell ref="C45:D45"/>
    <mergeCell ref="C46:D46"/>
  </mergeCells>
  <hyperlinks>
    <hyperlink ref="A1:G1" location="Inhaltsverzeichnis!A92" display="Inhaltsverzeichnis!A92"/>
    <hyperlink ref="A2:E2" location="Inhaltsverzeichnis!A96" display="12.1  Brandenburg an der Havel"/>
  </hyperlinks>
  <pageMargins left="0.59055118110236227" right="0.59055118110236227" top="0.78740157480314965" bottom="0.59055118110236227" header="0.31496062992125984" footer="0.23622047244094491"/>
  <pageSetup paperSize="9" firstPageNumber="9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7" max="16383" man="1"/>
  </rowBreaks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345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 t="s">
        <v>2</v>
      </c>
      <c r="F8" s="131" t="s">
        <v>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 t="s">
        <v>2</v>
      </c>
      <c r="F9" s="131" t="s">
        <v>2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1</v>
      </c>
      <c r="F10" s="131" t="s">
        <v>3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1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1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4</v>
      </c>
      <c r="F13" s="131" t="s">
        <v>3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 t="s">
        <v>2</v>
      </c>
      <c r="F22" s="132" t="s">
        <v>2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2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1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2</v>
      </c>
      <c r="F38" s="132" t="s">
        <v>3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2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1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2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>
        <v>2</v>
      </c>
      <c r="F55" s="132" t="s">
        <v>3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2</v>
      </c>
      <c r="F59" s="132" t="s">
        <v>3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98" display="12.2  Cottbus"/>
  </hyperlinks>
  <pageMargins left="0.59055118110236227" right="0.59055118110236227" top="0.78740157480314965" bottom="0.59055118110236227" header="0.31496062992125984" footer="0.23622047244094491"/>
  <pageSetup paperSize="9" firstPageNumber="10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346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 t="s">
        <v>2</v>
      </c>
      <c r="F7" s="131" t="s">
        <v>2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 t="s">
        <v>2</v>
      </c>
      <c r="F8" s="131" t="s">
        <v>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1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 t="s">
        <v>2</v>
      </c>
      <c r="F10" s="131" t="s">
        <v>2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 t="s">
        <v>2</v>
      </c>
      <c r="F11" s="131" t="s">
        <v>2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 t="s">
        <v>2</v>
      </c>
      <c r="F12" s="131" t="s">
        <v>2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</v>
      </c>
      <c r="F13" s="131" t="s">
        <v>3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 t="s">
        <v>2</v>
      </c>
      <c r="F22" s="132" t="s">
        <v>2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1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1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 t="s">
        <v>2</v>
      </c>
      <c r="F34" s="132" t="s">
        <v>2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 t="s">
        <v>2</v>
      </c>
      <c r="F37" s="132" t="s">
        <v>2</v>
      </c>
    </row>
    <row r="38" spans="1:6" s="61" customFormat="1" ht="12" customHeight="1">
      <c r="A38" s="61">
        <v>26</v>
      </c>
      <c r="C38" s="203" t="s">
        <v>1</v>
      </c>
      <c r="D38" s="203"/>
      <c r="E38" s="132" t="s">
        <v>2</v>
      </c>
      <c r="F38" s="132" t="s">
        <v>2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 t="s">
        <v>2</v>
      </c>
      <c r="F45" s="132" t="s">
        <v>2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 t="s">
        <v>2</v>
      </c>
      <c r="F48" s="132" t="s">
        <v>2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00" display="12.3  Frankfurt (Oder)"/>
  </hyperlinks>
  <pageMargins left="0.59055118110236227" right="0.59055118110236227" top="0.78740157480314965" bottom="0.59055118110236227" header="0.31496062992125984" footer="0.23622047244094491"/>
  <pageSetup paperSize="9" firstPageNumber="10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347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 t="s">
        <v>2</v>
      </c>
      <c r="F7" s="131" t="s">
        <v>2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 t="s">
        <v>2</v>
      </c>
      <c r="F8" s="131" t="s">
        <v>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1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1</v>
      </c>
      <c r="F10" s="131" t="s">
        <v>3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 t="s">
        <v>2</v>
      </c>
      <c r="F11" s="131" t="s">
        <v>2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2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4</v>
      </c>
      <c r="F13" s="131">
        <v>899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 t="s">
        <v>2</v>
      </c>
      <c r="F22" s="132" t="s">
        <v>2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 t="s">
        <v>2</v>
      </c>
      <c r="F25" s="132" t="s">
        <v>2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 t="s">
        <v>2</v>
      </c>
      <c r="F31" s="132" t="s">
        <v>2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 t="s">
        <v>2</v>
      </c>
      <c r="F34" s="132" t="s">
        <v>2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 t="s">
        <v>2</v>
      </c>
      <c r="F37" s="132" t="s">
        <v>2</v>
      </c>
    </row>
    <row r="38" spans="1:6" s="61" customFormat="1" ht="12" customHeight="1">
      <c r="A38" s="61">
        <v>26</v>
      </c>
      <c r="C38" s="203" t="s">
        <v>1</v>
      </c>
      <c r="D38" s="203"/>
      <c r="E38" s="132" t="s">
        <v>2</v>
      </c>
      <c r="F38" s="132" t="s">
        <v>2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>
        <v>1</v>
      </c>
      <c r="F42" s="132" t="s">
        <v>3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1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1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02" display="12.4  Potsdam"/>
  </hyperlinks>
  <pageMargins left="0.59055118110236227" right="0.59055118110236227" top="0.78740157480314965" bottom="0.59055118110236227" header="0.31496062992125984" footer="0.23622047244094491"/>
  <pageSetup paperSize="9" firstPageNumber="10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348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2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2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3</v>
      </c>
      <c r="F9" s="131">
        <v>89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3</v>
      </c>
      <c r="F10" s="131">
        <v>238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2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5</v>
      </c>
      <c r="F12" s="131">
        <v>4202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17</v>
      </c>
      <c r="F13" s="131">
        <v>4854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2</v>
      </c>
      <c r="F16" s="132" t="s">
        <v>3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>
        <v>1</v>
      </c>
      <c r="F17" s="132" t="s">
        <v>3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2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5</v>
      </c>
      <c r="F22" s="132">
        <v>429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3</v>
      </c>
      <c r="F25" s="132">
        <v>38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>
        <v>1</v>
      </c>
      <c r="F29" s="132" t="s">
        <v>3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4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>
        <v>25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2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4</v>
      </c>
      <c r="F37" s="132">
        <v>1006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10</v>
      </c>
      <c r="F38" s="132">
        <v>1210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3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2</v>
      </c>
      <c r="F44" s="132" t="s">
        <v>3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5</v>
      </c>
      <c r="F45" s="132">
        <v>524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5</v>
      </c>
      <c r="F48" s="132">
        <v>114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1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7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>
        <v>1</v>
      </c>
      <c r="F56" s="132" t="s">
        <v>3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1</v>
      </c>
      <c r="F59" s="132" t="s">
        <v>3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04" display="12.5  Barnim"/>
  </hyperlinks>
  <pageMargins left="0.59055118110236227" right="0.59055118110236227" top="0.78740157480314965" bottom="0.59055118110236227" header="0.31496062992125984" footer="0.23622047244094491"/>
  <pageSetup paperSize="9" firstPageNumber="10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486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5</v>
      </c>
      <c r="F7" s="131">
        <v>14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6</v>
      </c>
      <c r="F8" s="131">
        <v>88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10</v>
      </c>
      <c r="F9" s="131">
        <v>288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16</v>
      </c>
      <c r="F10" s="131">
        <v>1245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5</v>
      </c>
      <c r="F11" s="131">
        <v>761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12</v>
      </c>
      <c r="F12" s="131">
        <v>9132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54</v>
      </c>
      <c r="F13" s="131">
        <v>11528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1</v>
      </c>
      <c r="F16" s="132" t="s">
        <v>3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1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5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7</v>
      </c>
      <c r="F22" s="132">
        <v>1968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3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>
        <v>6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2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2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7</v>
      </c>
      <c r="F38" s="132">
        <v>1430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2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3</v>
      </c>
      <c r="F48" s="132">
        <v>45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1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4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>
        <v>1</v>
      </c>
      <c r="F56" s="132" t="s">
        <v>3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1</v>
      </c>
      <c r="F59" s="132" t="s">
        <v>3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06" display="12.6  Dahme–Spreewald"/>
  </hyperlinks>
  <pageMargins left="0.59055118110236227" right="0.59055118110236227" top="0.78740157480314965" bottom="0.59055118110236227" header="0.31496062992125984" footer="0.23622047244094491"/>
  <pageSetup paperSize="9" firstPageNumber="10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487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2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 t="s">
        <v>2</v>
      </c>
      <c r="F8" s="131" t="s">
        <v>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1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6</v>
      </c>
      <c r="F10" s="131">
        <v>435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5</v>
      </c>
      <c r="F11" s="131">
        <v>655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2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16</v>
      </c>
      <c r="F13" s="131">
        <v>1669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1</v>
      </c>
      <c r="F16" s="132" t="s">
        <v>3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1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 t="s">
        <v>2</v>
      </c>
      <c r="F25" s="132" t="s">
        <v>2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 t="s">
        <v>2</v>
      </c>
      <c r="F31" s="132" t="s">
        <v>2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 t="s">
        <v>2</v>
      </c>
      <c r="F34" s="132" t="s">
        <v>2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 t="s">
        <v>2</v>
      </c>
      <c r="F37" s="132" t="s">
        <v>2</v>
      </c>
    </row>
    <row r="38" spans="1:6" s="61" customFormat="1" ht="12" customHeight="1">
      <c r="A38" s="61">
        <v>26</v>
      </c>
      <c r="C38" s="203" t="s">
        <v>1</v>
      </c>
      <c r="D38" s="203"/>
      <c r="E38" s="132" t="s">
        <v>2</v>
      </c>
      <c r="F38" s="132" t="s">
        <v>2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 t="s">
        <v>2</v>
      </c>
      <c r="F45" s="132" t="s">
        <v>2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1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1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3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08" display="12.7  Elbe–Elster"/>
  </hyperlinks>
  <pageMargins left="0.59055118110236227" right="0.59055118110236227" top="0.78740157480314965" bottom="0.59055118110236227" header="0.31496062992125984" footer="0.23622047244094491"/>
  <pageSetup paperSize="9" firstPageNumber="11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36" customHeight="1">
      <c r="A1" s="180" t="s">
        <v>120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91"/>
      <c r="Q1" s="181" t="s">
        <v>121</v>
      </c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</row>
    <row r="2" spans="1:31" ht="12" customHeight="1">
      <c r="A2" s="205" t="s">
        <v>119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91"/>
      <c r="Q2" s="206" t="s">
        <v>119</v>
      </c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99"/>
    </row>
    <row r="3" spans="1:31" ht="12" customHeigh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31" s="61" customFormat="1" ht="12" customHeight="1">
      <c r="A4" s="182" t="s">
        <v>66</v>
      </c>
      <c r="B4" s="174" t="s">
        <v>464</v>
      </c>
      <c r="C4" s="174"/>
      <c r="D4" s="174"/>
      <c r="E4" s="183" t="s">
        <v>1</v>
      </c>
      <c r="F4" s="184"/>
      <c r="G4" s="184"/>
      <c r="H4" s="185"/>
      <c r="I4" s="192" t="s">
        <v>67</v>
      </c>
      <c r="J4" s="193"/>
      <c r="K4" s="193"/>
      <c r="L4" s="193"/>
      <c r="M4" s="193"/>
      <c r="N4" s="193"/>
      <c r="O4" s="193"/>
      <c r="P4" s="193"/>
      <c r="Q4" s="193" t="s">
        <v>68</v>
      </c>
      <c r="R4" s="193"/>
      <c r="S4" s="193"/>
      <c r="T4" s="193"/>
      <c r="U4" s="193"/>
      <c r="V4" s="194"/>
      <c r="W4" s="192" t="s">
        <v>69</v>
      </c>
      <c r="X4" s="193"/>
      <c r="Y4" s="193"/>
      <c r="Z4" s="194"/>
      <c r="AA4" s="192" t="s">
        <v>466</v>
      </c>
      <c r="AB4" s="194"/>
      <c r="AC4" s="195" t="s">
        <v>66</v>
      </c>
    </row>
    <row r="5" spans="1:31" s="61" customFormat="1" ht="12" customHeight="1">
      <c r="A5" s="182"/>
      <c r="B5" s="174"/>
      <c r="C5" s="174"/>
      <c r="D5" s="174"/>
      <c r="E5" s="186"/>
      <c r="F5" s="187"/>
      <c r="G5" s="187"/>
      <c r="H5" s="188"/>
      <c r="I5" s="196" t="s">
        <v>70</v>
      </c>
      <c r="J5" s="197"/>
      <c r="K5" s="197"/>
      <c r="L5" s="198"/>
      <c r="M5" s="196" t="s">
        <v>71</v>
      </c>
      <c r="N5" s="197"/>
      <c r="O5" s="197"/>
      <c r="P5" s="197"/>
      <c r="Q5" s="184" t="s">
        <v>72</v>
      </c>
      <c r="R5" s="185"/>
      <c r="S5" s="196" t="s">
        <v>73</v>
      </c>
      <c r="T5" s="198"/>
      <c r="U5" s="196" t="s">
        <v>74</v>
      </c>
      <c r="V5" s="198"/>
      <c r="W5" s="196" t="s">
        <v>75</v>
      </c>
      <c r="X5" s="198"/>
      <c r="Y5" s="192" t="s">
        <v>462</v>
      </c>
      <c r="Z5" s="194"/>
      <c r="AA5" s="196" t="s">
        <v>118</v>
      </c>
      <c r="AB5" s="198"/>
      <c r="AC5" s="195"/>
    </row>
    <row r="6" spans="1:31" s="61" customFormat="1" ht="60" customHeight="1">
      <c r="A6" s="182"/>
      <c r="B6" s="174"/>
      <c r="C6" s="174"/>
      <c r="D6" s="174"/>
      <c r="E6" s="189"/>
      <c r="F6" s="190"/>
      <c r="G6" s="190"/>
      <c r="H6" s="191"/>
      <c r="I6" s="199"/>
      <c r="J6" s="200"/>
      <c r="K6" s="200"/>
      <c r="L6" s="201"/>
      <c r="M6" s="199"/>
      <c r="N6" s="200"/>
      <c r="O6" s="200"/>
      <c r="P6" s="200"/>
      <c r="Q6" s="190"/>
      <c r="R6" s="191"/>
      <c r="S6" s="199"/>
      <c r="T6" s="201"/>
      <c r="U6" s="199"/>
      <c r="V6" s="201"/>
      <c r="W6" s="199"/>
      <c r="X6" s="201"/>
      <c r="Y6" s="195" t="s">
        <v>76</v>
      </c>
      <c r="Z6" s="182"/>
      <c r="AA6" s="199"/>
      <c r="AB6" s="201"/>
      <c r="AC6" s="195"/>
    </row>
    <row r="7" spans="1:31" s="61" customFormat="1" ht="12" customHeight="1">
      <c r="A7" s="182"/>
      <c r="B7" s="174"/>
      <c r="C7" s="174"/>
      <c r="D7" s="174"/>
      <c r="E7" s="192" t="s">
        <v>116</v>
      </c>
      <c r="F7" s="194"/>
      <c r="G7" s="192" t="s">
        <v>117</v>
      </c>
      <c r="H7" s="194"/>
      <c r="I7" s="192" t="s">
        <v>59</v>
      </c>
      <c r="J7" s="194"/>
      <c r="K7" s="192" t="s">
        <v>77</v>
      </c>
      <c r="L7" s="194"/>
      <c r="M7" s="192" t="s">
        <v>59</v>
      </c>
      <c r="N7" s="194"/>
      <c r="O7" s="192" t="s">
        <v>117</v>
      </c>
      <c r="P7" s="194"/>
      <c r="Q7" s="193" t="s">
        <v>77</v>
      </c>
      <c r="R7" s="193"/>
      <c r="S7" s="193"/>
      <c r="T7" s="193"/>
      <c r="U7" s="193"/>
      <c r="V7" s="194"/>
      <c r="W7" s="192" t="s">
        <v>59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5" t="s">
        <v>4</v>
      </c>
      <c r="F8" s="194"/>
      <c r="G8" s="195" t="s">
        <v>63</v>
      </c>
      <c r="H8" s="194"/>
      <c r="I8" s="195" t="s">
        <v>4</v>
      </c>
      <c r="J8" s="194"/>
      <c r="K8" s="195" t="s">
        <v>63</v>
      </c>
      <c r="L8" s="194"/>
      <c r="M8" s="195" t="s">
        <v>4</v>
      </c>
      <c r="N8" s="194"/>
      <c r="O8" s="195" t="s">
        <v>63</v>
      </c>
      <c r="P8" s="193"/>
      <c r="Q8" s="193" t="s">
        <v>63</v>
      </c>
      <c r="R8" s="193"/>
      <c r="S8" s="193"/>
      <c r="T8" s="193"/>
      <c r="U8" s="193"/>
      <c r="V8" s="194"/>
      <c r="W8" s="192" t="s">
        <v>4</v>
      </c>
      <c r="X8" s="193"/>
      <c r="Y8" s="193"/>
      <c r="Z8" s="193"/>
      <c r="AA8" s="193"/>
      <c r="AB8" s="194"/>
      <c r="AC8" s="195"/>
    </row>
    <row r="9" spans="1:31" s="61" customFormat="1" ht="12" customHeight="1">
      <c r="A9" s="182"/>
      <c r="B9" s="174"/>
      <c r="C9" s="174"/>
      <c r="D9" s="174"/>
      <c r="E9" s="192">
        <v>1</v>
      </c>
      <c r="F9" s="194"/>
      <c r="G9" s="192">
        <v>2</v>
      </c>
      <c r="H9" s="194"/>
      <c r="I9" s="192">
        <v>3</v>
      </c>
      <c r="J9" s="194"/>
      <c r="K9" s="192">
        <v>4</v>
      </c>
      <c r="L9" s="194"/>
      <c r="M9" s="192">
        <v>5</v>
      </c>
      <c r="N9" s="194"/>
      <c r="O9" s="192">
        <v>6</v>
      </c>
      <c r="P9" s="193"/>
      <c r="Q9" s="193">
        <v>7</v>
      </c>
      <c r="R9" s="194"/>
      <c r="S9" s="192">
        <v>8</v>
      </c>
      <c r="T9" s="194"/>
      <c r="U9" s="192">
        <v>9</v>
      </c>
      <c r="V9" s="194"/>
      <c r="W9" s="192">
        <v>10</v>
      </c>
      <c r="X9" s="194"/>
      <c r="Y9" s="192">
        <v>11</v>
      </c>
      <c r="Z9" s="194"/>
      <c r="AA9" s="192">
        <v>12</v>
      </c>
      <c r="AB9" s="194"/>
      <c r="AC9" s="195"/>
    </row>
    <row r="10" spans="1:31" s="61" customFormat="1" ht="12" customHeight="1">
      <c r="B10" s="1"/>
      <c r="C10" s="1"/>
      <c r="D10" s="1"/>
    </row>
    <row r="11" spans="1:31" s="61" customFormat="1" ht="12" customHeight="1">
      <c r="B11" s="1"/>
      <c r="C11" s="1"/>
      <c r="D11" s="1"/>
      <c r="E11" s="204" t="s">
        <v>81</v>
      </c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66"/>
      <c r="Q11" s="204" t="s">
        <v>81</v>
      </c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</row>
    <row r="12" spans="1:31" s="61" customFormat="1" ht="12" customHeight="1">
      <c r="A12" s="61">
        <v>1</v>
      </c>
      <c r="D12" s="93" t="s">
        <v>82</v>
      </c>
      <c r="E12" s="109" t="s">
        <v>2</v>
      </c>
      <c r="F12" s="61" t="s">
        <v>83</v>
      </c>
      <c r="G12" s="109" t="s">
        <v>2</v>
      </c>
      <c r="H12" s="61" t="s">
        <v>83</v>
      </c>
      <c r="I12" s="109" t="s">
        <v>2</v>
      </c>
      <c r="J12" s="109" t="s">
        <v>83</v>
      </c>
      <c r="K12" s="109" t="s">
        <v>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 t="s">
        <v>2</v>
      </c>
      <c r="AC12" s="61">
        <v>1</v>
      </c>
    </row>
    <row r="13" spans="1:31" s="61" customFormat="1" ht="12" customHeight="1">
      <c r="A13" s="61">
        <v>2</v>
      </c>
      <c r="B13" s="2">
        <v>5</v>
      </c>
      <c r="C13" s="2" t="s">
        <v>2</v>
      </c>
      <c r="D13" s="93">
        <v>10</v>
      </c>
      <c r="E13" s="109" t="s">
        <v>2</v>
      </c>
      <c r="F13" s="61" t="s">
        <v>83</v>
      </c>
      <c r="G13" s="109" t="s">
        <v>2</v>
      </c>
      <c r="H13" s="61" t="s">
        <v>83</v>
      </c>
      <c r="I13" s="109" t="s">
        <v>2</v>
      </c>
      <c r="J13" s="109" t="s">
        <v>83</v>
      </c>
      <c r="K13" s="109" t="s">
        <v>2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2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 t="s">
        <v>2</v>
      </c>
      <c r="X13" s="109" t="s">
        <v>83</v>
      </c>
      <c r="Y13" s="109" t="s">
        <v>2</v>
      </c>
      <c r="Z13" s="109" t="s">
        <v>83</v>
      </c>
      <c r="AA13" s="109" t="s">
        <v>2</v>
      </c>
      <c r="AC13" s="61">
        <v>2</v>
      </c>
    </row>
    <row r="14" spans="1:31" s="61" customFormat="1" ht="12" customHeight="1">
      <c r="A14" s="61">
        <v>3</v>
      </c>
      <c r="B14" s="2">
        <v>10</v>
      </c>
      <c r="C14" s="2" t="s">
        <v>2</v>
      </c>
      <c r="D14" s="93">
        <v>20</v>
      </c>
      <c r="E14" s="109" t="s">
        <v>2</v>
      </c>
      <c r="F14" s="61" t="s">
        <v>83</v>
      </c>
      <c r="G14" s="109" t="s">
        <v>2</v>
      </c>
      <c r="H14" s="61" t="s">
        <v>83</v>
      </c>
      <c r="I14" s="109" t="s">
        <v>2</v>
      </c>
      <c r="J14" s="109" t="s">
        <v>83</v>
      </c>
      <c r="K14" s="109" t="s">
        <v>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2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 t="s">
        <v>2</v>
      </c>
      <c r="X14" s="109" t="s">
        <v>83</v>
      </c>
      <c r="Y14" s="109" t="s">
        <v>2</v>
      </c>
      <c r="Z14" s="109" t="s">
        <v>83</v>
      </c>
      <c r="AA14" s="109" t="s">
        <v>2</v>
      </c>
      <c r="AC14" s="61">
        <v>3</v>
      </c>
    </row>
    <row r="15" spans="1:31" s="61" customFormat="1" ht="12" customHeight="1">
      <c r="A15" s="61">
        <v>4</v>
      </c>
      <c r="B15" s="61">
        <v>20</v>
      </c>
      <c r="C15" s="2" t="s">
        <v>2</v>
      </c>
      <c r="D15" s="93">
        <v>50</v>
      </c>
      <c r="E15" s="109" t="s">
        <v>2</v>
      </c>
      <c r="F15" s="61" t="s">
        <v>83</v>
      </c>
      <c r="G15" s="109" t="s">
        <v>2</v>
      </c>
      <c r="H15" s="61" t="s">
        <v>83</v>
      </c>
      <c r="I15" s="109" t="s">
        <v>2</v>
      </c>
      <c r="J15" s="109" t="s">
        <v>83</v>
      </c>
      <c r="K15" s="109" t="s">
        <v>2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2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 t="s">
        <v>2</v>
      </c>
      <c r="X15" s="109" t="s">
        <v>83</v>
      </c>
      <c r="Y15" s="109" t="s">
        <v>2</v>
      </c>
      <c r="Z15" s="109" t="s">
        <v>83</v>
      </c>
      <c r="AA15" s="109" t="s">
        <v>2</v>
      </c>
      <c r="AC15" s="61">
        <v>4</v>
      </c>
    </row>
    <row r="16" spans="1:31" s="61" customFormat="1" ht="12" customHeight="1">
      <c r="A16" s="61">
        <v>5</v>
      </c>
      <c r="B16" s="2">
        <v>50</v>
      </c>
      <c r="C16" s="2" t="s">
        <v>2</v>
      </c>
      <c r="D16" s="93">
        <v>100</v>
      </c>
      <c r="E16" s="109" t="s">
        <v>2</v>
      </c>
      <c r="F16" s="61" t="s">
        <v>83</v>
      </c>
      <c r="G16" s="109" t="s">
        <v>2</v>
      </c>
      <c r="H16" s="61" t="s">
        <v>83</v>
      </c>
      <c r="I16" s="109" t="s">
        <v>2</v>
      </c>
      <c r="J16" s="109" t="s">
        <v>83</v>
      </c>
      <c r="K16" s="109" t="s">
        <v>2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2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 t="s">
        <v>2</v>
      </c>
      <c r="X16" s="109" t="s">
        <v>83</v>
      </c>
      <c r="Y16" s="109" t="s">
        <v>2</v>
      </c>
      <c r="Z16" s="109" t="s">
        <v>83</v>
      </c>
      <c r="AA16" s="109" t="s">
        <v>2</v>
      </c>
      <c r="AC16" s="61">
        <v>5</v>
      </c>
    </row>
    <row r="17" spans="1:29" s="61" customFormat="1" ht="12" customHeight="1">
      <c r="A17" s="61">
        <v>6</v>
      </c>
      <c r="B17" s="2">
        <v>100</v>
      </c>
      <c r="C17" s="2" t="s">
        <v>2</v>
      </c>
      <c r="D17" s="93">
        <v>200</v>
      </c>
      <c r="E17" s="109">
        <v>1</v>
      </c>
      <c r="F17" s="61" t="s">
        <v>83</v>
      </c>
      <c r="G17" s="109" t="s">
        <v>3</v>
      </c>
      <c r="H17" s="61" t="s">
        <v>83</v>
      </c>
      <c r="I17" s="109">
        <v>1</v>
      </c>
      <c r="J17" s="109" t="s">
        <v>83</v>
      </c>
      <c r="K17" s="109" t="s">
        <v>3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2</v>
      </c>
      <c r="T17" s="109" t="s">
        <v>83</v>
      </c>
      <c r="U17" s="109" t="s">
        <v>2</v>
      </c>
      <c r="V17" s="109" t="s">
        <v>83</v>
      </c>
      <c r="W17" s="109">
        <v>1</v>
      </c>
      <c r="X17" s="109" t="s">
        <v>83</v>
      </c>
      <c r="Y17" s="109">
        <v>1</v>
      </c>
      <c r="Z17" s="109" t="s">
        <v>83</v>
      </c>
      <c r="AA17" s="109">
        <v>1</v>
      </c>
      <c r="AC17" s="61">
        <v>6</v>
      </c>
    </row>
    <row r="18" spans="1:29" s="61" customFormat="1" ht="12" customHeight="1">
      <c r="A18" s="61">
        <v>7</v>
      </c>
      <c r="B18" s="2">
        <v>200</v>
      </c>
      <c r="C18" s="2" t="s">
        <v>2</v>
      </c>
      <c r="D18" s="93">
        <v>500</v>
      </c>
      <c r="E18" s="109" t="s">
        <v>2</v>
      </c>
      <c r="F18" s="61" t="s">
        <v>83</v>
      </c>
      <c r="G18" s="109" t="s">
        <v>2</v>
      </c>
      <c r="H18" s="61" t="s">
        <v>83</v>
      </c>
      <c r="I18" s="109" t="s">
        <v>2</v>
      </c>
      <c r="J18" s="109" t="s">
        <v>83</v>
      </c>
      <c r="K18" s="109" t="s">
        <v>2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2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 t="s">
        <v>2</v>
      </c>
      <c r="X18" s="109" t="s">
        <v>83</v>
      </c>
      <c r="Y18" s="109" t="s">
        <v>2</v>
      </c>
      <c r="Z18" s="109" t="s">
        <v>83</v>
      </c>
      <c r="AA18" s="109" t="s">
        <v>2</v>
      </c>
      <c r="AC18" s="61">
        <v>7</v>
      </c>
    </row>
    <row r="19" spans="1:29" s="61" customFormat="1" ht="12" customHeight="1">
      <c r="A19" s="61">
        <v>8</v>
      </c>
      <c r="B19" s="2">
        <v>500</v>
      </c>
      <c r="C19" s="2" t="s">
        <v>2</v>
      </c>
      <c r="D19" s="93" t="s">
        <v>84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8</v>
      </c>
    </row>
    <row r="20" spans="1:29" s="61" customFormat="1" ht="12" customHeight="1">
      <c r="A20" s="61">
        <v>9</v>
      </c>
      <c r="B20" s="2" t="s">
        <v>84</v>
      </c>
      <c r="C20" s="61" t="s">
        <v>85</v>
      </c>
      <c r="E20" s="109">
        <v>1</v>
      </c>
      <c r="F20" s="61" t="s">
        <v>83</v>
      </c>
      <c r="G20" s="109" t="s">
        <v>3</v>
      </c>
      <c r="H20" s="61" t="s">
        <v>83</v>
      </c>
      <c r="I20" s="109">
        <v>1</v>
      </c>
      <c r="J20" s="109" t="s">
        <v>83</v>
      </c>
      <c r="K20" s="109" t="s">
        <v>3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 t="s">
        <v>3</v>
      </c>
      <c r="R20" s="109" t="s">
        <v>83</v>
      </c>
      <c r="S20" s="109" t="s">
        <v>2</v>
      </c>
      <c r="T20" s="109" t="s">
        <v>83</v>
      </c>
      <c r="U20" s="109" t="s">
        <v>2</v>
      </c>
      <c r="V20" s="109" t="s">
        <v>83</v>
      </c>
      <c r="W20" s="109" t="s">
        <v>2</v>
      </c>
      <c r="X20" s="109" t="s">
        <v>83</v>
      </c>
      <c r="Y20" s="109" t="s">
        <v>2</v>
      </c>
      <c r="Z20" s="109" t="s">
        <v>83</v>
      </c>
      <c r="AA20" s="109">
        <v>1</v>
      </c>
      <c r="AC20" s="61">
        <v>9</v>
      </c>
    </row>
    <row r="21" spans="1:29" s="61" customFormat="1" ht="12" customHeight="1">
      <c r="A21" s="61">
        <v>10</v>
      </c>
      <c r="C21" s="203" t="s">
        <v>1</v>
      </c>
      <c r="D21" s="203"/>
      <c r="E21" s="109">
        <v>2</v>
      </c>
      <c r="F21" s="61" t="s">
        <v>83</v>
      </c>
      <c r="G21" s="109" t="s">
        <v>3</v>
      </c>
      <c r="H21" s="61" t="s">
        <v>83</v>
      </c>
      <c r="I21" s="109">
        <v>2</v>
      </c>
      <c r="J21" s="109" t="s">
        <v>83</v>
      </c>
      <c r="K21" s="109" t="s">
        <v>3</v>
      </c>
      <c r="L21" s="109" t="s">
        <v>83</v>
      </c>
      <c r="M21" s="109" t="s">
        <v>2</v>
      </c>
      <c r="N21" s="109" t="s">
        <v>83</v>
      </c>
      <c r="O21" s="109" t="s">
        <v>2</v>
      </c>
      <c r="P21" s="109"/>
      <c r="Q21" s="109" t="s">
        <v>3</v>
      </c>
      <c r="R21" s="109" t="s">
        <v>83</v>
      </c>
      <c r="S21" s="109" t="s">
        <v>2</v>
      </c>
      <c r="T21" s="109" t="s">
        <v>83</v>
      </c>
      <c r="U21" s="109" t="s">
        <v>2</v>
      </c>
      <c r="V21" s="109" t="s">
        <v>83</v>
      </c>
      <c r="W21" s="109">
        <v>1</v>
      </c>
      <c r="X21" s="109" t="s">
        <v>83</v>
      </c>
      <c r="Y21" s="109">
        <v>1</v>
      </c>
      <c r="Z21" s="109" t="s">
        <v>83</v>
      </c>
      <c r="AA21" s="109">
        <v>2</v>
      </c>
      <c r="AC21" s="61">
        <v>10</v>
      </c>
    </row>
    <row r="22" spans="1:29" s="61" customFormat="1" ht="12" customHeight="1"/>
    <row r="23" spans="1:29" s="61" customFormat="1" ht="12" customHeight="1">
      <c r="E23" s="204" t="s">
        <v>86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66"/>
      <c r="Q23" s="204" t="s">
        <v>86</v>
      </c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</row>
    <row r="24" spans="1:29" s="61" customFormat="1" ht="12" customHeight="1">
      <c r="A24" s="61">
        <v>11</v>
      </c>
      <c r="B24" s="135" t="s">
        <v>87</v>
      </c>
      <c r="C24" s="135"/>
      <c r="D24" s="135"/>
      <c r="E24" s="109">
        <v>1</v>
      </c>
      <c r="F24" s="109" t="s">
        <v>83</v>
      </c>
      <c r="G24" s="109" t="s">
        <v>3</v>
      </c>
      <c r="H24" s="109" t="s">
        <v>83</v>
      </c>
      <c r="I24" s="109">
        <v>1</v>
      </c>
      <c r="J24" s="109" t="s">
        <v>83</v>
      </c>
      <c r="K24" s="109" t="s">
        <v>3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3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>
        <v>1</v>
      </c>
      <c r="AC24" s="61">
        <v>11</v>
      </c>
    </row>
    <row r="25" spans="1:29" s="61" customFormat="1" ht="12" customHeight="1">
      <c r="A25" s="61">
        <v>12</v>
      </c>
      <c r="B25" s="135" t="s">
        <v>88</v>
      </c>
      <c r="C25" s="135"/>
      <c r="D25" s="135"/>
      <c r="E25" s="109" t="s">
        <v>2</v>
      </c>
      <c r="F25" s="109" t="s">
        <v>83</v>
      </c>
      <c r="G25" s="109" t="s">
        <v>2</v>
      </c>
      <c r="H25" s="109" t="s">
        <v>83</v>
      </c>
      <c r="I25" s="109" t="s">
        <v>2</v>
      </c>
      <c r="J25" s="109" t="s">
        <v>83</v>
      </c>
      <c r="K25" s="109" t="s">
        <v>2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2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 t="s">
        <v>2</v>
      </c>
      <c r="AC25" s="61">
        <v>12</v>
      </c>
    </row>
    <row r="26" spans="1:29" s="61" customFormat="1" ht="12" customHeight="1">
      <c r="A26" s="61">
        <v>13</v>
      </c>
      <c r="B26" s="135" t="s">
        <v>89</v>
      </c>
      <c r="C26" s="135"/>
      <c r="D26" s="135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61">
        <v>13</v>
      </c>
    </row>
    <row r="27" spans="1:29" s="61" customFormat="1" ht="22.05" customHeight="1">
      <c r="A27" s="96">
        <v>14</v>
      </c>
      <c r="B27" s="179" t="s">
        <v>465</v>
      </c>
      <c r="C27" s="179"/>
      <c r="D27" s="179"/>
      <c r="E27" s="109" t="s">
        <v>2</v>
      </c>
      <c r="F27" s="109" t="s">
        <v>83</v>
      </c>
      <c r="G27" s="109" t="s">
        <v>2</v>
      </c>
      <c r="H27" s="109" t="s">
        <v>83</v>
      </c>
      <c r="I27" s="109" t="s">
        <v>2</v>
      </c>
      <c r="J27" s="109" t="s">
        <v>83</v>
      </c>
      <c r="K27" s="109" t="s">
        <v>2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2</v>
      </c>
      <c r="R27" s="109" t="s">
        <v>83</v>
      </c>
      <c r="S27" s="109" t="s">
        <v>2</v>
      </c>
      <c r="T27" s="109" t="s">
        <v>83</v>
      </c>
      <c r="U27" s="109" t="s">
        <v>2</v>
      </c>
      <c r="V27" s="109" t="s">
        <v>83</v>
      </c>
      <c r="W27" s="109" t="s">
        <v>2</v>
      </c>
      <c r="X27" s="109" t="s">
        <v>83</v>
      </c>
      <c r="Y27" s="109" t="s">
        <v>2</v>
      </c>
      <c r="Z27" s="109" t="s">
        <v>83</v>
      </c>
      <c r="AA27" s="109" t="s">
        <v>2</v>
      </c>
      <c r="AC27" s="96">
        <v>14</v>
      </c>
    </row>
    <row r="28" spans="1:29" s="61" customFormat="1" ht="12" customHeight="1">
      <c r="A28" s="61">
        <v>15</v>
      </c>
      <c r="B28" s="135" t="s">
        <v>90</v>
      </c>
      <c r="C28" s="135"/>
      <c r="D28" s="135"/>
      <c r="E28" s="109">
        <v>1</v>
      </c>
      <c r="F28" s="109" t="s">
        <v>83</v>
      </c>
      <c r="G28" s="109" t="s">
        <v>3</v>
      </c>
      <c r="H28" s="109" t="s">
        <v>83</v>
      </c>
      <c r="I28" s="109">
        <v>1</v>
      </c>
      <c r="J28" s="109" t="s">
        <v>83</v>
      </c>
      <c r="K28" s="109" t="s">
        <v>3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3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>
        <v>1</v>
      </c>
      <c r="X28" s="109" t="s">
        <v>83</v>
      </c>
      <c r="Y28" s="109">
        <v>1</v>
      </c>
      <c r="Z28" s="109" t="s">
        <v>83</v>
      </c>
      <c r="AA28" s="109">
        <v>1</v>
      </c>
      <c r="AC28" s="61">
        <v>15</v>
      </c>
    </row>
    <row r="29" spans="1:29" s="61" customFormat="1" ht="12" customHeight="1">
      <c r="A29" s="61">
        <v>16</v>
      </c>
      <c r="B29" s="179" t="s">
        <v>263</v>
      </c>
      <c r="C29" s="179"/>
      <c r="D29" s="179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16</v>
      </c>
    </row>
    <row r="30" spans="1:29" s="61" customFormat="1" ht="12" customHeight="1">
      <c r="A30" s="61">
        <v>17</v>
      </c>
      <c r="B30" s="135" t="s">
        <v>91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17</v>
      </c>
    </row>
    <row r="31" spans="1:29" s="61" customFormat="1" ht="12" customHeight="1">
      <c r="A31" s="61">
        <v>18</v>
      </c>
      <c r="B31" s="135" t="s">
        <v>92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18</v>
      </c>
    </row>
    <row r="32" spans="1:29" s="61" customFormat="1" ht="12" customHeight="1">
      <c r="A32" s="61">
        <v>19</v>
      </c>
      <c r="B32" s="135" t="s">
        <v>93</v>
      </c>
      <c r="C32" s="135"/>
      <c r="D32" s="135"/>
      <c r="E32" s="109" t="s">
        <v>2</v>
      </c>
      <c r="F32" s="109" t="s">
        <v>83</v>
      </c>
      <c r="G32" s="109" t="s">
        <v>2</v>
      </c>
      <c r="H32" s="109" t="s">
        <v>83</v>
      </c>
      <c r="I32" s="109" t="s">
        <v>2</v>
      </c>
      <c r="J32" s="109" t="s">
        <v>83</v>
      </c>
      <c r="K32" s="109" t="s">
        <v>2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2</v>
      </c>
      <c r="R32" s="109" t="s">
        <v>83</v>
      </c>
      <c r="S32" s="109" t="s">
        <v>2</v>
      </c>
      <c r="T32" s="109" t="s">
        <v>83</v>
      </c>
      <c r="U32" s="109" t="s">
        <v>2</v>
      </c>
      <c r="V32" s="109" t="s">
        <v>83</v>
      </c>
      <c r="W32" s="109" t="s">
        <v>2</v>
      </c>
      <c r="X32" s="109" t="s">
        <v>83</v>
      </c>
      <c r="Y32" s="109" t="s">
        <v>2</v>
      </c>
      <c r="Z32" s="109" t="s">
        <v>83</v>
      </c>
      <c r="AA32" s="109" t="s">
        <v>2</v>
      </c>
      <c r="AC32" s="61">
        <v>19</v>
      </c>
    </row>
    <row r="33" spans="1:29" s="61" customFormat="1" ht="24" customHeight="1">
      <c r="A33" s="96">
        <v>20</v>
      </c>
      <c r="B33" s="202" t="s">
        <v>354</v>
      </c>
      <c r="C33" s="202"/>
      <c r="D33" s="202"/>
      <c r="E33" s="109" t="s">
        <v>2</v>
      </c>
      <c r="F33" s="109" t="s">
        <v>83</v>
      </c>
      <c r="G33" s="109" t="s">
        <v>2</v>
      </c>
      <c r="H33" s="109" t="s">
        <v>83</v>
      </c>
      <c r="I33" s="109" t="s">
        <v>2</v>
      </c>
      <c r="J33" s="109" t="s">
        <v>83</v>
      </c>
      <c r="K33" s="109" t="s">
        <v>2</v>
      </c>
      <c r="L33" s="109" t="s">
        <v>83</v>
      </c>
      <c r="M33" s="109" t="s">
        <v>2</v>
      </c>
      <c r="N33" s="109" t="s">
        <v>83</v>
      </c>
      <c r="O33" s="109" t="s">
        <v>2</v>
      </c>
      <c r="P33" s="109"/>
      <c r="Q33" s="109" t="s">
        <v>2</v>
      </c>
      <c r="R33" s="109" t="s">
        <v>83</v>
      </c>
      <c r="S33" s="109" t="s">
        <v>2</v>
      </c>
      <c r="T33" s="109" t="s">
        <v>83</v>
      </c>
      <c r="U33" s="109" t="s">
        <v>2</v>
      </c>
      <c r="V33" s="109" t="s">
        <v>83</v>
      </c>
      <c r="W33" s="109" t="s">
        <v>2</v>
      </c>
      <c r="X33" s="109" t="s">
        <v>83</v>
      </c>
      <c r="Y33" s="109" t="s">
        <v>2</v>
      </c>
      <c r="Z33" s="109" t="s">
        <v>83</v>
      </c>
      <c r="AA33" s="109" t="s">
        <v>2</v>
      </c>
      <c r="AC33" s="96">
        <v>20</v>
      </c>
    </row>
    <row r="34" spans="1:29" s="61" customFormat="1" ht="12" customHeight="1">
      <c r="A34" s="61">
        <v>21</v>
      </c>
      <c r="C34" s="203" t="s">
        <v>1</v>
      </c>
      <c r="D34" s="203"/>
      <c r="E34" s="109">
        <v>2</v>
      </c>
      <c r="F34" s="3" t="s">
        <v>83</v>
      </c>
      <c r="G34" s="109" t="s">
        <v>3</v>
      </c>
      <c r="H34" s="3" t="s">
        <v>83</v>
      </c>
      <c r="I34" s="109">
        <v>2</v>
      </c>
      <c r="J34" s="3" t="s">
        <v>83</v>
      </c>
      <c r="K34" s="109" t="s">
        <v>3</v>
      </c>
      <c r="L34" s="3" t="s">
        <v>83</v>
      </c>
      <c r="M34" s="109" t="s">
        <v>2</v>
      </c>
      <c r="N34" s="3" t="s">
        <v>83</v>
      </c>
      <c r="O34" s="109" t="s">
        <v>2</v>
      </c>
      <c r="P34" s="109"/>
      <c r="Q34" s="109" t="s">
        <v>3</v>
      </c>
      <c r="R34" s="3" t="s">
        <v>83</v>
      </c>
      <c r="S34" s="109" t="s">
        <v>2</v>
      </c>
      <c r="T34" s="3" t="s">
        <v>83</v>
      </c>
      <c r="U34" s="109" t="s">
        <v>2</v>
      </c>
      <c r="V34" s="3" t="s">
        <v>83</v>
      </c>
      <c r="W34" s="109">
        <v>1</v>
      </c>
      <c r="X34" s="3" t="s">
        <v>83</v>
      </c>
      <c r="Y34" s="109">
        <v>1</v>
      </c>
      <c r="Z34" s="3" t="s">
        <v>83</v>
      </c>
      <c r="AA34" s="109">
        <v>2</v>
      </c>
      <c r="AC34" s="61">
        <v>21</v>
      </c>
    </row>
    <row r="35" spans="1:29" s="3" customFormat="1" ht="12" customHeight="1">
      <c r="A35" s="160" t="s">
        <v>6</v>
      </c>
    </row>
    <row r="36" spans="1:29" s="3" customFormat="1" ht="12" customHeight="1">
      <c r="A36" s="160" t="s">
        <v>463</v>
      </c>
    </row>
    <row r="37" spans="1:29" s="3" customFormat="1" ht="12" customHeight="1">
      <c r="A37" s="160" t="s">
        <v>95</v>
      </c>
    </row>
    <row r="38" spans="1:29" s="3" customFormat="1" ht="12" customHeight="1">
      <c r="A38" s="160" t="s">
        <v>115</v>
      </c>
    </row>
    <row r="39" spans="1:29" s="3" customFormat="1" ht="12" customHeight="1">
      <c r="C39" s="3" t="s">
        <v>83</v>
      </c>
      <c r="D39" s="3" t="s">
        <v>83</v>
      </c>
      <c r="E39" s="3" t="s">
        <v>83</v>
      </c>
      <c r="G39" s="3" t="s">
        <v>83</v>
      </c>
      <c r="I39" s="3" t="s">
        <v>83</v>
      </c>
      <c r="K39" s="3" t="s">
        <v>83</v>
      </c>
      <c r="M39" s="3" t="s">
        <v>83</v>
      </c>
      <c r="O39" s="3" t="s">
        <v>83</v>
      </c>
      <c r="Q39" s="3" t="s">
        <v>83</v>
      </c>
      <c r="S39" s="3" t="s">
        <v>83</v>
      </c>
      <c r="U39" s="3" t="s">
        <v>83</v>
      </c>
      <c r="W39" s="3" t="s">
        <v>83</v>
      </c>
    </row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2" customHeight="1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 s="61" customFormat="1" ht="10.199999999999999"/>
    <row r="64" spans="5:28"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</row>
  </sheetData>
  <mergeCells count="58">
    <mergeCell ref="A1:O1"/>
    <mergeCell ref="Q1:AD1"/>
    <mergeCell ref="A4:A9"/>
    <mergeCell ref="B4:D9"/>
    <mergeCell ref="E4:H6"/>
    <mergeCell ref="I4:P4"/>
    <mergeCell ref="Q4:V4"/>
    <mergeCell ref="W4:Z4"/>
    <mergeCell ref="AA4:AB4"/>
    <mergeCell ref="AC4:AC9"/>
    <mergeCell ref="Y5:Z5"/>
    <mergeCell ref="AA5:AB6"/>
    <mergeCell ref="Y6:Z6"/>
    <mergeCell ref="E7:F7"/>
    <mergeCell ref="G7:H7"/>
    <mergeCell ref="I7:J7"/>
    <mergeCell ref="I5:L6"/>
    <mergeCell ref="M5:P6"/>
    <mergeCell ref="Q5:R6"/>
    <mergeCell ref="S5:T6"/>
    <mergeCell ref="U5:V6"/>
    <mergeCell ref="M9:N9"/>
    <mergeCell ref="K7:L7"/>
    <mergeCell ref="M7:N7"/>
    <mergeCell ref="O7:P7"/>
    <mergeCell ref="Q7:V7"/>
    <mergeCell ref="AA9:AB9"/>
    <mergeCell ref="W5:X6"/>
    <mergeCell ref="O9:P9"/>
    <mergeCell ref="W7:AB7"/>
    <mergeCell ref="E8:F8"/>
    <mergeCell ref="G8:H8"/>
    <mergeCell ref="I8:J8"/>
    <mergeCell ref="K8:L8"/>
    <mergeCell ref="M8:N8"/>
    <mergeCell ref="O8:P8"/>
    <mergeCell ref="Q8:V8"/>
    <mergeCell ref="W8:AB8"/>
    <mergeCell ref="E9:F9"/>
    <mergeCell ref="G9:H9"/>
    <mergeCell ref="I9:J9"/>
    <mergeCell ref="K9:L9"/>
    <mergeCell ref="B29:D29"/>
    <mergeCell ref="B33:D33"/>
    <mergeCell ref="C34:D34"/>
    <mergeCell ref="A2:O2"/>
    <mergeCell ref="Q2:AD2"/>
    <mergeCell ref="E11:O11"/>
    <mergeCell ref="Q11:AB11"/>
    <mergeCell ref="C21:D21"/>
    <mergeCell ref="E23:O23"/>
    <mergeCell ref="Q23:AB23"/>
    <mergeCell ref="B27:D27"/>
    <mergeCell ref="Q9:R9"/>
    <mergeCell ref="S9:T9"/>
    <mergeCell ref="U9:V9"/>
    <mergeCell ref="W9:X9"/>
    <mergeCell ref="Y9:Z9"/>
  </mergeCells>
  <hyperlinks>
    <hyperlink ref="A2:O2" location="Inhaltsverzeichnis!A22" display="2.1  Brandeburg an der Havel"/>
    <hyperlink ref="A1:O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colBreaks count="1" manualBreakCount="1">
    <brk id="16" max="38" man="1"/>
  </colBreaks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349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1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1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3</v>
      </c>
      <c r="F10" s="131" t="s">
        <v>3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9</v>
      </c>
      <c r="F11" s="131">
        <v>1246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7</v>
      </c>
      <c r="F12" s="131">
        <v>2858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22</v>
      </c>
      <c r="F13" s="131">
        <v>4363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>
        <v>1</v>
      </c>
      <c r="F18" s="132" t="s">
        <v>3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3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4</v>
      </c>
      <c r="F25" s="132">
        <v>29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4</v>
      </c>
      <c r="F31" s="132">
        <v>29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>
        <v>26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3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7</v>
      </c>
      <c r="F38" s="132">
        <v>374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2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5</v>
      </c>
      <c r="F48" s="132">
        <v>113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5</v>
      </c>
      <c r="F52" s="132">
        <v>113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10" display="12.8  Havelland"/>
  </hyperlinks>
  <pageMargins left="0.59055118110236227" right="0.59055118110236227" top="0.78740157480314965" bottom="0.59055118110236227" header="0.31496062992125984" footer="0.23622047244094491"/>
  <pageSetup paperSize="9" firstPageNumber="11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activeCell="H54" sqref="H54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488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5</v>
      </c>
      <c r="F7" s="131">
        <v>30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 t="s">
        <v>2</v>
      </c>
      <c r="F8" s="131" t="s">
        <v>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3</v>
      </c>
      <c r="F9" s="131">
        <v>130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3</v>
      </c>
      <c r="F10" s="131">
        <v>202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3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2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16</v>
      </c>
      <c r="F13" s="131">
        <v>1553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 t="s">
        <v>2</v>
      </c>
      <c r="F22" s="132" t="s">
        <v>2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3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6</v>
      </c>
      <c r="F34" s="132">
        <v>58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3</v>
      </c>
      <c r="F35" s="132">
        <v>87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2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2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13</v>
      </c>
      <c r="F38" s="132">
        <v>1069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3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>
        <v>1</v>
      </c>
      <c r="F42" s="132" t="s">
        <v>3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4</v>
      </c>
      <c r="F45" s="132">
        <v>34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6</v>
      </c>
      <c r="F48" s="132">
        <v>83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2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>
        <v>3</v>
      </c>
      <c r="F51" s="132" t="s">
        <v>3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11</v>
      </c>
      <c r="F52" s="132">
        <v>53347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A112" display="12.9  Märkisch–Oderland"/>
  </hyperlinks>
  <pageMargins left="0.59055118110236227" right="0.59055118110236227" top="0.78740157480314965" bottom="0.59055118110236227" header="0.31496062992125984" footer="0.23622047244094491"/>
  <pageSetup paperSize="9" firstPageNumber="11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351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2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6</v>
      </c>
      <c r="F9" s="131">
        <v>237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5</v>
      </c>
      <c r="F10" s="131">
        <v>402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2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6</v>
      </c>
      <c r="F12" s="131">
        <v>2807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22</v>
      </c>
      <c r="F13" s="131">
        <v>3707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2</v>
      </c>
      <c r="F16" s="132" t="s">
        <v>3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3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6</v>
      </c>
      <c r="F22" s="132">
        <v>899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1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1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>
        <v>27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2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1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2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8</v>
      </c>
      <c r="F38" s="132">
        <v>856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2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1</v>
      </c>
      <c r="F44" s="132" t="s">
        <v>3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3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5</v>
      </c>
      <c r="F48" s="132">
        <v>85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1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6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62" display="12.10  Oberhavel"/>
  </hyperlinks>
  <pageMargins left="0.59055118110236227" right="0.59055118110236227" top="0.78740157480314965" bottom="0.59055118110236227" header="0.31496062992125984" footer="0.23622047244094491"/>
  <pageSetup paperSize="9" firstPageNumber="11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489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1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2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1</v>
      </c>
      <c r="F10" s="131" t="s">
        <v>3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3</v>
      </c>
      <c r="F11" s="131">
        <v>459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5</v>
      </c>
      <c r="F12" s="131">
        <v>2497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13</v>
      </c>
      <c r="F13" s="131">
        <v>3137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1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2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3</v>
      </c>
      <c r="F22" s="132">
        <v>848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3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>
        <v>1</v>
      </c>
      <c r="F26" s="132" t="s">
        <v>3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5</v>
      </c>
      <c r="F31" s="132">
        <v>231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2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4</v>
      </c>
      <c r="F38" s="132" t="s">
        <v>3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1</v>
      </c>
      <c r="F44" s="132" t="s">
        <v>3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1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1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64" display="12.11  Oberspreewald–Lausitz"/>
  </hyperlinks>
  <pageMargins left="0.59055118110236227" right="0.59055118110236227" top="0.78740157480314965" bottom="0.59055118110236227" header="0.31496062992125984" footer="0.23622047244094491"/>
  <pageSetup paperSize="9" firstPageNumber="11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490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3</v>
      </c>
      <c r="F8" s="131">
        <v>37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4</v>
      </c>
      <c r="F9" s="131">
        <v>171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7</v>
      </c>
      <c r="F10" s="131">
        <v>539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4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1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20</v>
      </c>
      <c r="F13" s="131">
        <v>1854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>
        <v>1</v>
      </c>
      <c r="F18" s="132" t="s">
        <v>3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1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8</v>
      </c>
      <c r="F25" s="132">
        <v>90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>
        <v>1</v>
      </c>
      <c r="F26" s="132" t="s">
        <v>3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2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11</v>
      </c>
      <c r="F31" s="132">
        <v>751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2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5</v>
      </c>
      <c r="F37" s="132">
        <v>1773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10</v>
      </c>
      <c r="F38" s="132">
        <v>1838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>
        <v>1</v>
      </c>
      <c r="F42" s="132" t="s">
        <v>3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1</v>
      </c>
      <c r="F44" s="132" t="s">
        <v>3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9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2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11</v>
      </c>
      <c r="F52" s="132">
        <v>1222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>
        <v>1</v>
      </c>
      <c r="F56" s="132" t="s">
        <v>3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1</v>
      </c>
      <c r="F59" s="132" t="s">
        <v>3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66" display="12.12  Oder–Spree"/>
  </hyperlinks>
  <pageMargins left="0.59055118110236227" right="0.59055118110236227" top="0.78740157480314965" bottom="0.59055118110236227" header="0.31496062992125984" footer="0.23622047244094491"/>
  <pageSetup paperSize="9" firstPageNumber="12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491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3</v>
      </c>
      <c r="F7" s="131">
        <v>13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7</v>
      </c>
      <c r="F8" s="131">
        <v>108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6</v>
      </c>
      <c r="F9" s="131">
        <v>186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8</v>
      </c>
      <c r="F10" s="131">
        <v>536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6</v>
      </c>
      <c r="F11" s="131">
        <v>860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9</v>
      </c>
      <c r="F12" s="131">
        <v>3171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39</v>
      </c>
      <c r="F13" s="131">
        <v>4874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1</v>
      </c>
      <c r="F16" s="132" t="s">
        <v>3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>
        <v>1</v>
      </c>
      <c r="F17" s="132" t="s">
        <v>3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1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5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3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2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2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5</v>
      </c>
      <c r="F38" s="132">
        <v>294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2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2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6</v>
      </c>
      <c r="F48" s="132">
        <v>129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2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>
        <v>4</v>
      </c>
      <c r="F51" s="132">
        <v>93236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12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>
        <v>1</v>
      </c>
      <c r="F55" s="132" t="s">
        <v>3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>
        <v>1</v>
      </c>
      <c r="F59" s="132" t="s">
        <v>3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68" display="12.13  Ostprignitz–Ruppin"/>
  </hyperlinks>
  <pageMargins left="0.59055118110236227" right="0.59055118110236227" top="0.78740157480314965" bottom="0.59055118110236227" header="0.31496062992125984" footer="0.23622047244094491"/>
  <pageSetup paperSize="9" firstPageNumber="12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492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 t="s">
        <v>2</v>
      </c>
      <c r="F7" s="131" t="s">
        <v>2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6</v>
      </c>
      <c r="F8" s="131">
        <v>85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3</v>
      </c>
      <c r="F9" s="131">
        <v>106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5</v>
      </c>
      <c r="F10" s="131">
        <v>358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3</v>
      </c>
      <c r="F11" s="131">
        <v>476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3</v>
      </c>
      <c r="F12" s="131">
        <v>1634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20</v>
      </c>
      <c r="F13" s="131">
        <v>2659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>
        <v>1</v>
      </c>
      <c r="F17" s="132" t="s">
        <v>3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3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>
        <v>2</v>
      </c>
      <c r="F26" s="132" t="s">
        <v>3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5</v>
      </c>
      <c r="F31" s="132">
        <v>450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1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 t="s">
        <v>2</v>
      </c>
      <c r="F37" s="132" t="s">
        <v>2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5</v>
      </c>
      <c r="F38" s="132">
        <v>153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 t="s">
        <v>2</v>
      </c>
      <c r="F45" s="132" t="s">
        <v>2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2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2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1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5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70" display="12.14  Potsdam–Mittelmark"/>
  </hyperlinks>
  <pageMargins left="0.59055118110236227" right="0.59055118110236227" top="0.78740157480314965" bottom="0.59055118110236227" header="0.31496062992125984" footer="0.23622047244094491"/>
  <pageSetup paperSize="9" firstPageNumber="12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352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2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2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5</v>
      </c>
      <c r="F9" s="131">
        <v>160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4</v>
      </c>
      <c r="F10" s="131">
        <v>292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5</v>
      </c>
      <c r="F11" s="131">
        <v>663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5</v>
      </c>
      <c r="F12" s="131">
        <v>2831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23</v>
      </c>
      <c r="F13" s="131">
        <v>3997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>
        <v>1</v>
      </c>
      <c r="F18" s="132" t="s">
        <v>3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1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3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1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2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>
        <v>1</v>
      </c>
      <c r="F28" s="132" t="s">
        <v>3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4</v>
      </c>
      <c r="F31" s="132">
        <v>882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1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3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3</v>
      </c>
      <c r="F36" s="132">
        <v>196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8</v>
      </c>
      <c r="F38" s="132">
        <v>445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>
        <v>1</v>
      </c>
      <c r="F41" s="132" t="s">
        <v>3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1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3</v>
      </c>
      <c r="F48" s="132">
        <v>106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>
        <v>1</v>
      </c>
      <c r="F51" s="132" t="s">
        <v>3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5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72" display="12.15  Prignitz"/>
  </hyperlinks>
  <pageMargins left="0.59055118110236227" right="0.59055118110236227" top="0.78740157480314965" bottom="0.59055118110236227" header="0.31496062992125984" footer="0.23622047244094491"/>
  <pageSetup paperSize="9" firstPageNumber="126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493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5</v>
      </c>
      <c r="F7" s="131">
        <v>22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4</v>
      </c>
      <c r="F8" s="131">
        <v>52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4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6</v>
      </c>
      <c r="F10" s="131">
        <v>421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2</v>
      </c>
      <c r="F11" s="131" t="s">
        <v>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6</v>
      </c>
      <c r="F12" s="131">
        <v>2925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27</v>
      </c>
      <c r="F13" s="131">
        <v>3795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>
        <v>3</v>
      </c>
      <c r="F16" s="132">
        <v>6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>
        <v>1</v>
      </c>
      <c r="F21" s="132" t="s">
        <v>3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5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 t="s">
        <v>2</v>
      </c>
      <c r="F25" s="132" t="s">
        <v>2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 t="s">
        <v>2</v>
      </c>
      <c r="F28" s="132" t="s">
        <v>2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>
        <v>1</v>
      </c>
      <c r="F29" s="132" t="s">
        <v>3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1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1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1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1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4</v>
      </c>
      <c r="F38" s="132" t="s">
        <v>3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 t="s">
        <v>2</v>
      </c>
      <c r="F45" s="132" t="s">
        <v>2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1</v>
      </c>
      <c r="F48" s="132" t="s">
        <v>3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74" display="12.16  Spree–Neiße"/>
  </hyperlinks>
  <pageMargins left="0.59055118110236227" right="0.59055118110236227" top="0.78740157480314965" bottom="0.59055118110236227" header="0.31496062992125984" footer="0.23622047244094491"/>
  <pageSetup paperSize="9" firstPageNumber="128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205" t="s">
        <v>494</v>
      </c>
      <c r="B1" s="205"/>
      <c r="C1" s="205"/>
      <c r="D1" s="205"/>
      <c r="E1" s="205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1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2</v>
      </c>
      <c r="F9" s="131" t="s">
        <v>3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2</v>
      </c>
      <c r="F10" s="131" t="s">
        <v>3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3</v>
      </c>
      <c r="F11" s="131">
        <v>487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2</v>
      </c>
      <c r="F12" s="131" t="s">
        <v>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11</v>
      </c>
      <c r="F13" s="131">
        <v>1747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 t="s">
        <v>2</v>
      </c>
      <c r="F18" s="132" t="s">
        <v>2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>
        <v>1</v>
      </c>
      <c r="F19" s="132" t="s">
        <v>3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 t="s">
        <v>2</v>
      </c>
      <c r="F20" s="132" t="s">
        <v>2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1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2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 t="s">
        <v>2</v>
      </c>
      <c r="F26" s="132" t="s">
        <v>2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 t="s">
        <v>2</v>
      </c>
      <c r="F27" s="132" t="s">
        <v>2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>
        <v>2</v>
      </c>
      <c r="F28" s="132" t="s">
        <v>3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4</v>
      </c>
      <c r="F31" s="132" t="s">
        <v>3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1</v>
      </c>
      <c r="F34" s="132" t="s">
        <v>3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 t="s">
        <v>2</v>
      </c>
      <c r="F35" s="132" t="s">
        <v>2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 t="s">
        <v>2</v>
      </c>
      <c r="F36" s="132" t="s">
        <v>2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1</v>
      </c>
      <c r="F37" s="132" t="s">
        <v>3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2</v>
      </c>
      <c r="F38" s="132" t="s">
        <v>3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 t="s">
        <v>2</v>
      </c>
      <c r="F44" s="132" t="s">
        <v>2</v>
      </c>
    </row>
    <row r="45" spans="1:6" s="61" customFormat="1" ht="12" customHeight="1">
      <c r="A45" s="61">
        <v>31</v>
      </c>
      <c r="C45" s="203" t="s">
        <v>1</v>
      </c>
      <c r="D45" s="203"/>
      <c r="E45" s="132" t="s">
        <v>2</v>
      </c>
      <c r="F45" s="132" t="s">
        <v>2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 t="s">
        <v>2</v>
      </c>
      <c r="F48" s="132" t="s">
        <v>2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 t="s">
        <v>2</v>
      </c>
      <c r="F49" s="132" t="s">
        <v>2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 t="s">
        <v>2</v>
      </c>
      <c r="F50" s="132" t="s">
        <v>2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 t="s">
        <v>2</v>
      </c>
      <c r="F51" s="132" t="s">
        <v>2</v>
      </c>
    </row>
    <row r="52" spans="1:6" s="61" customFormat="1" ht="12" customHeight="1">
      <c r="A52" s="61">
        <v>36</v>
      </c>
      <c r="C52" s="203" t="s">
        <v>1</v>
      </c>
      <c r="D52" s="203"/>
      <c r="E52" s="132" t="s">
        <v>2</v>
      </c>
      <c r="F52" s="132" t="s">
        <v>2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 t="s">
        <v>2</v>
      </c>
      <c r="F62" s="132" t="s">
        <v>2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 t="s">
        <v>2</v>
      </c>
      <c r="F65" s="132" t="s">
        <v>2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76" display="12.17  Teltow–Fläming"/>
  </hyperlinks>
  <pageMargins left="0.59055118110236227" right="0.59055118110236227" top="0.78740157480314965" bottom="0.59055118110236227" header="0.31496062992125984" footer="0.23622047244094491"/>
  <pageSetup paperSize="9" firstPageNumber="13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122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458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 t="s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 t="s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 t="s">
        <v>2</v>
      </c>
      <c r="F12" s="61" t="s">
        <v>83</v>
      </c>
      <c r="G12" s="109" t="s">
        <v>2</v>
      </c>
      <c r="H12" s="61" t="s">
        <v>83</v>
      </c>
      <c r="I12" s="109" t="s">
        <v>2</v>
      </c>
      <c r="J12" s="109" t="s">
        <v>83</v>
      </c>
      <c r="K12" s="109" t="s">
        <v>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 t="s">
        <v>2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</v>
      </c>
      <c r="F13" s="61" t="s">
        <v>83</v>
      </c>
      <c r="G13" s="109" t="s">
        <v>3</v>
      </c>
      <c r="H13" s="61" t="s">
        <v>83</v>
      </c>
      <c r="I13" s="109">
        <v>1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>
        <v>1</v>
      </c>
      <c r="X13" s="109" t="s">
        <v>83</v>
      </c>
      <c r="Y13" s="109">
        <v>1</v>
      </c>
      <c r="Z13" s="109" t="s">
        <v>83</v>
      </c>
      <c r="AA13" s="109">
        <v>1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 t="s">
        <v>2</v>
      </c>
      <c r="F14" s="61" t="s">
        <v>83</v>
      </c>
      <c r="G14" s="109" t="s">
        <v>2</v>
      </c>
      <c r="H14" s="61" t="s">
        <v>83</v>
      </c>
      <c r="I14" s="109" t="s">
        <v>2</v>
      </c>
      <c r="J14" s="109" t="s">
        <v>83</v>
      </c>
      <c r="K14" s="109" t="s">
        <v>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2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 t="s">
        <v>2</v>
      </c>
      <c r="X14" s="109" t="s">
        <v>83</v>
      </c>
      <c r="Y14" s="109" t="s">
        <v>2</v>
      </c>
      <c r="Z14" s="109" t="s">
        <v>83</v>
      </c>
      <c r="AA14" s="109" t="s">
        <v>2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 t="s">
        <v>2</v>
      </c>
      <c r="F15" s="61" t="s">
        <v>83</v>
      </c>
      <c r="G15" s="109" t="s">
        <v>2</v>
      </c>
      <c r="H15" s="61" t="s">
        <v>83</v>
      </c>
      <c r="I15" s="109" t="s">
        <v>2</v>
      </c>
      <c r="J15" s="109" t="s">
        <v>83</v>
      </c>
      <c r="K15" s="109" t="s">
        <v>2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2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 t="s">
        <v>2</v>
      </c>
      <c r="X15" s="109" t="s">
        <v>83</v>
      </c>
      <c r="Y15" s="109" t="s">
        <v>2</v>
      </c>
      <c r="Z15" s="109" t="s">
        <v>83</v>
      </c>
      <c r="AA15" s="109" t="s">
        <v>2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 t="s">
        <v>2</v>
      </c>
      <c r="F16" s="61" t="s">
        <v>83</v>
      </c>
      <c r="G16" s="109" t="s">
        <v>2</v>
      </c>
      <c r="H16" s="61" t="s">
        <v>83</v>
      </c>
      <c r="I16" s="109" t="s">
        <v>2</v>
      </c>
      <c r="J16" s="109" t="s">
        <v>83</v>
      </c>
      <c r="K16" s="109" t="s">
        <v>2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2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 t="s">
        <v>2</v>
      </c>
      <c r="X16" s="109" t="s">
        <v>83</v>
      </c>
      <c r="Y16" s="109" t="s">
        <v>2</v>
      </c>
      <c r="Z16" s="109" t="s">
        <v>83</v>
      </c>
      <c r="AA16" s="109" t="s">
        <v>2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>
        <v>2</v>
      </c>
      <c r="F17" s="61" t="s">
        <v>83</v>
      </c>
      <c r="G17" s="109" t="s">
        <v>3</v>
      </c>
      <c r="H17" s="61" t="s">
        <v>83</v>
      </c>
      <c r="I17" s="109">
        <v>2</v>
      </c>
      <c r="J17" s="109" t="s">
        <v>83</v>
      </c>
      <c r="K17" s="109" t="s">
        <v>3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3</v>
      </c>
      <c r="R17" s="109" t="s">
        <v>83</v>
      </c>
      <c r="S17" s="109" t="s">
        <v>3</v>
      </c>
      <c r="T17" s="109" t="s">
        <v>83</v>
      </c>
      <c r="U17" s="109" t="s">
        <v>2</v>
      </c>
      <c r="V17" s="109" t="s">
        <v>83</v>
      </c>
      <c r="W17" s="109">
        <v>2</v>
      </c>
      <c r="X17" s="109" t="s">
        <v>83</v>
      </c>
      <c r="Y17" s="109">
        <v>2</v>
      </c>
      <c r="Z17" s="109" t="s">
        <v>83</v>
      </c>
      <c r="AA17" s="109">
        <v>2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 t="s">
        <v>2</v>
      </c>
      <c r="F18" s="61" t="s">
        <v>83</v>
      </c>
      <c r="G18" s="109" t="s">
        <v>2</v>
      </c>
      <c r="H18" s="61" t="s">
        <v>83</v>
      </c>
      <c r="I18" s="109" t="s">
        <v>2</v>
      </c>
      <c r="J18" s="109" t="s">
        <v>83</v>
      </c>
      <c r="K18" s="109" t="s">
        <v>2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2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 t="s">
        <v>2</v>
      </c>
      <c r="X18" s="109" t="s">
        <v>83</v>
      </c>
      <c r="Y18" s="109" t="s">
        <v>2</v>
      </c>
      <c r="Z18" s="109" t="s">
        <v>83</v>
      </c>
      <c r="AA18" s="109" t="s">
        <v>2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>
        <v>1</v>
      </c>
      <c r="F19" s="61" t="s">
        <v>83</v>
      </c>
      <c r="G19" s="109" t="s">
        <v>3</v>
      </c>
      <c r="H19" s="61" t="s">
        <v>83</v>
      </c>
      <c r="I19" s="109">
        <v>1</v>
      </c>
      <c r="J19" s="109" t="s">
        <v>83</v>
      </c>
      <c r="K19" s="109" t="s">
        <v>3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3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>
        <v>1</v>
      </c>
      <c r="X19" s="109" t="s">
        <v>83</v>
      </c>
      <c r="Y19" s="109">
        <v>1</v>
      </c>
      <c r="Z19" s="109" t="s">
        <v>83</v>
      </c>
      <c r="AA19" s="109">
        <v>1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4</v>
      </c>
      <c r="F20" s="61" t="s">
        <v>83</v>
      </c>
      <c r="G20" s="109">
        <v>2753</v>
      </c>
      <c r="H20" s="61" t="s">
        <v>83</v>
      </c>
      <c r="I20" s="109">
        <v>4</v>
      </c>
      <c r="J20" s="109" t="s">
        <v>83</v>
      </c>
      <c r="K20" s="109">
        <v>2753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 t="s">
        <v>3</v>
      </c>
      <c r="R20" s="109" t="s">
        <v>83</v>
      </c>
      <c r="S20" s="109" t="s">
        <v>3</v>
      </c>
      <c r="T20" s="109" t="s">
        <v>83</v>
      </c>
      <c r="U20" s="109" t="s">
        <v>2</v>
      </c>
      <c r="V20" s="109" t="s">
        <v>83</v>
      </c>
      <c r="W20" s="109">
        <v>4</v>
      </c>
      <c r="X20" s="109" t="s">
        <v>83</v>
      </c>
      <c r="Y20" s="109">
        <v>4</v>
      </c>
      <c r="Z20" s="109" t="s">
        <v>83</v>
      </c>
      <c r="AA20" s="109">
        <v>4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 t="s">
        <v>2</v>
      </c>
      <c r="F23" s="109" t="s">
        <v>83</v>
      </c>
      <c r="G23" s="109" t="s">
        <v>2</v>
      </c>
      <c r="H23" s="109" t="s">
        <v>83</v>
      </c>
      <c r="I23" s="109" t="s">
        <v>2</v>
      </c>
      <c r="J23" s="109" t="s">
        <v>83</v>
      </c>
      <c r="K23" s="109" t="s">
        <v>2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2</v>
      </c>
      <c r="R23" s="109" t="s">
        <v>83</v>
      </c>
      <c r="S23" s="109" t="s">
        <v>2</v>
      </c>
      <c r="T23" s="109" t="s">
        <v>83</v>
      </c>
      <c r="U23" s="109" t="s">
        <v>2</v>
      </c>
      <c r="V23" s="109" t="s">
        <v>83</v>
      </c>
      <c r="W23" s="109" t="s">
        <v>2</v>
      </c>
      <c r="X23" s="109" t="s">
        <v>83</v>
      </c>
      <c r="Y23" s="109" t="s">
        <v>2</v>
      </c>
      <c r="Z23" s="109" t="s">
        <v>83</v>
      </c>
      <c r="AA23" s="109" t="s">
        <v>2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 t="s">
        <v>2</v>
      </c>
      <c r="F25" s="109" t="s">
        <v>83</v>
      </c>
      <c r="G25" s="109" t="s">
        <v>2</v>
      </c>
      <c r="H25" s="109" t="s">
        <v>83</v>
      </c>
      <c r="I25" s="109" t="s">
        <v>2</v>
      </c>
      <c r="J25" s="109" t="s">
        <v>83</v>
      </c>
      <c r="K25" s="109" t="s">
        <v>2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2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 t="s">
        <v>2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 t="s">
        <v>2</v>
      </c>
      <c r="F27" s="109" t="s">
        <v>83</v>
      </c>
      <c r="G27" s="109" t="s">
        <v>2</v>
      </c>
      <c r="H27" s="109" t="s">
        <v>83</v>
      </c>
      <c r="I27" s="109" t="s">
        <v>2</v>
      </c>
      <c r="J27" s="109" t="s">
        <v>83</v>
      </c>
      <c r="K27" s="109" t="s">
        <v>2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2</v>
      </c>
      <c r="R27" s="109" t="s">
        <v>83</v>
      </c>
      <c r="S27" s="109" t="s">
        <v>2</v>
      </c>
      <c r="T27" s="109" t="s">
        <v>83</v>
      </c>
      <c r="U27" s="109" t="s">
        <v>2</v>
      </c>
      <c r="V27" s="109" t="s">
        <v>83</v>
      </c>
      <c r="W27" s="109" t="s">
        <v>2</v>
      </c>
      <c r="X27" s="109" t="s">
        <v>83</v>
      </c>
      <c r="Y27" s="109" t="s">
        <v>2</v>
      </c>
      <c r="Z27" s="109" t="s">
        <v>83</v>
      </c>
      <c r="AA27" s="109" t="s">
        <v>2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>
        <v>2</v>
      </c>
      <c r="F31" s="109" t="s">
        <v>83</v>
      </c>
      <c r="G31" s="109" t="s">
        <v>3</v>
      </c>
      <c r="H31" s="109" t="s">
        <v>83</v>
      </c>
      <c r="I31" s="109">
        <v>2</v>
      </c>
      <c r="J31" s="109" t="s">
        <v>83</v>
      </c>
      <c r="K31" s="109" t="s">
        <v>3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3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>
        <v>2</v>
      </c>
      <c r="X31" s="109" t="s">
        <v>83</v>
      </c>
      <c r="Y31" s="109">
        <v>2</v>
      </c>
      <c r="Z31" s="109" t="s">
        <v>83</v>
      </c>
      <c r="AA31" s="109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2</v>
      </c>
      <c r="F32" s="109" t="s">
        <v>83</v>
      </c>
      <c r="G32" s="109" t="s">
        <v>3</v>
      </c>
      <c r="H32" s="109" t="s">
        <v>83</v>
      </c>
      <c r="I32" s="109">
        <v>2</v>
      </c>
      <c r="J32" s="109" t="s">
        <v>83</v>
      </c>
      <c r="K32" s="109" t="s">
        <v>3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3</v>
      </c>
      <c r="T32" s="109" t="s">
        <v>83</v>
      </c>
      <c r="U32" s="109" t="s">
        <v>2</v>
      </c>
      <c r="V32" s="109" t="s">
        <v>83</v>
      </c>
      <c r="W32" s="109">
        <v>2</v>
      </c>
      <c r="X32" s="109" t="s">
        <v>83</v>
      </c>
      <c r="Y32" s="109">
        <v>2</v>
      </c>
      <c r="Z32" s="109" t="s">
        <v>83</v>
      </c>
      <c r="AA32" s="109">
        <v>2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4</v>
      </c>
      <c r="F33" s="109" t="s">
        <v>83</v>
      </c>
      <c r="G33" s="109">
        <v>2753</v>
      </c>
      <c r="H33" s="3" t="s">
        <v>83</v>
      </c>
      <c r="I33" s="109">
        <v>4</v>
      </c>
      <c r="J33" s="3" t="s">
        <v>83</v>
      </c>
      <c r="K33" s="109">
        <v>2753</v>
      </c>
      <c r="L33" s="3" t="s">
        <v>83</v>
      </c>
      <c r="M33" s="109" t="s">
        <v>2</v>
      </c>
      <c r="N33" s="3" t="s">
        <v>83</v>
      </c>
      <c r="O33" s="109" t="s">
        <v>2</v>
      </c>
      <c r="P33" s="109"/>
      <c r="Q33" s="109" t="s">
        <v>3</v>
      </c>
      <c r="R33" s="3" t="s">
        <v>83</v>
      </c>
      <c r="S33" s="109" t="s">
        <v>3</v>
      </c>
      <c r="T33" s="3" t="s">
        <v>83</v>
      </c>
      <c r="U33" s="109" t="s">
        <v>2</v>
      </c>
      <c r="V33" s="3" t="s">
        <v>83</v>
      </c>
      <c r="W33" s="109">
        <v>4</v>
      </c>
      <c r="X33" s="3" t="s">
        <v>83</v>
      </c>
      <c r="Y33" s="109">
        <v>4</v>
      </c>
      <c r="Z33" s="3" t="s">
        <v>83</v>
      </c>
      <c r="AA33" s="109">
        <v>4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W6:AB6"/>
    <mergeCell ref="W7:AB7"/>
    <mergeCell ref="E7:F7"/>
    <mergeCell ref="G7:H7"/>
    <mergeCell ref="I7:J7"/>
    <mergeCell ref="K7:L7"/>
    <mergeCell ref="M7:N7"/>
    <mergeCell ref="O7:P7"/>
    <mergeCell ref="Q7:V7"/>
    <mergeCell ref="A1:O1"/>
    <mergeCell ref="Q1:AD1"/>
    <mergeCell ref="A3:A8"/>
    <mergeCell ref="B3:D8"/>
    <mergeCell ref="E3:H5"/>
    <mergeCell ref="I3:P3"/>
    <mergeCell ref="Q3:V3"/>
    <mergeCell ref="W3:Z3"/>
    <mergeCell ref="E6:F6"/>
    <mergeCell ref="G6:H6"/>
    <mergeCell ref="I6:J6"/>
    <mergeCell ref="K6:L6"/>
    <mergeCell ref="M6:N6"/>
    <mergeCell ref="O6:P6"/>
    <mergeCell ref="Q6:V6"/>
    <mergeCell ref="O8:P8"/>
    <mergeCell ref="AA3:AB3"/>
    <mergeCell ref="AC3:AC8"/>
    <mergeCell ref="I4:L5"/>
    <mergeCell ref="M4:P5"/>
    <mergeCell ref="Q4:R5"/>
    <mergeCell ref="S4:T5"/>
    <mergeCell ref="U4:V5"/>
    <mergeCell ref="W4:X5"/>
    <mergeCell ref="AA4:AB5"/>
    <mergeCell ref="Y5:Z5"/>
    <mergeCell ref="Y4:Z4"/>
    <mergeCell ref="U8:V8"/>
    <mergeCell ref="W8:X8"/>
    <mergeCell ref="Y8:Z8"/>
    <mergeCell ref="AA8:AB8"/>
    <mergeCell ref="B28:D28"/>
    <mergeCell ref="B26:D26"/>
    <mergeCell ref="B32:D32"/>
    <mergeCell ref="C33:D33"/>
    <mergeCell ref="Q8:R8"/>
    <mergeCell ref="E10:O10"/>
    <mergeCell ref="Q10:AB10"/>
    <mergeCell ref="C20:D20"/>
    <mergeCell ref="E22:O22"/>
    <mergeCell ref="Q22:AB22"/>
    <mergeCell ref="S8:T8"/>
    <mergeCell ref="E8:F8"/>
    <mergeCell ref="G8:H8"/>
    <mergeCell ref="I8:J8"/>
    <mergeCell ref="K8:L8"/>
    <mergeCell ref="M8:N8"/>
  </mergeCells>
  <hyperlinks>
    <hyperlink ref="A1:O1" location="Inhaltsverzeichnis!A24" display="2.2  Cottbus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.33203125" customWidth="1"/>
    <col min="2" max="2" width="7.33203125" customWidth="1"/>
    <col min="3" max="3" width="2.6640625" customWidth="1"/>
    <col min="4" max="4" width="7.33203125" customWidth="1"/>
    <col min="5" max="6" width="14.77734375" customWidth="1"/>
  </cols>
  <sheetData>
    <row r="1" spans="1:7" ht="12" customHeight="1">
      <c r="A1" s="167" t="s">
        <v>353</v>
      </c>
      <c r="B1" s="167"/>
      <c r="C1" s="167"/>
      <c r="D1" s="167"/>
      <c r="E1" s="167"/>
      <c r="F1" s="119"/>
      <c r="G1" s="119"/>
    </row>
    <row r="2" spans="1:7" ht="12" customHeight="1">
      <c r="B2" s="119"/>
      <c r="C2" s="119"/>
      <c r="D2" s="119"/>
      <c r="E2" s="119"/>
      <c r="F2" s="119"/>
    </row>
    <row r="3" spans="1:7" s="61" customFormat="1" ht="60" customHeight="1">
      <c r="A3" s="198" t="s">
        <v>288</v>
      </c>
      <c r="B3" s="182" t="s">
        <v>330</v>
      </c>
      <c r="C3" s="174"/>
      <c r="D3" s="174"/>
      <c r="E3" s="121" t="s">
        <v>59</v>
      </c>
      <c r="F3" s="120" t="s">
        <v>331</v>
      </c>
    </row>
    <row r="4" spans="1:7" s="61" customFormat="1" ht="12" customHeight="1">
      <c r="A4" s="191"/>
      <c r="B4" s="182"/>
      <c r="C4" s="174"/>
      <c r="D4" s="174"/>
      <c r="E4" s="174" t="s">
        <v>4</v>
      </c>
      <c r="F4" s="195"/>
    </row>
    <row r="5" spans="1:7" s="61" customFormat="1" ht="12" customHeight="1">
      <c r="B5" s="1"/>
      <c r="C5" s="1"/>
      <c r="D5" s="1"/>
    </row>
    <row r="6" spans="1:7" s="61" customFormat="1" ht="12" customHeight="1">
      <c r="B6" s="1"/>
      <c r="C6" s="1"/>
      <c r="D6" s="1"/>
      <c r="E6" s="204" t="s">
        <v>106</v>
      </c>
      <c r="F6" s="204"/>
    </row>
    <row r="7" spans="1:7" s="61" customFormat="1" ht="12" customHeight="1">
      <c r="A7" s="61">
        <v>1</v>
      </c>
      <c r="B7" s="2">
        <v>1</v>
      </c>
      <c r="C7" s="2" t="s">
        <v>2</v>
      </c>
      <c r="D7" s="93">
        <v>9</v>
      </c>
      <c r="E7" s="131">
        <v>1</v>
      </c>
      <c r="F7" s="131" t="s">
        <v>3</v>
      </c>
    </row>
    <row r="8" spans="1:7" s="61" customFormat="1" ht="12" customHeight="1">
      <c r="A8" s="61">
        <v>2</v>
      </c>
      <c r="B8" s="2">
        <v>10</v>
      </c>
      <c r="C8" s="2" t="s">
        <v>2</v>
      </c>
      <c r="D8" s="93">
        <v>19</v>
      </c>
      <c r="E8" s="131">
        <v>5</v>
      </c>
      <c r="F8" s="131" t="s">
        <v>3</v>
      </c>
    </row>
    <row r="9" spans="1:7" s="61" customFormat="1" ht="12" customHeight="1">
      <c r="A9" s="61">
        <v>3</v>
      </c>
      <c r="B9" s="61">
        <v>20</v>
      </c>
      <c r="C9" s="2" t="s">
        <v>2</v>
      </c>
      <c r="D9" s="93">
        <v>49</v>
      </c>
      <c r="E9" s="131">
        <v>4</v>
      </c>
      <c r="F9" s="131">
        <v>124</v>
      </c>
    </row>
    <row r="10" spans="1:7" s="61" customFormat="1" ht="12" customHeight="1">
      <c r="A10" s="61">
        <v>4</v>
      </c>
      <c r="B10" s="2">
        <v>50</v>
      </c>
      <c r="C10" s="2" t="s">
        <v>2</v>
      </c>
      <c r="D10" s="93">
        <v>99</v>
      </c>
      <c r="E10" s="131">
        <v>4</v>
      </c>
      <c r="F10" s="131">
        <v>348</v>
      </c>
    </row>
    <row r="11" spans="1:7" s="61" customFormat="1" ht="12" customHeight="1">
      <c r="A11" s="61">
        <v>5</v>
      </c>
      <c r="B11" s="2">
        <v>100</v>
      </c>
      <c r="C11" s="2" t="s">
        <v>2</v>
      </c>
      <c r="D11" s="93">
        <v>199</v>
      </c>
      <c r="E11" s="131">
        <v>9</v>
      </c>
      <c r="F11" s="131">
        <v>1313</v>
      </c>
    </row>
    <row r="12" spans="1:7" s="61" customFormat="1" ht="12" customHeight="1">
      <c r="A12" s="61">
        <v>6</v>
      </c>
      <c r="B12" s="2">
        <v>200</v>
      </c>
      <c r="C12" s="203" t="s">
        <v>333</v>
      </c>
      <c r="D12" s="203"/>
      <c r="E12" s="131">
        <v>11</v>
      </c>
      <c r="F12" s="131">
        <v>3683</v>
      </c>
    </row>
    <row r="13" spans="1:7" s="61" customFormat="1" ht="12" customHeight="1">
      <c r="A13" s="61">
        <v>7</v>
      </c>
      <c r="C13" s="203" t="s">
        <v>1</v>
      </c>
      <c r="D13" s="203"/>
      <c r="E13" s="131">
        <v>34</v>
      </c>
      <c r="F13" s="131">
        <v>5541</v>
      </c>
    </row>
    <row r="14" spans="1:7" s="61" customFormat="1" ht="12" customHeight="1"/>
    <row r="15" spans="1:7" s="61" customFormat="1" ht="12" customHeight="1">
      <c r="E15" s="204" t="s">
        <v>334</v>
      </c>
      <c r="F15" s="204"/>
    </row>
    <row r="16" spans="1:7" s="61" customFormat="1" ht="12" customHeight="1">
      <c r="A16" s="61">
        <v>8</v>
      </c>
      <c r="B16" s="2">
        <v>1</v>
      </c>
      <c r="C16" s="2" t="s">
        <v>2</v>
      </c>
      <c r="D16" s="93">
        <v>9</v>
      </c>
      <c r="E16" s="132" t="s">
        <v>2</v>
      </c>
      <c r="F16" s="132" t="s">
        <v>2</v>
      </c>
    </row>
    <row r="17" spans="1:6" s="61" customFormat="1" ht="12" customHeight="1">
      <c r="A17" s="61">
        <v>9</v>
      </c>
      <c r="B17" s="2">
        <v>10</v>
      </c>
      <c r="C17" s="2" t="s">
        <v>2</v>
      </c>
      <c r="D17" s="93">
        <v>19</v>
      </c>
      <c r="E17" s="132" t="s">
        <v>2</v>
      </c>
      <c r="F17" s="132" t="s">
        <v>2</v>
      </c>
    </row>
    <row r="18" spans="1:6" s="61" customFormat="1" ht="12" customHeight="1">
      <c r="A18" s="61">
        <v>10</v>
      </c>
      <c r="B18" s="61">
        <v>20</v>
      </c>
      <c r="C18" s="2" t="s">
        <v>2</v>
      </c>
      <c r="D18" s="93">
        <v>49</v>
      </c>
      <c r="E18" s="132">
        <v>1</v>
      </c>
      <c r="F18" s="132" t="s">
        <v>3</v>
      </c>
    </row>
    <row r="19" spans="1:6" s="61" customFormat="1" ht="12" customHeight="1">
      <c r="A19" s="61">
        <v>11</v>
      </c>
      <c r="B19" s="2">
        <v>50</v>
      </c>
      <c r="C19" s="2" t="s">
        <v>2</v>
      </c>
      <c r="D19" s="93">
        <v>99</v>
      </c>
      <c r="E19" s="132" t="s">
        <v>2</v>
      </c>
      <c r="F19" s="132" t="s">
        <v>2</v>
      </c>
    </row>
    <row r="20" spans="1:6" s="61" customFormat="1" ht="12" customHeight="1">
      <c r="A20" s="61">
        <v>12</v>
      </c>
      <c r="B20" s="2">
        <v>100</v>
      </c>
      <c r="C20" s="2" t="s">
        <v>2</v>
      </c>
      <c r="D20" s="93">
        <v>199</v>
      </c>
      <c r="E20" s="132">
        <v>1</v>
      </c>
      <c r="F20" s="132" t="s">
        <v>3</v>
      </c>
    </row>
    <row r="21" spans="1:6" s="61" customFormat="1" ht="12" customHeight="1">
      <c r="A21" s="61">
        <v>13</v>
      </c>
      <c r="B21" s="2">
        <v>200</v>
      </c>
      <c r="C21" s="203" t="s">
        <v>333</v>
      </c>
      <c r="D21" s="203"/>
      <c r="E21" s="132" t="s">
        <v>2</v>
      </c>
      <c r="F21" s="132" t="s">
        <v>2</v>
      </c>
    </row>
    <row r="22" spans="1:6" s="61" customFormat="1" ht="12" customHeight="1">
      <c r="A22" s="61">
        <v>14</v>
      </c>
      <c r="C22" s="203" t="s">
        <v>1</v>
      </c>
      <c r="D22" s="203"/>
      <c r="E22" s="132">
        <v>2</v>
      </c>
      <c r="F22" s="132" t="s">
        <v>3</v>
      </c>
    </row>
    <row r="23" spans="1:6" s="61" customFormat="1" ht="12" customHeight="1"/>
    <row r="24" spans="1:6" s="61" customFormat="1" ht="12" customHeight="1">
      <c r="E24" s="204" t="s">
        <v>107</v>
      </c>
      <c r="F24" s="204"/>
    </row>
    <row r="25" spans="1:6" s="61" customFormat="1" ht="12" customHeight="1">
      <c r="A25" s="61">
        <v>15</v>
      </c>
      <c r="B25" s="2">
        <v>1</v>
      </c>
      <c r="C25" s="2" t="s">
        <v>2</v>
      </c>
      <c r="D25" s="93">
        <v>49</v>
      </c>
      <c r="E25" s="132">
        <v>1</v>
      </c>
      <c r="F25" s="132" t="s">
        <v>3</v>
      </c>
    </row>
    <row r="26" spans="1:6" s="61" customFormat="1" ht="12" customHeight="1">
      <c r="A26" s="61">
        <v>16</v>
      </c>
      <c r="B26" s="2">
        <v>50</v>
      </c>
      <c r="C26" s="2" t="s">
        <v>2</v>
      </c>
      <c r="D26" s="93">
        <v>99</v>
      </c>
      <c r="E26" s="132">
        <v>2</v>
      </c>
      <c r="F26" s="132" t="s">
        <v>3</v>
      </c>
    </row>
    <row r="27" spans="1:6" s="61" customFormat="1" ht="12" customHeight="1">
      <c r="A27" s="61">
        <v>17</v>
      </c>
      <c r="B27" s="61">
        <v>100</v>
      </c>
      <c r="C27" s="2" t="s">
        <v>2</v>
      </c>
      <c r="D27" s="93">
        <v>399</v>
      </c>
      <c r="E27" s="132">
        <v>1</v>
      </c>
      <c r="F27" s="132" t="s">
        <v>3</v>
      </c>
    </row>
    <row r="28" spans="1:6" s="61" customFormat="1" ht="12" customHeight="1">
      <c r="A28" s="61">
        <v>18</v>
      </c>
      <c r="B28" s="2">
        <v>400</v>
      </c>
      <c r="C28" s="2" t="s">
        <v>2</v>
      </c>
      <c r="D28" s="93">
        <v>999</v>
      </c>
      <c r="E28" s="132">
        <v>2</v>
      </c>
      <c r="F28" s="132" t="s">
        <v>3</v>
      </c>
    </row>
    <row r="29" spans="1:6" s="61" customFormat="1" ht="12" customHeight="1">
      <c r="A29" s="61">
        <v>19</v>
      </c>
      <c r="B29" s="2" t="s">
        <v>84</v>
      </c>
      <c r="C29" s="2" t="s">
        <v>2</v>
      </c>
      <c r="D29" s="93" t="s">
        <v>337</v>
      </c>
      <c r="E29" s="132" t="s">
        <v>2</v>
      </c>
      <c r="F29" s="132" t="s">
        <v>2</v>
      </c>
    </row>
    <row r="30" spans="1:6" s="61" customFormat="1" ht="12" customHeight="1">
      <c r="A30" s="61">
        <v>20</v>
      </c>
      <c r="B30" s="2" t="s">
        <v>338</v>
      </c>
      <c r="C30" s="203" t="s">
        <v>333</v>
      </c>
      <c r="D30" s="203"/>
      <c r="E30" s="132" t="s">
        <v>2</v>
      </c>
      <c r="F30" s="132" t="s">
        <v>2</v>
      </c>
    </row>
    <row r="31" spans="1:6" s="61" customFormat="1" ht="12" customHeight="1">
      <c r="A31" s="61">
        <v>21</v>
      </c>
      <c r="C31" s="203" t="s">
        <v>1</v>
      </c>
      <c r="D31" s="203"/>
      <c r="E31" s="132">
        <v>6</v>
      </c>
      <c r="F31" s="132">
        <v>1914</v>
      </c>
    </row>
    <row r="32" spans="1:6" s="61" customFormat="1" ht="12" customHeight="1"/>
    <row r="33" spans="1:6" s="61" customFormat="1" ht="12" customHeight="1">
      <c r="E33" s="204" t="s">
        <v>108</v>
      </c>
      <c r="F33" s="204"/>
    </row>
    <row r="34" spans="1:6" s="61" customFormat="1" ht="12" customHeight="1">
      <c r="A34" s="61">
        <v>22</v>
      </c>
      <c r="B34" s="2">
        <v>1</v>
      </c>
      <c r="C34" s="2" t="s">
        <v>2</v>
      </c>
      <c r="D34" s="93">
        <v>19</v>
      </c>
      <c r="E34" s="132">
        <v>3</v>
      </c>
      <c r="F34" s="132">
        <v>25</v>
      </c>
    </row>
    <row r="35" spans="1:6" s="61" customFormat="1" ht="12" customHeight="1">
      <c r="A35" s="61">
        <v>23</v>
      </c>
      <c r="B35" s="61">
        <v>20</v>
      </c>
      <c r="C35" s="2" t="s">
        <v>2</v>
      </c>
      <c r="D35" s="93">
        <v>49</v>
      </c>
      <c r="E35" s="132">
        <v>2</v>
      </c>
      <c r="F35" s="132" t="s">
        <v>3</v>
      </c>
    </row>
    <row r="36" spans="1:6" s="61" customFormat="1" ht="12" customHeight="1">
      <c r="A36" s="61">
        <v>24</v>
      </c>
      <c r="B36" s="2">
        <v>50</v>
      </c>
      <c r="C36" s="2" t="s">
        <v>2</v>
      </c>
      <c r="D36" s="93">
        <v>99</v>
      </c>
      <c r="E36" s="132">
        <v>1</v>
      </c>
      <c r="F36" s="132" t="s">
        <v>3</v>
      </c>
    </row>
    <row r="37" spans="1:6" s="61" customFormat="1" ht="12" customHeight="1">
      <c r="A37" s="61">
        <v>25</v>
      </c>
      <c r="B37" s="2">
        <v>100</v>
      </c>
      <c r="C37" s="203" t="s">
        <v>333</v>
      </c>
      <c r="D37" s="203"/>
      <c r="E37" s="132">
        <v>3</v>
      </c>
      <c r="F37" s="132">
        <v>1815</v>
      </c>
    </row>
    <row r="38" spans="1:6" s="61" customFormat="1" ht="12" customHeight="1">
      <c r="A38" s="61">
        <v>26</v>
      </c>
      <c r="C38" s="203" t="s">
        <v>1</v>
      </c>
      <c r="D38" s="203"/>
      <c r="E38" s="132">
        <v>9</v>
      </c>
      <c r="F38" s="132">
        <v>1992</v>
      </c>
    </row>
    <row r="39" spans="1:6" s="61" customFormat="1" ht="12" customHeight="1"/>
    <row r="40" spans="1:6" s="61" customFormat="1" ht="12" customHeight="1">
      <c r="E40" s="204" t="s">
        <v>109</v>
      </c>
      <c r="F40" s="204"/>
    </row>
    <row r="41" spans="1:6" s="61" customFormat="1" ht="12" customHeight="1">
      <c r="A41" s="61">
        <v>27</v>
      </c>
      <c r="B41" s="2">
        <v>1</v>
      </c>
      <c r="C41" s="2" t="s">
        <v>2</v>
      </c>
      <c r="D41" s="93">
        <v>19</v>
      </c>
      <c r="E41" s="132" t="s">
        <v>2</v>
      </c>
      <c r="F41" s="132" t="s">
        <v>2</v>
      </c>
    </row>
    <row r="42" spans="1:6" s="61" customFormat="1" ht="12" customHeight="1">
      <c r="A42" s="61">
        <v>28</v>
      </c>
      <c r="B42" s="61">
        <v>20</v>
      </c>
      <c r="C42" s="2" t="s">
        <v>2</v>
      </c>
      <c r="D42" s="93">
        <v>49</v>
      </c>
      <c r="E42" s="132" t="s">
        <v>2</v>
      </c>
      <c r="F42" s="132" t="s">
        <v>2</v>
      </c>
    </row>
    <row r="43" spans="1:6" s="61" customFormat="1" ht="12" customHeight="1">
      <c r="A43" s="61">
        <v>29</v>
      </c>
      <c r="B43" s="2">
        <v>50</v>
      </c>
      <c r="C43" s="2" t="s">
        <v>2</v>
      </c>
      <c r="D43" s="93">
        <v>99</v>
      </c>
      <c r="E43" s="132" t="s">
        <v>2</v>
      </c>
      <c r="F43" s="132" t="s">
        <v>2</v>
      </c>
    </row>
    <row r="44" spans="1:6" s="61" customFormat="1" ht="12" customHeight="1">
      <c r="A44" s="61">
        <v>30</v>
      </c>
      <c r="B44" s="2">
        <v>100</v>
      </c>
      <c r="C44" s="203" t="s">
        <v>333</v>
      </c>
      <c r="D44" s="203"/>
      <c r="E44" s="132">
        <v>1</v>
      </c>
      <c r="F44" s="132" t="s">
        <v>3</v>
      </c>
    </row>
    <row r="45" spans="1:6" s="61" customFormat="1" ht="12" customHeight="1">
      <c r="A45" s="61">
        <v>31</v>
      </c>
      <c r="C45" s="203" t="s">
        <v>1</v>
      </c>
      <c r="D45" s="203"/>
      <c r="E45" s="132">
        <v>1</v>
      </c>
      <c r="F45" s="132" t="s">
        <v>3</v>
      </c>
    </row>
    <row r="46" spans="1:6" s="61" customFormat="1" ht="12" customHeight="1"/>
    <row r="47" spans="1:6" s="61" customFormat="1" ht="12" customHeight="1">
      <c r="E47" s="204" t="s">
        <v>335</v>
      </c>
      <c r="F47" s="204"/>
    </row>
    <row r="48" spans="1:6" s="61" customFormat="1" ht="12" customHeight="1">
      <c r="A48" s="61">
        <v>32</v>
      </c>
      <c r="B48" s="2">
        <v>1</v>
      </c>
      <c r="C48" s="2" t="s">
        <v>2</v>
      </c>
      <c r="D48" s="93">
        <v>99</v>
      </c>
      <c r="E48" s="132">
        <v>5</v>
      </c>
      <c r="F48" s="132">
        <v>75</v>
      </c>
    </row>
    <row r="49" spans="1:6" s="61" customFormat="1" ht="12" customHeight="1">
      <c r="A49" s="61">
        <v>33</v>
      </c>
      <c r="B49" s="2">
        <v>100</v>
      </c>
      <c r="C49" s="2" t="s">
        <v>2</v>
      </c>
      <c r="D49" s="93">
        <v>999</v>
      </c>
      <c r="E49" s="132">
        <v>1</v>
      </c>
      <c r="F49" s="132" t="s">
        <v>3</v>
      </c>
    </row>
    <row r="50" spans="1:6" s="61" customFormat="1" ht="12" customHeight="1">
      <c r="A50" s="61">
        <v>34</v>
      </c>
      <c r="B50" s="2" t="s">
        <v>84</v>
      </c>
      <c r="C50" s="2" t="s">
        <v>2</v>
      </c>
      <c r="D50" s="93" t="s">
        <v>339</v>
      </c>
      <c r="E50" s="132">
        <v>2</v>
      </c>
      <c r="F50" s="132" t="s">
        <v>3</v>
      </c>
    </row>
    <row r="51" spans="1:6" s="61" customFormat="1" ht="12" customHeight="1">
      <c r="A51" s="61">
        <v>35</v>
      </c>
      <c r="B51" s="2" t="s">
        <v>340</v>
      </c>
      <c r="C51" s="203" t="s">
        <v>333</v>
      </c>
      <c r="D51" s="203"/>
      <c r="E51" s="132">
        <v>7</v>
      </c>
      <c r="F51" s="132">
        <v>209032</v>
      </c>
    </row>
    <row r="52" spans="1:6" s="61" customFormat="1" ht="12" customHeight="1">
      <c r="A52" s="61">
        <v>36</v>
      </c>
      <c r="C52" s="203" t="s">
        <v>1</v>
      </c>
      <c r="D52" s="203"/>
      <c r="E52" s="132">
        <v>15</v>
      </c>
      <c r="F52" s="132" t="s">
        <v>3</v>
      </c>
    </row>
    <row r="53" spans="1:6" s="61" customFormat="1" ht="12" customHeight="1"/>
    <row r="54" spans="1:6" s="61" customFormat="1" ht="12" customHeight="1">
      <c r="E54" s="204" t="s">
        <v>350</v>
      </c>
      <c r="F54" s="204"/>
    </row>
    <row r="55" spans="1:6" s="61" customFormat="1" ht="12" customHeight="1">
      <c r="A55" s="61">
        <v>37</v>
      </c>
      <c r="B55" s="2">
        <v>1</v>
      </c>
      <c r="C55" s="2" t="s">
        <v>2</v>
      </c>
      <c r="D55" s="93">
        <v>99</v>
      </c>
      <c r="E55" s="132" t="s">
        <v>2</v>
      </c>
      <c r="F55" s="132" t="s">
        <v>2</v>
      </c>
    </row>
    <row r="56" spans="1:6" s="61" customFormat="1" ht="12" customHeight="1">
      <c r="A56" s="61">
        <v>38</v>
      </c>
      <c r="B56" s="2">
        <v>100</v>
      </c>
      <c r="C56" s="2" t="s">
        <v>2</v>
      </c>
      <c r="D56" s="93">
        <v>999</v>
      </c>
      <c r="E56" s="132" t="s">
        <v>2</v>
      </c>
      <c r="F56" s="132" t="s">
        <v>2</v>
      </c>
    </row>
    <row r="57" spans="1:6" s="61" customFormat="1" ht="12" customHeight="1">
      <c r="A57" s="61">
        <v>39</v>
      </c>
      <c r="B57" s="2" t="s">
        <v>84</v>
      </c>
      <c r="C57" s="2" t="s">
        <v>2</v>
      </c>
      <c r="D57" s="93" t="s">
        <v>339</v>
      </c>
      <c r="E57" s="132" t="s">
        <v>2</v>
      </c>
      <c r="F57" s="132" t="s">
        <v>2</v>
      </c>
    </row>
    <row r="58" spans="1:6" s="61" customFormat="1" ht="12" customHeight="1">
      <c r="A58" s="61">
        <v>40</v>
      </c>
      <c r="B58" s="2" t="s">
        <v>340</v>
      </c>
      <c r="C58" s="203" t="s">
        <v>333</v>
      </c>
      <c r="D58" s="203"/>
      <c r="E58" s="132" t="s">
        <v>2</v>
      </c>
      <c r="F58" s="132" t="s">
        <v>2</v>
      </c>
    </row>
    <row r="59" spans="1:6" s="61" customFormat="1" ht="12" customHeight="1">
      <c r="A59" s="61">
        <v>41</v>
      </c>
      <c r="C59" s="203" t="s">
        <v>1</v>
      </c>
      <c r="D59" s="203"/>
      <c r="E59" s="132" t="s">
        <v>2</v>
      </c>
      <c r="F59" s="132" t="s">
        <v>2</v>
      </c>
    </row>
    <row r="60" spans="1:6" s="61" customFormat="1" ht="12" customHeight="1"/>
    <row r="61" spans="1:6" s="61" customFormat="1" ht="12" customHeight="1">
      <c r="E61" s="204" t="s">
        <v>336</v>
      </c>
      <c r="F61" s="204"/>
    </row>
    <row r="62" spans="1:6" s="61" customFormat="1" ht="12" customHeight="1">
      <c r="A62" s="61">
        <v>42</v>
      </c>
      <c r="B62" s="2">
        <v>1</v>
      </c>
      <c r="C62" s="2" t="s">
        <v>2</v>
      </c>
      <c r="D62" s="93">
        <v>99</v>
      </c>
      <c r="E62" s="132">
        <v>1</v>
      </c>
      <c r="F62" s="132" t="s">
        <v>3</v>
      </c>
    </row>
    <row r="63" spans="1:6" s="61" customFormat="1" ht="12" customHeight="1">
      <c r="A63" s="61">
        <v>43</v>
      </c>
      <c r="B63" s="2">
        <v>100</v>
      </c>
      <c r="C63" s="2" t="s">
        <v>2</v>
      </c>
      <c r="D63" s="93">
        <v>999</v>
      </c>
      <c r="E63" s="132" t="s">
        <v>2</v>
      </c>
      <c r="F63" s="132" t="s">
        <v>2</v>
      </c>
    </row>
    <row r="64" spans="1:6" s="61" customFormat="1" ht="12" customHeight="1">
      <c r="A64" s="61">
        <v>44</v>
      </c>
      <c r="B64" s="2" t="s">
        <v>84</v>
      </c>
      <c r="C64" s="203" t="s">
        <v>333</v>
      </c>
      <c r="D64" s="203"/>
      <c r="E64" s="132" t="s">
        <v>2</v>
      </c>
      <c r="F64" s="132" t="s">
        <v>2</v>
      </c>
    </row>
    <row r="65" spans="1:6" s="61" customFormat="1" ht="12" customHeight="1">
      <c r="A65" s="61">
        <v>45</v>
      </c>
      <c r="C65" s="203" t="s">
        <v>1</v>
      </c>
      <c r="D65" s="203"/>
      <c r="E65" s="132">
        <v>1</v>
      </c>
      <c r="F65" s="132" t="s">
        <v>3</v>
      </c>
    </row>
    <row r="66" spans="1:6" s="3" customFormat="1" ht="12" customHeight="1">
      <c r="A66" s="3" t="s">
        <v>6</v>
      </c>
    </row>
    <row r="67" spans="1:6" s="3" customFormat="1" ht="12" customHeight="1">
      <c r="A67" s="3" t="s">
        <v>344</v>
      </c>
    </row>
    <row r="68" spans="1:6" s="61" customFormat="1" ht="12" customHeight="1"/>
  </sheetData>
  <mergeCells count="28">
    <mergeCell ref="E24:F24"/>
    <mergeCell ref="A1:E1"/>
    <mergeCell ref="A3:A4"/>
    <mergeCell ref="B3:D4"/>
    <mergeCell ref="E4:F4"/>
    <mergeCell ref="E6:F6"/>
    <mergeCell ref="C12:D12"/>
    <mergeCell ref="C13:D13"/>
    <mergeCell ref="E15:F15"/>
    <mergeCell ref="C21:D21"/>
    <mergeCell ref="C22:D22"/>
    <mergeCell ref="E54:F54"/>
    <mergeCell ref="C30:D30"/>
    <mergeCell ref="C31:D31"/>
    <mergeCell ref="E33:F33"/>
    <mergeCell ref="C37:D37"/>
    <mergeCell ref="C38:D38"/>
    <mergeCell ref="E40:F40"/>
    <mergeCell ref="C44:D44"/>
    <mergeCell ref="C45:D45"/>
    <mergeCell ref="E47:F47"/>
    <mergeCell ref="C51:D51"/>
    <mergeCell ref="C52:D52"/>
    <mergeCell ref="C58:D58"/>
    <mergeCell ref="C59:D59"/>
    <mergeCell ref="E61:F61"/>
    <mergeCell ref="C64:D64"/>
    <mergeCell ref="C65:D65"/>
  </mergeCells>
  <hyperlinks>
    <hyperlink ref="A1:E1" location="Inhaltsverzeichnis!E78" display="12.18  Uckermark"/>
  </hyperlinks>
  <pageMargins left="0.59055118110236227" right="0.59055118110236227" top="0.78740157480314965" bottom="0.59055118110236227" header="0.31496062992125984" footer="0.23622047244094491"/>
  <pageSetup paperSize="9" firstPageNumber="13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rowBreaks count="1" manualBreakCount="1">
    <brk id="46" max="16383" man="1"/>
  </rowBreaks>
  <legacyDrawingHF r:id="rId2"/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114300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123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 t="s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 t="s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 t="s">
        <v>2</v>
      </c>
      <c r="F12" s="61" t="s">
        <v>83</v>
      </c>
      <c r="G12" s="109" t="s">
        <v>2</v>
      </c>
      <c r="H12" s="61" t="s">
        <v>83</v>
      </c>
      <c r="I12" s="109" t="s">
        <v>2</v>
      </c>
      <c r="J12" s="109" t="s">
        <v>83</v>
      </c>
      <c r="K12" s="109" t="s">
        <v>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 t="s">
        <v>2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1</v>
      </c>
      <c r="F13" s="61" t="s">
        <v>83</v>
      </c>
      <c r="G13" s="109" t="s">
        <v>3</v>
      </c>
      <c r="H13" s="61" t="s">
        <v>83</v>
      </c>
      <c r="I13" s="109">
        <v>1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 t="s">
        <v>2</v>
      </c>
      <c r="X13" s="109" t="s">
        <v>83</v>
      </c>
      <c r="Y13" s="109" t="s">
        <v>2</v>
      </c>
      <c r="Z13" s="109" t="s">
        <v>83</v>
      </c>
      <c r="AA13" s="109">
        <v>1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 t="s">
        <v>2</v>
      </c>
      <c r="F14" s="61" t="s">
        <v>83</v>
      </c>
      <c r="G14" s="109" t="s">
        <v>2</v>
      </c>
      <c r="H14" s="61" t="s">
        <v>83</v>
      </c>
      <c r="I14" s="109" t="s">
        <v>2</v>
      </c>
      <c r="J14" s="109" t="s">
        <v>83</v>
      </c>
      <c r="K14" s="109" t="s">
        <v>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2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 t="s">
        <v>2</v>
      </c>
      <c r="X14" s="109" t="s">
        <v>83</v>
      </c>
      <c r="Y14" s="109" t="s">
        <v>2</v>
      </c>
      <c r="Z14" s="109" t="s">
        <v>83</v>
      </c>
      <c r="AA14" s="109" t="s">
        <v>2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</v>
      </c>
      <c r="F15" s="61" t="s">
        <v>83</v>
      </c>
      <c r="G15" s="109" t="s">
        <v>3</v>
      </c>
      <c r="H15" s="61" t="s">
        <v>83</v>
      </c>
      <c r="I15" s="109">
        <v>1</v>
      </c>
      <c r="J15" s="109" t="s">
        <v>83</v>
      </c>
      <c r="K15" s="109" t="s">
        <v>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>
        <v>1</v>
      </c>
      <c r="X15" s="109" t="s">
        <v>83</v>
      </c>
      <c r="Y15" s="109">
        <v>1</v>
      </c>
      <c r="Z15" s="109" t="s">
        <v>83</v>
      </c>
      <c r="AA15" s="109">
        <v>1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 t="s">
        <v>2</v>
      </c>
      <c r="F16" s="61" t="s">
        <v>83</v>
      </c>
      <c r="G16" s="109" t="s">
        <v>2</v>
      </c>
      <c r="H16" s="61" t="s">
        <v>83</v>
      </c>
      <c r="I16" s="109" t="s">
        <v>2</v>
      </c>
      <c r="J16" s="109" t="s">
        <v>83</v>
      </c>
      <c r="K16" s="109" t="s">
        <v>2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2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 t="s">
        <v>2</v>
      </c>
      <c r="X16" s="109" t="s">
        <v>83</v>
      </c>
      <c r="Y16" s="109" t="s">
        <v>2</v>
      </c>
      <c r="Z16" s="109" t="s">
        <v>83</v>
      </c>
      <c r="AA16" s="109" t="s">
        <v>2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 t="s">
        <v>2</v>
      </c>
      <c r="F17" s="61" t="s">
        <v>83</v>
      </c>
      <c r="G17" s="109" t="s">
        <v>2</v>
      </c>
      <c r="H17" s="61" t="s">
        <v>83</v>
      </c>
      <c r="I17" s="109" t="s">
        <v>2</v>
      </c>
      <c r="J17" s="109" t="s">
        <v>83</v>
      </c>
      <c r="K17" s="109" t="s">
        <v>2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2</v>
      </c>
      <c r="R17" s="109" t="s">
        <v>83</v>
      </c>
      <c r="S17" s="109" t="s">
        <v>2</v>
      </c>
      <c r="T17" s="109" t="s">
        <v>83</v>
      </c>
      <c r="U17" s="109" t="s">
        <v>2</v>
      </c>
      <c r="V17" s="109" t="s">
        <v>83</v>
      </c>
      <c r="W17" s="109" t="s">
        <v>2</v>
      </c>
      <c r="X17" s="109" t="s">
        <v>83</v>
      </c>
      <c r="Y17" s="109" t="s">
        <v>2</v>
      </c>
      <c r="Z17" s="109" t="s">
        <v>83</v>
      </c>
      <c r="AA17" s="109" t="s">
        <v>2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 t="s">
        <v>2</v>
      </c>
      <c r="F18" s="61" t="s">
        <v>83</v>
      </c>
      <c r="G18" s="109" t="s">
        <v>2</v>
      </c>
      <c r="H18" s="61" t="s">
        <v>83</v>
      </c>
      <c r="I18" s="109" t="s">
        <v>2</v>
      </c>
      <c r="J18" s="109" t="s">
        <v>83</v>
      </c>
      <c r="K18" s="109" t="s">
        <v>2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2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 t="s">
        <v>2</v>
      </c>
      <c r="X18" s="109" t="s">
        <v>83</v>
      </c>
      <c r="Y18" s="109" t="s">
        <v>2</v>
      </c>
      <c r="Z18" s="109" t="s">
        <v>83</v>
      </c>
      <c r="AA18" s="109" t="s">
        <v>2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2</v>
      </c>
      <c r="F20" s="61" t="s">
        <v>83</v>
      </c>
      <c r="G20" s="109" t="s">
        <v>3</v>
      </c>
      <c r="H20" s="61" t="s">
        <v>83</v>
      </c>
      <c r="I20" s="109">
        <v>2</v>
      </c>
      <c r="J20" s="109" t="s">
        <v>83</v>
      </c>
      <c r="K20" s="109" t="s">
        <v>3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 t="s">
        <v>3</v>
      </c>
      <c r="R20" s="109" t="s">
        <v>83</v>
      </c>
      <c r="S20" s="109" t="s">
        <v>2</v>
      </c>
      <c r="T20" s="109" t="s">
        <v>83</v>
      </c>
      <c r="U20" s="109" t="s">
        <v>2</v>
      </c>
      <c r="V20" s="109" t="s">
        <v>83</v>
      </c>
      <c r="W20" s="109">
        <v>1</v>
      </c>
      <c r="X20" s="109" t="s">
        <v>83</v>
      </c>
      <c r="Y20" s="109">
        <v>1</v>
      </c>
      <c r="Z20" s="109" t="s">
        <v>83</v>
      </c>
      <c r="AA20" s="109">
        <v>2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 t="s">
        <v>2</v>
      </c>
      <c r="F23" s="109" t="s">
        <v>83</v>
      </c>
      <c r="G23" s="109" t="s">
        <v>2</v>
      </c>
      <c r="H23" s="109" t="s">
        <v>83</v>
      </c>
      <c r="I23" s="109" t="s">
        <v>2</v>
      </c>
      <c r="J23" s="109" t="s">
        <v>83</v>
      </c>
      <c r="K23" s="109" t="s">
        <v>2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2</v>
      </c>
      <c r="R23" s="109" t="s">
        <v>83</v>
      </c>
      <c r="S23" s="109" t="s">
        <v>2</v>
      </c>
      <c r="T23" s="109" t="s">
        <v>83</v>
      </c>
      <c r="U23" s="109" t="s">
        <v>2</v>
      </c>
      <c r="V23" s="109" t="s">
        <v>83</v>
      </c>
      <c r="W23" s="109" t="s">
        <v>2</v>
      </c>
      <c r="X23" s="109" t="s">
        <v>83</v>
      </c>
      <c r="Y23" s="109" t="s">
        <v>2</v>
      </c>
      <c r="Z23" s="109" t="s">
        <v>83</v>
      </c>
      <c r="AA23" s="109" t="s">
        <v>2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 t="s">
        <v>2</v>
      </c>
      <c r="F27" s="109" t="s">
        <v>83</v>
      </c>
      <c r="G27" s="109" t="s">
        <v>2</v>
      </c>
      <c r="H27" s="109" t="s">
        <v>83</v>
      </c>
      <c r="I27" s="109" t="s">
        <v>2</v>
      </c>
      <c r="J27" s="109" t="s">
        <v>83</v>
      </c>
      <c r="K27" s="109" t="s">
        <v>2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2</v>
      </c>
      <c r="R27" s="109" t="s">
        <v>83</v>
      </c>
      <c r="S27" s="109" t="s">
        <v>2</v>
      </c>
      <c r="T27" s="109" t="s">
        <v>83</v>
      </c>
      <c r="U27" s="109" t="s">
        <v>2</v>
      </c>
      <c r="V27" s="109" t="s">
        <v>83</v>
      </c>
      <c r="W27" s="109" t="s">
        <v>2</v>
      </c>
      <c r="X27" s="109" t="s">
        <v>83</v>
      </c>
      <c r="Y27" s="109" t="s">
        <v>2</v>
      </c>
      <c r="Z27" s="109" t="s">
        <v>83</v>
      </c>
      <c r="AA27" s="109" t="s">
        <v>2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>
        <v>1</v>
      </c>
      <c r="F32" s="109" t="s">
        <v>83</v>
      </c>
      <c r="G32" s="109" t="s">
        <v>3</v>
      </c>
      <c r="H32" s="109" t="s">
        <v>83</v>
      </c>
      <c r="I32" s="109">
        <v>1</v>
      </c>
      <c r="J32" s="109" t="s">
        <v>83</v>
      </c>
      <c r="K32" s="109" t="s">
        <v>3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3</v>
      </c>
      <c r="R32" s="109" t="s">
        <v>83</v>
      </c>
      <c r="S32" s="109" t="s">
        <v>2</v>
      </c>
      <c r="T32" s="109" t="s">
        <v>83</v>
      </c>
      <c r="U32" s="109" t="s">
        <v>2</v>
      </c>
      <c r="V32" s="109" t="s">
        <v>83</v>
      </c>
      <c r="W32" s="109">
        <v>1</v>
      </c>
      <c r="X32" s="109" t="s">
        <v>83</v>
      </c>
      <c r="Y32" s="109">
        <v>1</v>
      </c>
      <c r="Z32" s="109" t="s">
        <v>83</v>
      </c>
      <c r="AA32" s="109">
        <v>1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2</v>
      </c>
      <c r="F33" s="3" t="s">
        <v>83</v>
      </c>
      <c r="G33" s="109" t="s">
        <v>3</v>
      </c>
      <c r="H33" s="3" t="s">
        <v>83</v>
      </c>
      <c r="I33" s="109">
        <v>2</v>
      </c>
      <c r="J33" s="3" t="s">
        <v>83</v>
      </c>
      <c r="K33" s="109" t="s">
        <v>3</v>
      </c>
      <c r="L33" s="3" t="s">
        <v>83</v>
      </c>
      <c r="M33" s="109" t="s">
        <v>2</v>
      </c>
      <c r="N33" s="3" t="s">
        <v>83</v>
      </c>
      <c r="O33" s="109" t="s">
        <v>2</v>
      </c>
      <c r="P33" s="109"/>
      <c r="Q33" s="109" t="s">
        <v>3</v>
      </c>
      <c r="R33" s="3" t="s">
        <v>83</v>
      </c>
      <c r="S33" s="109" t="s">
        <v>2</v>
      </c>
      <c r="T33" s="3" t="s">
        <v>83</v>
      </c>
      <c r="U33" s="109" t="s">
        <v>2</v>
      </c>
      <c r="V33" s="3" t="s">
        <v>83</v>
      </c>
      <c r="W33" s="109">
        <v>1</v>
      </c>
      <c r="X33" s="3" t="s">
        <v>83</v>
      </c>
      <c r="Y33" s="109">
        <v>1</v>
      </c>
      <c r="Z33" s="3" t="s">
        <v>83</v>
      </c>
      <c r="AA33" s="109">
        <v>2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26" display="2.3  Frankfurt (Oder)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3"/>
  <sheetViews>
    <sheetView zoomScaleNormal="100" workbookViewId="0">
      <selection sqref="A1:O1"/>
    </sheetView>
  </sheetViews>
  <sheetFormatPr baseColWidth="10" defaultRowHeight="13.2"/>
  <cols>
    <col min="1" max="1" width="4.33203125" customWidth="1"/>
    <col min="2" max="2" width="7.33203125" customWidth="1"/>
    <col min="3" max="3" width="2.6640625" customWidth="1"/>
    <col min="4" max="4" width="7.33203125" customWidth="1"/>
    <col min="5" max="5" width="9.6640625" customWidth="1"/>
    <col min="6" max="6" width="2" customWidth="1"/>
    <col min="7" max="7" width="9.6640625" customWidth="1"/>
    <col min="8" max="8" width="2" customWidth="1"/>
    <col min="9" max="9" width="9.6640625" customWidth="1"/>
    <col min="10" max="10" width="2" customWidth="1"/>
    <col min="11" max="11" width="9.6640625" customWidth="1"/>
    <col min="12" max="12" width="2" customWidth="1"/>
    <col min="13" max="13" width="9.6640625" customWidth="1"/>
    <col min="14" max="14" width="2" customWidth="1"/>
    <col min="15" max="15" width="9.6640625" customWidth="1"/>
    <col min="16" max="16" width="2" customWidth="1"/>
    <col min="17" max="17" width="10.33203125" customWidth="1"/>
    <col min="18" max="18" width="2" customWidth="1"/>
    <col min="19" max="19" width="10.33203125" customWidth="1"/>
    <col min="20" max="20" width="2" customWidth="1"/>
    <col min="21" max="21" width="10.33203125" customWidth="1"/>
    <col min="22" max="22" width="2" customWidth="1"/>
    <col min="23" max="23" width="10.33203125" customWidth="1"/>
    <col min="24" max="24" width="2" customWidth="1"/>
    <col min="25" max="25" width="10.33203125" customWidth="1"/>
    <col min="26" max="26" width="2" customWidth="1"/>
    <col min="27" max="27" width="10.33203125" customWidth="1"/>
    <col min="28" max="28" width="2" customWidth="1"/>
    <col min="29" max="29" width="4.33203125" customWidth="1"/>
  </cols>
  <sheetData>
    <row r="1" spans="1:31" ht="12" customHeight="1">
      <c r="A1" s="205" t="s">
        <v>124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91"/>
      <c r="Q1" s="206" t="s">
        <v>124</v>
      </c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99"/>
    </row>
    <row r="2" spans="1:31" ht="12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31" s="61" customFormat="1" ht="12" customHeight="1">
      <c r="A3" s="182" t="s">
        <v>66</v>
      </c>
      <c r="B3" s="174" t="s">
        <v>464</v>
      </c>
      <c r="C3" s="174"/>
      <c r="D3" s="174"/>
      <c r="E3" s="183" t="s">
        <v>1</v>
      </c>
      <c r="F3" s="184"/>
      <c r="G3" s="184"/>
      <c r="H3" s="185"/>
      <c r="I3" s="192" t="s">
        <v>67</v>
      </c>
      <c r="J3" s="193"/>
      <c r="K3" s="193"/>
      <c r="L3" s="193"/>
      <c r="M3" s="193"/>
      <c r="N3" s="193"/>
      <c r="O3" s="193"/>
      <c r="P3" s="193"/>
      <c r="Q3" s="193" t="s">
        <v>68</v>
      </c>
      <c r="R3" s="193"/>
      <c r="S3" s="193"/>
      <c r="T3" s="193"/>
      <c r="U3" s="193"/>
      <c r="V3" s="194"/>
      <c r="W3" s="192" t="s">
        <v>69</v>
      </c>
      <c r="X3" s="193"/>
      <c r="Y3" s="193"/>
      <c r="Z3" s="194"/>
      <c r="AA3" s="192" t="s">
        <v>466</v>
      </c>
      <c r="AB3" s="194"/>
      <c r="AC3" s="195" t="s">
        <v>66</v>
      </c>
    </row>
    <row r="4" spans="1:31" s="61" customFormat="1" ht="12" customHeight="1">
      <c r="A4" s="182"/>
      <c r="B4" s="174"/>
      <c r="C4" s="174"/>
      <c r="D4" s="174"/>
      <c r="E4" s="186"/>
      <c r="F4" s="187"/>
      <c r="G4" s="187"/>
      <c r="H4" s="188"/>
      <c r="I4" s="196" t="s">
        <v>70</v>
      </c>
      <c r="J4" s="197"/>
      <c r="K4" s="197"/>
      <c r="L4" s="198"/>
      <c r="M4" s="196" t="s">
        <v>71</v>
      </c>
      <c r="N4" s="197"/>
      <c r="O4" s="197"/>
      <c r="P4" s="197"/>
      <c r="Q4" s="184" t="s">
        <v>72</v>
      </c>
      <c r="R4" s="185"/>
      <c r="S4" s="196" t="s">
        <v>73</v>
      </c>
      <c r="T4" s="198"/>
      <c r="U4" s="196" t="s">
        <v>74</v>
      </c>
      <c r="V4" s="198"/>
      <c r="W4" s="196" t="s">
        <v>75</v>
      </c>
      <c r="X4" s="198"/>
      <c r="Y4" s="192" t="s">
        <v>462</v>
      </c>
      <c r="Z4" s="194"/>
      <c r="AA4" s="196" t="s">
        <v>118</v>
      </c>
      <c r="AB4" s="198"/>
      <c r="AC4" s="195"/>
    </row>
    <row r="5" spans="1:31" s="61" customFormat="1" ht="60" customHeight="1">
      <c r="A5" s="182"/>
      <c r="B5" s="174"/>
      <c r="C5" s="174"/>
      <c r="D5" s="174"/>
      <c r="E5" s="189"/>
      <c r="F5" s="190"/>
      <c r="G5" s="190"/>
      <c r="H5" s="191"/>
      <c r="I5" s="199"/>
      <c r="J5" s="200"/>
      <c r="K5" s="200"/>
      <c r="L5" s="201"/>
      <c r="M5" s="199"/>
      <c r="N5" s="200"/>
      <c r="O5" s="200"/>
      <c r="P5" s="200"/>
      <c r="Q5" s="190"/>
      <c r="R5" s="191"/>
      <c r="S5" s="199"/>
      <c r="T5" s="201"/>
      <c r="U5" s="199"/>
      <c r="V5" s="201"/>
      <c r="W5" s="199"/>
      <c r="X5" s="201"/>
      <c r="Y5" s="195" t="s">
        <v>76</v>
      </c>
      <c r="Z5" s="182"/>
      <c r="AA5" s="199"/>
      <c r="AB5" s="201"/>
      <c r="AC5" s="195"/>
    </row>
    <row r="6" spans="1:31" s="61" customFormat="1" ht="12" customHeight="1">
      <c r="A6" s="182"/>
      <c r="B6" s="174"/>
      <c r="C6" s="174"/>
      <c r="D6" s="174"/>
      <c r="E6" s="192" t="s">
        <v>116</v>
      </c>
      <c r="F6" s="194"/>
      <c r="G6" s="192" t="s">
        <v>117</v>
      </c>
      <c r="H6" s="194"/>
      <c r="I6" s="192" t="s">
        <v>59</v>
      </c>
      <c r="J6" s="194"/>
      <c r="K6" s="192" t="s">
        <v>77</v>
      </c>
      <c r="L6" s="194"/>
      <c r="M6" s="192" t="s">
        <v>59</v>
      </c>
      <c r="N6" s="194"/>
      <c r="O6" s="192" t="s">
        <v>117</v>
      </c>
      <c r="P6" s="194"/>
      <c r="Q6" s="193" t="s">
        <v>77</v>
      </c>
      <c r="R6" s="193"/>
      <c r="S6" s="193"/>
      <c r="T6" s="193"/>
      <c r="U6" s="193"/>
      <c r="V6" s="194"/>
      <c r="W6" s="192" t="s">
        <v>59</v>
      </c>
      <c r="X6" s="193"/>
      <c r="Y6" s="193"/>
      <c r="Z6" s="193"/>
      <c r="AA6" s="193"/>
      <c r="AB6" s="194"/>
      <c r="AC6" s="195"/>
    </row>
    <row r="7" spans="1:31" s="61" customFormat="1" ht="12" customHeight="1">
      <c r="A7" s="182"/>
      <c r="B7" s="174"/>
      <c r="C7" s="174"/>
      <c r="D7" s="174"/>
      <c r="E7" s="195" t="s">
        <v>4</v>
      </c>
      <c r="F7" s="194"/>
      <c r="G7" s="195" t="s">
        <v>63</v>
      </c>
      <c r="H7" s="194"/>
      <c r="I7" s="195" t="s">
        <v>4</v>
      </c>
      <c r="J7" s="194"/>
      <c r="K7" s="195" t="s">
        <v>63</v>
      </c>
      <c r="L7" s="194"/>
      <c r="M7" s="195" t="s">
        <v>4</v>
      </c>
      <c r="N7" s="194"/>
      <c r="O7" s="195" t="s">
        <v>63</v>
      </c>
      <c r="P7" s="193"/>
      <c r="Q7" s="193" t="s">
        <v>63</v>
      </c>
      <c r="R7" s="193"/>
      <c r="S7" s="193"/>
      <c r="T7" s="193"/>
      <c r="U7" s="193"/>
      <c r="V7" s="194"/>
      <c r="W7" s="192" t="s">
        <v>4</v>
      </c>
      <c r="X7" s="193"/>
      <c r="Y7" s="193"/>
      <c r="Z7" s="193"/>
      <c r="AA7" s="193"/>
      <c r="AB7" s="194"/>
      <c r="AC7" s="195"/>
    </row>
    <row r="8" spans="1:31" s="61" customFormat="1" ht="12" customHeight="1">
      <c r="A8" s="182"/>
      <c r="B8" s="174"/>
      <c r="C8" s="174"/>
      <c r="D8" s="174"/>
      <c r="E8" s="192">
        <v>1</v>
      </c>
      <c r="F8" s="194"/>
      <c r="G8" s="192">
        <v>2</v>
      </c>
      <c r="H8" s="194"/>
      <c r="I8" s="192">
        <v>3</v>
      </c>
      <c r="J8" s="194"/>
      <c r="K8" s="192">
        <v>4</v>
      </c>
      <c r="L8" s="194"/>
      <c r="M8" s="192">
        <v>5</v>
      </c>
      <c r="N8" s="194"/>
      <c r="O8" s="192">
        <v>6</v>
      </c>
      <c r="P8" s="193"/>
      <c r="Q8" s="193">
        <v>7</v>
      </c>
      <c r="R8" s="194"/>
      <c r="S8" s="192">
        <v>8</v>
      </c>
      <c r="T8" s="194"/>
      <c r="U8" s="192">
        <v>9</v>
      </c>
      <c r="V8" s="194"/>
      <c r="W8" s="192">
        <v>10</v>
      </c>
      <c r="X8" s="194"/>
      <c r="Y8" s="192">
        <v>11</v>
      </c>
      <c r="Z8" s="194"/>
      <c r="AA8" s="192">
        <v>12</v>
      </c>
      <c r="AB8" s="194"/>
      <c r="AC8" s="195"/>
    </row>
    <row r="9" spans="1:31" s="61" customFormat="1" ht="12" customHeight="1">
      <c r="B9" s="1"/>
      <c r="C9" s="1"/>
      <c r="D9" s="1"/>
    </row>
    <row r="10" spans="1:31" s="61" customFormat="1" ht="12" customHeight="1">
      <c r="B10" s="1"/>
      <c r="C10" s="1"/>
      <c r="D10" s="1"/>
      <c r="E10" s="204" t="s">
        <v>81</v>
      </c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66"/>
      <c r="Q10" s="204" t="s">
        <v>81</v>
      </c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</row>
    <row r="11" spans="1:31" s="61" customFormat="1" ht="12" customHeight="1">
      <c r="A11" s="61">
        <v>1</v>
      </c>
      <c r="D11" s="93" t="s">
        <v>82</v>
      </c>
      <c r="E11" s="109" t="s">
        <v>2</v>
      </c>
      <c r="F11" s="61" t="s">
        <v>83</v>
      </c>
      <c r="G11" s="109" t="s">
        <v>2</v>
      </c>
      <c r="H11" s="61" t="s">
        <v>83</v>
      </c>
      <c r="I11" s="109" t="s">
        <v>2</v>
      </c>
      <c r="J11" s="109" t="s">
        <v>83</v>
      </c>
      <c r="K11" s="109" t="s">
        <v>2</v>
      </c>
      <c r="L11" s="109" t="s">
        <v>83</v>
      </c>
      <c r="M11" s="109" t="s">
        <v>2</v>
      </c>
      <c r="N11" s="109" t="s">
        <v>83</v>
      </c>
      <c r="O11" s="109" t="s">
        <v>2</v>
      </c>
      <c r="P11" s="109"/>
      <c r="Q11" s="109" t="s">
        <v>2</v>
      </c>
      <c r="R11" s="109" t="s">
        <v>83</v>
      </c>
      <c r="S11" s="109" t="s">
        <v>2</v>
      </c>
      <c r="T11" s="109" t="s">
        <v>83</v>
      </c>
      <c r="U11" s="109" t="s">
        <v>2</v>
      </c>
      <c r="V11" s="109" t="s">
        <v>83</v>
      </c>
      <c r="W11" s="109" t="s">
        <v>2</v>
      </c>
      <c r="X11" s="109" t="s">
        <v>83</v>
      </c>
      <c r="Y11" s="109" t="s">
        <v>2</v>
      </c>
      <c r="Z11" s="109" t="s">
        <v>83</v>
      </c>
      <c r="AA11" s="109" t="s">
        <v>2</v>
      </c>
      <c r="AC11" s="61">
        <v>1</v>
      </c>
    </row>
    <row r="12" spans="1:31" s="61" customFormat="1" ht="12" customHeight="1">
      <c r="A12" s="61">
        <v>2</v>
      </c>
      <c r="B12" s="2">
        <v>5</v>
      </c>
      <c r="C12" s="2" t="s">
        <v>2</v>
      </c>
      <c r="D12" s="93">
        <v>10</v>
      </c>
      <c r="E12" s="109" t="s">
        <v>2</v>
      </c>
      <c r="F12" s="61" t="s">
        <v>83</v>
      </c>
      <c r="G12" s="109" t="s">
        <v>2</v>
      </c>
      <c r="H12" s="61" t="s">
        <v>83</v>
      </c>
      <c r="I12" s="109" t="s">
        <v>2</v>
      </c>
      <c r="J12" s="109" t="s">
        <v>83</v>
      </c>
      <c r="K12" s="109" t="s">
        <v>2</v>
      </c>
      <c r="L12" s="109" t="s">
        <v>83</v>
      </c>
      <c r="M12" s="109" t="s">
        <v>2</v>
      </c>
      <c r="N12" s="109" t="s">
        <v>83</v>
      </c>
      <c r="O12" s="109" t="s">
        <v>2</v>
      </c>
      <c r="P12" s="109"/>
      <c r="Q12" s="109" t="s">
        <v>2</v>
      </c>
      <c r="R12" s="109" t="s">
        <v>83</v>
      </c>
      <c r="S12" s="109" t="s">
        <v>2</v>
      </c>
      <c r="T12" s="109" t="s">
        <v>83</v>
      </c>
      <c r="U12" s="109" t="s">
        <v>2</v>
      </c>
      <c r="V12" s="109" t="s">
        <v>83</v>
      </c>
      <c r="W12" s="109" t="s">
        <v>2</v>
      </c>
      <c r="X12" s="109" t="s">
        <v>83</v>
      </c>
      <c r="Y12" s="109" t="s">
        <v>2</v>
      </c>
      <c r="Z12" s="109" t="s">
        <v>83</v>
      </c>
      <c r="AA12" s="109" t="s">
        <v>2</v>
      </c>
      <c r="AC12" s="61">
        <v>2</v>
      </c>
    </row>
    <row r="13" spans="1:31" s="61" customFormat="1" ht="12" customHeight="1">
      <c r="A13" s="61">
        <v>3</v>
      </c>
      <c r="B13" s="2">
        <v>10</v>
      </c>
      <c r="C13" s="2" t="s">
        <v>2</v>
      </c>
      <c r="D13" s="93">
        <v>20</v>
      </c>
      <c r="E13" s="109">
        <v>2</v>
      </c>
      <c r="F13" s="61" t="s">
        <v>83</v>
      </c>
      <c r="G13" s="109" t="s">
        <v>3</v>
      </c>
      <c r="H13" s="61" t="s">
        <v>83</v>
      </c>
      <c r="I13" s="109">
        <v>2</v>
      </c>
      <c r="J13" s="109" t="s">
        <v>83</v>
      </c>
      <c r="K13" s="109" t="s">
        <v>3</v>
      </c>
      <c r="L13" s="109" t="s">
        <v>83</v>
      </c>
      <c r="M13" s="109" t="s">
        <v>2</v>
      </c>
      <c r="N13" s="109" t="s">
        <v>83</v>
      </c>
      <c r="O13" s="109" t="s">
        <v>2</v>
      </c>
      <c r="P13" s="109"/>
      <c r="Q13" s="109" t="s">
        <v>3</v>
      </c>
      <c r="R13" s="109" t="s">
        <v>83</v>
      </c>
      <c r="S13" s="109" t="s">
        <v>2</v>
      </c>
      <c r="T13" s="109" t="s">
        <v>83</v>
      </c>
      <c r="U13" s="109" t="s">
        <v>2</v>
      </c>
      <c r="V13" s="109" t="s">
        <v>83</v>
      </c>
      <c r="W13" s="109" t="s">
        <v>2</v>
      </c>
      <c r="X13" s="109" t="s">
        <v>83</v>
      </c>
      <c r="Y13" s="109" t="s">
        <v>2</v>
      </c>
      <c r="Z13" s="109" t="s">
        <v>83</v>
      </c>
      <c r="AA13" s="109">
        <v>1</v>
      </c>
      <c r="AC13" s="61">
        <v>3</v>
      </c>
    </row>
    <row r="14" spans="1:31" s="61" customFormat="1" ht="12" customHeight="1">
      <c r="A14" s="61">
        <v>4</v>
      </c>
      <c r="B14" s="61">
        <v>20</v>
      </c>
      <c r="C14" s="2" t="s">
        <v>2</v>
      </c>
      <c r="D14" s="93">
        <v>50</v>
      </c>
      <c r="E14" s="109" t="s">
        <v>2</v>
      </c>
      <c r="F14" s="61" t="s">
        <v>83</v>
      </c>
      <c r="G14" s="109" t="s">
        <v>2</v>
      </c>
      <c r="H14" s="61" t="s">
        <v>83</v>
      </c>
      <c r="I14" s="109" t="s">
        <v>2</v>
      </c>
      <c r="J14" s="109" t="s">
        <v>83</v>
      </c>
      <c r="K14" s="109" t="s">
        <v>2</v>
      </c>
      <c r="L14" s="109" t="s">
        <v>83</v>
      </c>
      <c r="M14" s="109" t="s">
        <v>2</v>
      </c>
      <c r="N14" s="109" t="s">
        <v>83</v>
      </c>
      <c r="O14" s="109" t="s">
        <v>2</v>
      </c>
      <c r="P14" s="109"/>
      <c r="Q14" s="109" t="s">
        <v>2</v>
      </c>
      <c r="R14" s="109" t="s">
        <v>83</v>
      </c>
      <c r="S14" s="109" t="s">
        <v>2</v>
      </c>
      <c r="T14" s="109" t="s">
        <v>83</v>
      </c>
      <c r="U14" s="109" t="s">
        <v>2</v>
      </c>
      <c r="V14" s="109" t="s">
        <v>83</v>
      </c>
      <c r="W14" s="109" t="s">
        <v>2</v>
      </c>
      <c r="X14" s="109" t="s">
        <v>83</v>
      </c>
      <c r="Y14" s="109" t="s">
        <v>2</v>
      </c>
      <c r="Z14" s="109" t="s">
        <v>83</v>
      </c>
      <c r="AA14" s="109" t="s">
        <v>2</v>
      </c>
      <c r="AC14" s="61">
        <v>4</v>
      </c>
    </row>
    <row r="15" spans="1:31" s="61" customFormat="1" ht="12" customHeight="1">
      <c r="A15" s="61">
        <v>5</v>
      </c>
      <c r="B15" s="2">
        <v>50</v>
      </c>
      <c r="C15" s="2" t="s">
        <v>2</v>
      </c>
      <c r="D15" s="93">
        <v>100</v>
      </c>
      <c r="E15" s="109">
        <v>1</v>
      </c>
      <c r="F15" s="61" t="s">
        <v>83</v>
      </c>
      <c r="G15" s="109" t="s">
        <v>3</v>
      </c>
      <c r="H15" s="61" t="s">
        <v>83</v>
      </c>
      <c r="I15" s="109">
        <v>1</v>
      </c>
      <c r="J15" s="109" t="s">
        <v>83</v>
      </c>
      <c r="K15" s="109" t="s">
        <v>3</v>
      </c>
      <c r="L15" s="109" t="s">
        <v>83</v>
      </c>
      <c r="M15" s="109" t="s">
        <v>2</v>
      </c>
      <c r="N15" s="109" t="s">
        <v>83</v>
      </c>
      <c r="O15" s="109" t="s">
        <v>2</v>
      </c>
      <c r="P15" s="109"/>
      <c r="Q15" s="109" t="s">
        <v>3</v>
      </c>
      <c r="R15" s="109" t="s">
        <v>83</v>
      </c>
      <c r="S15" s="109" t="s">
        <v>2</v>
      </c>
      <c r="T15" s="109" t="s">
        <v>83</v>
      </c>
      <c r="U15" s="109" t="s">
        <v>2</v>
      </c>
      <c r="V15" s="109" t="s">
        <v>83</v>
      </c>
      <c r="W15" s="109">
        <v>1</v>
      </c>
      <c r="X15" s="109" t="s">
        <v>83</v>
      </c>
      <c r="Y15" s="109">
        <v>1</v>
      </c>
      <c r="Z15" s="109" t="s">
        <v>83</v>
      </c>
      <c r="AA15" s="109">
        <v>1</v>
      </c>
      <c r="AC15" s="61">
        <v>5</v>
      </c>
    </row>
    <row r="16" spans="1:31" s="61" customFormat="1" ht="12" customHeight="1">
      <c r="A16" s="61">
        <v>6</v>
      </c>
      <c r="B16" s="2">
        <v>100</v>
      </c>
      <c r="C16" s="2" t="s">
        <v>2</v>
      </c>
      <c r="D16" s="93">
        <v>200</v>
      </c>
      <c r="E16" s="109">
        <v>2</v>
      </c>
      <c r="F16" s="61" t="s">
        <v>83</v>
      </c>
      <c r="G16" s="109" t="s">
        <v>3</v>
      </c>
      <c r="H16" s="61" t="s">
        <v>83</v>
      </c>
      <c r="I16" s="109">
        <v>2</v>
      </c>
      <c r="J16" s="109" t="s">
        <v>83</v>
      </c>
      <c r="K16" s="109" t="s">
        <v>3</v>
      </c>
      <c r="L16" s="109" t="s">
        <v>83</v>
      </c>
      <c r="M16" s="109" t="s">
        <v>2</v>
      </c>
      <c r="N16" s="109" t="s">
        <v>83</v>
      </c>
      <c r="O16" s="109" t="s">
        <v>2</v>
      </c>
      <c r="P16" s="109"/>
      <c r="Q16" s="109" t="s">
        <v>3</v>
      </c>
      <c r="R16" s="109" t="s">
        <v>83</v>
      </c>
      <c r="S16" s="109" t="s">
        <v>2</v>
      </c>
      <c r="T16" s="109" t="s">
        <v>83</v>
      </c>
      <c r="U16" s="109" t="s">
        <v>2</v>
      </c>
      <c r="V16" s="109" t="s">
        <v>83</v>
      </c>
      <c r="W16" s="109">
        <v>2</v>
      </c>
      <c r="X16" s="109" t="s">
        <v>83</v>
      </c>
      <c r="Y16" s="109">
        <v>2</v>
      </c>
      <c r="Z16" s="109" t="s">
        <v>83</v>
      </c>
      <c r="AA16" s="109">
        <v>2</v>
      </c>
      <c r="AC16" s="61">
        <v>6</v>
      </c>
    </row>
    <row r="17" spans="1:29" s="61" customFormat="1" ht="12" customHeight="1">
      <c r="A17" s="61">
        <v>7</v>
      </c>
      <c r="B17" s="2">
        <v>200</v>
      </c>
      <c r="C17" s="2" t="s">
        <v>2</v>
      </c>
      <c r="D17" s="93">
        <v>500</v>
      </c>
      <c r="E17" s="109" t="s">
        <v>2</v>
      </c>
      <c r="F17" s="61" t="s">
        <v>83</v>
      </c>
      <c r="G17" s="109" t="s">
        <v>2</v>
      </c>
      <c r="H17" s="61" t="s">
        <v>83</v>
      </c>
      <c r="I17" s="109" t="s">
        <v>2</v>
      </c>
      <c r="J17" s="109" t="s">
        <v>83</v>
      </c>
      <c r="K17" s="109" t="s">
        <v>2</v>
      </c>
      <c r="L17" s="109" t="s">
        <v>83</v>
      </c>
      <c r="M17" s="109" t="s">
        <v>2</v>
      </c>
      <c r="N17" s="109" t="s">
        <v>83</v>
      </c>
      <c r="O17" s="109" t="s">
        <v>2</v>
      </c>
      <c r="P17" s="109"/>
      <c r="Q17" s="109" t="s">
        <v>2</v>
      </c>
      <c r="R17" s="109" t="s">
        <v>83</v>
      </c>
      <c r="S17" s="109" t="s">
        <v>2</v>
      </c>
      <c r="T17" s="109" t="s">
        <v>83</v>
      </c>
      <c r="U17" s="109" t="s">
        <v>2</v>
      </c>
      <c r="V17" s="109" t="s">
        <v>83</v>
      </c>
      <c r="W17" s="109" t="s">
        <v>2</v>
      </c>
      <c r="X17" s="109" t="s">
        <v>83</v>
      </c>
      <c r="Y17" s="109" t="s">
        <v>2</v>
      </c>
      <c r="Z17" s="109" t="s">
        <v>83</v>
      </c>
      <c r="AA17" s="109" t="s">
        <v>2</v>
      </c>
      <c r="AC17" s="61">
        <v>7</v>
      </c>
    </row>
    <row r="18" spans="1:29" s="61" customFormat="1" ht="12" customHeight="1">
      <c r="A18" s="61">
        <v>8</v>
      </c>
      <c r="B18" s="2">
        <v>500</v>
      </c>
      <c r="C18" s="2" t="s">
        <v>2</v>
      </c>
      <c r="D18" s="93" t="s">
        <v>84</v>
      </c>
      <c r="E18" s="109">
        <v>1</v>
      </c>
      <c r="F18" s="61" t="s">
        <v>83</v>
      </c>
      <c r="G18" s="109" t="s">
        <v>3</v>
      </c>
      <c r="H18" s="61" t="s">
        <v>83</v>
      </c>
      <c r="I18" s="109">
        <v>1</v>
      </c>
      <c r="J18" s="109" t="s">
        <v>83</v>
      </c>
      <c r="K18" s="109" t="s">
        <v>3</v>
      </c>
      <c r="L18" s="109" t="s">
        <v>83</v>
      </c>
      <c r="M18" s="109" t="s">
        <v>2</v>
      </c>
      <c r="N18" s="109" t="s">
        <v>83</v>
      </c>
      <c r="O18" s="109" t="s">
        <v>2</v>
      </c>
      <c r="P18" s="109"/>
      <c r="Q18" s="109" t="s">
        <v>3</v>
      </c>
      <c r="R18" s="109" t="s">
        <v>83</v>
      </c>
      <c r="S18" s="109" t="s">
        <v>2</v>
      </c>
      <c r="T18" s="109" t="s">
        <v>83</v>
      </c>
      <c r="U18" s="109" t="s">
        <v>2</v>
      </c>
      <c r="V18" s="109" t="s">
        <v>83</v>
      </c>
      <c r="W18" s="109">
        <v>1</v>
      </c>
      <c r="X18" s="109" t="s">
        <v>83</v>
      </c>
      <c r="Y18" s="109">
        <v>1</v>
      </c>
      <c r="Z18" s="109" t="s">
        <v>83</v>
      </c>
      <c r="AA18" s="109">
        <v>1</v>
      </c>
      <c r="AC18" s="61">
        <v>8</v>
      </c>
    </row>
    <row r="19" spans="1:29" s="61" customFormat="1" ht="12" customHeight="1">
      <c r="A19" s="61">
        <v>9</v>
      </c>
      <c r="B19" s="2" t="s">
        <v>84</v>
      </c>
      <c r="C19" s="61" t="s">
        <v>85</v>
      </c>
      <c r="E19" s="109" t="s">
        <v>2</v>
      </c>
      <c r="F19" s="61" t="s">
        <v>83</v>
      </c>
      <c r="G19" s="109" t="s">
        <v>2</v>
      </c>
      <c r="H19" s="61" t="s">
        <v>83</v>
      </c>
      <c r="I19" s="109" t="s">
        <v>2</v>
      </c>
      <c r="J19" s="109" t="s">
        <v>83</v>
      </c>
      <c r="K19" s="109" t="s">
        <v>2</v>
      </c>
      <c r="L19" s="109" t="s">
        <v>83</v>
      </c>
      <c r="M19" s="109" t="s">
        <v>2</v>
      </c>
      <c r="N19" s="109" t="s">
        <v>83</v>
      </c>
      <c r="O19" s="109" t="s">
        <v>2</v>
      </c>
      <c r="P19" s="109"/>
      <c r="Q19" s="109" t="s">
        <v>2</v>
      </c>
      <c r="R19" s="109" t="s">
        <v>83</v>
      </c>
      <c r="S19" s="109" t="s">
        <v>2</v>
      </c>
      <c r="T19" s="109" t="s">
        <v>83</v>
      </c>
      <c r="U19" s="109" t="s">
        <v>2</v>
      </c>
      <c r="V19" s="109" t="s">
        <v>83</v>
      </c>
      <c r="W19" s="109" t="s">
        <v>2</v>
      </c>
      <c r="X19" s="109" t="s">
        <v>83</v>
      </c>
      <c r="Y19" s="109" t="s">
        <v>2</v>
      </c>
      <c r="Z19" s="109" t="s">
        <v>83</v>
      </c>
      <c r="AA19" s="109" t="s">
        <v>2</v>
      </c>
      <c r="AC19" s="61">
        <v>9</v>
      </c>
    </row>
    <row r="20" spans="1:29" s="61" customFormat="1" ht="12" customHeight="1">
      <c r="A20" s="61">
        <v>10</v>
      </c>
      <c r="C20" s="203" t="s">
        <v>1</v>
      </c>
      <c r="D20" s="203"/>
      <c r="E20" s="109">
        <v>6</v>
      </c>
      <c r="F20" s="61" t="s">
        <v>83</v>
      </c>
      <c r="G20" s="109">
        <v>1084</v>
      </c>
      <c r="H20" s="61" t="s">
        <v>83</v>
      </c>
      <c r="I20" s="109">
        <v>6</v>
      </c>
      <c r="J20" s="109" t="s">
        <v>83</v>
      </c>
      <c r="K20" s="109">
        <v>1084</v>
      </c>
      <c r="L20" s="109" t="s">
        <v>83</v>
      </c>
      <c r="M20" s="109" t="s">
        <v>2</v>
      </c>
      <c r="N20" s="109" t="s">
        <v>83</v>
      </c>
      <c r="O20" s="109" t="s">
        <v>2</v>
      </c>
      <c r="P20" s="109"/>
      <c r="Q20" s="109">
        <v>1084</v>
      </c>
      <c r="R20" s="109" t="s">
        <v>83</v>
      </c>
      <c r="S20" s="109" t="s">
        <v>2</v>
      </c>
      <c r="T20" s="109" t="s">
        <v>83</v>
      </c>
      <c r="U20" s="109" t="s">
        <v>2</v>
      </c>
      <c r="V20" s="109" t="s">
        <v>83</v>
      </c>
      <c r="W20" s="109">
        <v>4</v>
      </c>
      <c r="X20" s="109" t="s">
        <v>83</v>
      </c>
      <c r="Y20" s="109">
        <v>4</v>
      </c>
      <c r="Z20" s="109" t="s">
        <v>83</v>
      </c>
      <c r="AA20" s="109">
        <v>5</v>
      </c>
      <c r="AC20" s="61">
        <v>10</v>
      </c>
    </row>
    <row r="21" spans="1:29" s="61" customFormat="1" ht="12" customHeight="1"/>
    <row r="22" spans="1:29" s="61" customFormat="1" ht="12" customHeight="1">
      <c r="E22" s="204" t="s">
        <v>86</v>
      </c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66"/>
      <c r="Q22" s="204" t="s">
        <v>86</v>
      </c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</row>
    <row r="23" spans="1:29" s="61" customFormat="1" ht="12" customHeight="1">
      <c r="A23" s="61">
        <v>11</v>
      </c>
      <c r="B23" s="135" t="s">
        <v>87</v>
      </c>
      <c r="C23" s="135"/>
      <c r="D23" s="135"/>
      <c r="E23" s="109">
        <v>1</v>
      </c>
      <c r="F23" s="109" t="s">
        <v>83</v>
      </c>
      <c r="G23" s="109" t="s">
        <v>3</v>
      </c>
      <c r="H23" s="109" t="s">
        <v>83</v>
      </c>
      <c r="I23" s="109">
        <v>1</v>
      </c>
      <c r="J23" s="109" t="s">
        <v>83</v>
      </c>
      <c r="K23" s="109" t="s">
        <v>3</v>
      </c>
      <c r="L23" s="109" t="s">
        <v>83</v>
      </c>
      <c r="M23" s="109" t="s">
        <v>2</v>
      </c>
      <c r="N23" s="109" t="s">
        <v>83</v>
      </c>
      <c r="O23" s="109" t="s">
        <v>2</v>
      </c>
      <c r="P23" s="109"/>
      <c r="Q23" s="109" t="s">
        <v>3</v>
      </c>
      <c r="R23" s="109" t="s">
        <v>83</v>
      </c>
      <c r="S23" s="109" t="s">
        <v>2</v>
      </c>
      <c r="T23" s="109" t="s">
        <v>83</v>
      </c>
      <c r="U23" s="109" t="s">
        <v>2</v>
      </c>
      <c r="V23" s="109" t="s">
        <v>83</v>
      </c>
      <c r="W23" s="109" t="s">
        <v>2</v>
      </c>
      <c r="X23" s="109" t="s">
        <v>83</v>
      </c>
      <c r="Y23" s="109" t="s">
        <v>2</v>
      </c>
      <c r="Z23" s="109" t="s">
        <v>83</v>
      </c>
      <c r="AA23" s="109" t="s">
        <v>2</v>
      </c>
      <c r="AC23" s="61">
        <v>11</v>
      </c>
    </row>
    <row r="24" spans="1:29" s="61" customFormat="1" ht="12" customHeight="1">
      <c r="A24" s="61">
        <v>12</v>
      </c>
      <c r="B24" s="135" t="s">
        <v>88</v>
      </c>
      <c r="C24" s="135"/>
      <c r="D24" s="135"/>
      <c r="E24" s="109" t="s">
        <v>2</v>
      </c>
      <c r="F24" s="109" t="s">
        <v>83</v>
      </c>
      <c r="G24" s="109" t="s">
        <v>2</v>
      </c>
      <c r="H24" s="109" t="s">
        <v>83</v>
      </c>
      <c r="I24" s="109" t="s">
        <v>2</v>
      </c>
      <c r="J24" s="109" t="s">
        <v>83</v>
      </c>
      <c r="K24" s="109" t="s">
        <v>2</v>
      </c>
      <c r="L24" s="109" t="s">
        <v>83</v>
      </c>
      <c r="M24" s="109" t="s">
        <v>2</v>
      </c>
      <c r="N24" s="109" t="s">
        <v>83</v>
      </c>
      <c r="O24" s="109" t="s">
        <v>2</v>
      </c>
      <c r="P24" s="109"/>
      <c r="Q24" s="109" t="s">
        <v>2</v>
      </c>
      <c r="R24" s="109" t="s">
        <v>83</v>
      </c>
      <c r="S24" s="109" t="s">
        <v>2</v>
      </c>
      <c r="T24" s="109" t="s">
        <v>83</v>
      </c>
      <c r="U24" s="109" t="s">
        <v>2</v>
      </c>
      <c r="V24" s="109" t="s">
        <v>83</v>
      </c>
      <c r="W24" s="109" t="s">
        <v>2</v>
      </c>
      <c r="X24" s="109" t="s">
        <v>83</v>
      </c>
      <c r="Y24" s="109" t="s">
        <v>2</v>
      </c>
      <c r="Z24" s="109" t="s">
        <v>83</v>
      </c>
      <c r="AA24" s="109" t="s">
        <v>2</v>
      </c>
      <c r="AC24" s="61">
        <v>12</v>
      </c>
    </row>
    <row r="25" spans="1:29" s="61" customFormat="1" ht="12" customHeight="1">
      <c r="A25" s="61">
        <v>13</v>
      </c>
      <c r="B25" s="135" t="s">
        <v>89</v>
      </c>
      <c r="C25" s="135"/>
      <c r="D25" s="135"/>
      <c r="E25" s="109">
        <v>1</v>
      </c>
      <c r="F25" s="109" t="s">
        <v>83</v>
      </c>
      <c r="G25" s="109" t="s">
        <v>3</v>
      </c>
      <c r="H25" s="109" t="s">
        <v>83</v>
      </c>
      <c r="I25" s="109">
        <v>1</v>
      </c>
      <c r="J25" s="109" t="s">
        <v>83</v>
      </c>
      <c r="K25" s="109" t="s">
        <v>3</v>
      </c>
      <c r="L25" s="109" t="s">
        <v>83</v>
      </c>
      <c r="M25" s="109" t="s">
        <v>2</v>
      </c>
      <c r="N25" s="109" t="s">
        <v>83</v>
      </c>
      <c r="O25" s="109" t="s">
        <v>2</v>
      </c>
      <c r="P25" s="109"/>
      <c r="Q25" s="109" t="s">
        <v>3</v>
      </c>
      <c r="R25" s="109" t="s">
        <v>83</v>
      </c>
      <c r="S25" s="109" t="s">
        <v>2</v>
      </c>
      <c r="T25" s="109" t="s">
        <v>83</v>
      </c>
      <c r="U25" s="109" t="s">
        <v>2</v>
      </c>
      <c r="V25" s="109" t="s">
        <v>83</v>
      </c>
      <c r="W25" s="109" t="s">
        <v>2</v>
      </c>
      <c r="X25" s="109" t="s">
        <v>83</v>
      </c>
      <c r="Y25" s="109" t="s">
        <v>2</v>
      </c>
      <c r="Z25" s="109" t="s">
        <v>83</v>
      </c>
      <c r="AA25" s="109">
        <v>1</v>
      </c>
      <c r="AC25" s="61">
        <v>13</v>
      </c>
    </row>
    <row r="26" spans="1:29" s="61" customFormat="1" ht="22.05" customHeight="1">
      <c r="A26" s="96">
        <v>14</v>
      </c>
      <c r="B26" s="179" t="s">
        <v>465</v>
      </c>
      <c r="C26" s="179"/>
      <c r="D26" s="179"/>
      <c r="E26" s="109" t="s">
        <v>2</v>
      </c>
      <c r="F26" s="109" t="s">
        <v>83</v>
      </c>
      <c r="G26" s="109" t="s">
        <v>2</v>
      </c>
      <c r="H26" s="109" t="s">
        <v>83</v>
      </c>
      <c r="I26" s="109" t="s">
        <v>2</v>
      </c>
      <c r="J26" s="109" t="s">
        <v>83</v>
      </c>
      <c r="K26" s="109" t="s">
        <v>2</v>
      </c>
      <c r="L26" s="109" t="s">
        <v>83</v>
      </c>
      <c r="M26" s="109" t="s">
        <v>2</v>
      </c>
      <c r="N26" s="109" t="s">
        <v>83</v>
      </c>
      <c r="O26" s="109" t="s">
        <v>2</v>
      </c>
      <c r="P26" s="109"/>
      <c r="Q26" s="109" t="s">
        <v>2</v>
      </c>
      <c r="R26" s="109" t="s">
        <v>83</v>
      </c>
      <c r="S26" s="109" t="s">
        <v>2</v>
      </c>
      <c r="T26" s="109" t="s">
        <v>83</v>
      </c>
      <c r="U26" s="109" t="s">
        <v>2</v>
      </c>
      <c r="V26" s="109" t="s">
        <v>83</v>
      </c>
      <c r="W26" s="109" t="s">
        <v>2</v>
      </c>
      <c r="X26" s="109" t="s">
        <v>83</v>
      </c>
      <c r="Y26" s="109" t="s">
        <v>2</v>
      </c>
      <c r="Z26" s="109" t="s">
        <v>83</v>
      </c>
      <c r="AA26" s="109" t="s">
        <v>2</v>
      </c>
      <c r="AC26" s="96">
        <v>14</v>
      </c>
    </row>
    <row r="27" spans="1:29" s="61" customFormat="1" ht="12" customHeight="1">
      <c r="A27" s="61">
        <v>15</v>
      </c>
      <c r="B27" s="135" t="s">
        <v>90</v>
      </c>
      <c r="C27" s="135"/>
      <c r="D27" s="135"/>
      <c r="E27" s="109">
        <v>4</v>
      </c>
      <c r="F27" s="109" t="s">
        <v>83</v>
      </c>
      <c r="G27" s="109" t="s">
        <v>3</v>
      </c>
      <c r="H27" s="109" t="s">
        <v>83</v>
      </c>
      <c r="I27" s="109">
        <v>4</v>
      </c>
      <c r="J27" s="109" t="s">
        <v>83</v>
      </c>
      <c r="K27" s="109" t="s">
        <v>3</v>
      </c>
      <c r="L27" s="109" t="s">
        <v>83</v>
      </c>
      <c r="M27" s="109" t="s">
        <v>2</v>
      </c>
      <c r="N27" s="109" t="s">
        <v>83</v>
      </c>
      <c r="O27" s="109" t="s">
        <v>2</v>
      </c>
      <c r="P27" s="109"/>
      <c r="Q27" s="109" t="s">
        <v>3</v>
      </c>
      <c r="R27" s="109" t="s">
        <v>83</v>
      </c>
      <c r="S27" s="109" t="s">
        <v>2</v>
      </c>
      <c r="T27" s="109" t="s">
        <v>83</v>
      </c>
      <c r="U27" s="109" t="s">
        <v>2</v>
      </c>
      <c r="V27" s="109" t="s">
        <v>83</v>
      </c>
      <c r="W27" s="109">
        <v>4</v>
      </c>
      <c r="X27" s="109" t="s">
        <v>83</v>
      </c>
      <c r="Y27" s="109">
        <v>4</v>
      </c>
      <c r="Z27" s="109" t="s">
        <v>83</v>
      </c>
      <c r="AA27" s="109">
        <v>4</v>
      </c>
      <c r="AC27" s="61">
        <v>15</v>
      </c>
    </row>
    <row r="28" spans="1:29" s="61" customFormat="1" ht="12" customHeight="1">
      <c r="A28" s="61">
        <v>16</v>
      </c>
      <c r="B28" s="179" t="s">
        <v>263</v>
      </c>
      <c r="C28" s="179"/>
      <c r="D28" s="179"/>
      <c r="E28" s="109" t="s">
        <v>2</v>
      </c>
      <c r="F28" s="109" t="s">
        <v>83</v>
      </c>
      <c r="G28" s="109" t="s">
        <v>2</v>
      </c>
      <c r="H28" s="109" t="s">
        <v>83</v>
      </c>
      <c r="I28" s="109" t="s">
        <v>2</v>
      </c>
      <c r="J28" s="109" t="s">
        <v>83</v>
      </c>
      <c r="K28" s="109" t="s">
        <v>2</v>
      </c>
      <c r="L28" s="109" t="s">
        <v>83</v>
      </c>
      <c r="M28" s="109" t="s">
        <v>2</v>
      </c>
      <c r="N28" s="109" t="s">
        <v>83</v>
      </c>
      <c r="O28" s="109" t="s">
        <v>2</v>
      </c>
      <c r="P28" s="109"/>
      <c r="Q28" s="109" t="s">
        <v>2</v>
      </c>
      <c r="R28" s="109" t="s">
        <v>83</v>
      </c>
      <c r="S28" s="109" t="s">
        <v>2</v>
      </c>
      <c r="T28" s="109" t="s">
        <v>83</v>
      </c>
      <c r="U28" s="109" t="s">
        <v>2</v>
      </c>
      <c r="V28" s="109" t="s">
        <v>83</v>
      </c>
      <c r="W28" s="109" t="s">
        <v>2</v>
      </c>
      <c r="X28" s="109" t="s">
        <v>83</v>
      </c>
      <c r="Y28" s="109" t="s">
        <v>2</v>
      </c>
      <c r="Z28" s="109" t="s">
        <v>83</v>
      </c>
      <c r="AA28" s="109" t="s">
        <v>2</v>
      </c>
      <c r="AC28" s="61">
        <v>16</v>
      </c>
    </row>
    <row r="29" spans="1:29" s="61" customFormat="1" ht="12" customHeight="1">
      <c r="A29" s="61">
        <v>17</v>
      </c>
      <c r="B29" s="135" t="s">
        <v>91</v>
      </c>
      <c r="C29" s="135"/>
      <c r="D29" s="135"/>
      <c r="E29" s="109" t="s">
        <v>2</v>
      </c>
      <c r="F29" s="109" t="s">
        <v>83</v>
      </c>
      <c r="G29" s="109" t="s">
        <v>2</v>
      </c>
      <c r="H29" s="109" t="s">
        <v>83</v>
      </c>
      <c r="I29" s="109" t="s">
        <v>2</v>
      </c>
      <c r="J29" s="109" t="s">
        <v>83</v>
      </c>
      <c r="K29" s="109" t="s">
        <v>2</v>
      </c>
      <c r="L29" s="109" t="s">
        <v>83</v>
      </c>
      <c r="M29" s="109" t="s">
        <v>2</v>
      </c>
      <c r="N29" s="109" t="s">
        <v>83</v>
      </c>
      <c r="O29" s="109" t="s">
        <v>2</v>
      </c>
      <c r="P29" s="109"/>
      <c r="Q29" s="109" t="s">
        <v>2</v>
      </c>
      <c r="R29" s="109" t="s">
        <v>83</v>
      </c>
      <c r="S29" s="109" t="s">
        <v>2</v>
      </c>
      <c r="T29" s="109" t="s">
        <v>83</v>
      </c>
      <c r="U29" s="109" t="s">
        <v>2</v>
      </c>
      <c r="V29" s="109" t="s">
        <v>83</v>
      </c>
      <c r="W29" s="109" t="s">
        <v>2</v>
      </c>
      <c r="X29" s="109" t="s">
        <v>83</v>
      </c>
      <c r="Y29" s="109" t="s">
        <v>2</v>
      </c>
      <c r="Z29" s="109" t="s">
        <v>83</v>
      </c>
      <c r="AA29" s="109" t="s">
        <v>2</v>
      </c>
      <c r="AC29" s="61">
        <v>17</v>
      </c>
    </row>
    <row r="30" spans="1:29" s="61" customFormat="1" ht="12" customHeight="1">
      <c r="A30" s="61">
        <v>18</v>
      </c>
      <c r="B30" s="135" t="s">
        <v>92</v>
      </c>
      <c r="C30" s="135"/>
      <c r="D30" s="135"/>
      <c r="E30" s="109" t="s">
        <v>2</v>
      </c>
      <c r="F30" s="109" t="s">
        <v>83</v>
      </c>
      <c r="G30" s="109" t="s">
        <v>2</v>
      </c>
      <c r="H30" s="109" t="s">
        <v>83</v>
      </c>
      <c r="I30" s="109" t="s">
        <v>2</v>
      </c>
      <c r="J30" s="109" t="s">
        <v>83</v>
      </c>
      <c r="K30" s="109" t="s">
        <v>2</v>
      </c>
      <c r="L30" s="109" t="s">
        <v>83</v>
      </c>
      <c r="M30" s="109" t="s">
        <v>2</v>
      </c>
      <c r="N30" s="109" t="s">
        <v>83</v>
      </c>
      <c r="O30" s="109" t="s">
        <v>2</v>
      </c>
      <c r="P30" s="109"/>
      <c r="Q30" s="109" t="s">
        <v>2</v>
      </c>
      <c r="R30" s="109" t="s">
        <v>83</v>
      </c>
      <c r="S30" s="109" t="s">
        <v>2</v>
      </c>
      <c r="T30" s="109" t="s">
        <v>83</v>
      </c>
      <c r="U30" s="109" t="s">
        <v>2</v>
      </c>
      <c r="V30" s="109" t="s">
        <v>83</v>
      </c>
      <c r="W30" s="109" t="s">
        <v>2</v>
      </c>
      <c r="X30" s="109" t="s">
        <v>83</v>
      </c>
      <c r="Y30" s="109" t="s">
        <v>2</v>
      </c>
      <c r="Z30" s="109" t="s">
        <v>83</v>
      </c>
      <c r="AA30" s="109" t="s">
        <v>2</v>
      </c>
      <c r="AC30" s="61">
        <v>18</v>
      </c>
    </row>
    <row r="31" spans="1:29" s="61" customFormat="1" ht="12" customHeight="1">
      <c r="A31" s="61">
        <v>19</v>
      </c>
      <c r="B31" s="135" t="s">
        <v>93</v>
      </c>
      <c r="C31" s="135"/>
      <c r="D31" s="135"/>
      <c r="E31" s="109" t="s">
        <v>2</v>
      </c>
      <c r="F31" s="109" t="s">
        <v>83</v>
      </c>
      <c r="G31" s="109" t="s">
        <v>2</v>
      </c>
      <c r="H31" s="109" t="s">
        <v>83</v>
      </c>
      <c r="I31" s="109" t="s">
        <v>2</v>
      </c>
      <c r="J31" s="109" t="s">
        <v>83</v>
      </c>
      <c r="K31" s="109" t="s">
        <v>2</v>
      </c>
      <c r="L31" s="109" t="s">
        <v>83</v>
      </c>
      <c r="M31" s="109" t="s">
        <v>2</v>
      </c>
      <c r="N31" s="109" t="s">
        <v>83</v>
      </c>
      <c r="O31" s="109" t="s">
        <v>2</v>
      </c>
      <c r="P31" s="109"/>
      <c r="Q31" s="109" t="s">
        <v>2</v>
      </c>
      <c r="R31" s="109" t="s">
        <v>83</v>
      </c>
      <c r="S31" s="109" t="s">
        <v>2</v>
      </c>
      <c r="T31" s="109" t="s">
        <v>83</v>
      </c>
      <c r="U31" s="109" t="s">
        <v>2</v>
      </c>
      <c r="V31" s="109" t="s">
        <v>83</v>
      </c>
      <c r="W31" s="109" t="s">
        <v>2</v>
      </c>
      <c r="X31" s="109" t="s">
        <v>83</v>
      </c>
      <c r="Y31" s="109" t="s">
        <v>2</v>
      </c>
      <c r="Z31" s="109" t="s">
        <v>83</v>
      </c>
      <c r="AA31" s="109" t="s">
        <v>2</v>
      </c>
      <c r="AC31" s="61">
        <v>19</v>
      </c>
    </row>
    <row r="32" spans="1:29" s="61" customFormat="1" ht="24" customHeight="1">
      <c r="A32" s="96">
        <v>20</v>
      </c>
      <c r="B32" s="202" t="s">
        <v>354</v>
      </c>
      <c r="C32" s="202"/>
      <c r="D32" s="202"/>
      <c r="E32" s="109" t="s">
        <v>2</v>
      </c>
      <c r="F32" s="109" t="s">
        <v>83</v>
      </c>
      <c r="G32" s="109" t="s">
        <v>2</v>
      </c>
      <c r="H32" s="109" t="s">
        <v>83</v>
      </c>
      <c r="I32" s="109" t="s">
        <v>2</v>
      </c>
      <c r="J32" s="109" t="s">
        <v>83</v>
      </c>
      <c r="K32" s="109" t="s">
        <v>2</v>
      </c>
      <c r="L32" s="109" t="s">
        <v>83</v>
      </c>
      <c r="M32" s="109" t="s">
        <v>2</v>
      </c>
      <c r="N32" s="109" t="s">
        <v>83</v>
      </c>
      <c r="O32" s="109" t="s">
        <v>2</v>
      </c>
      <c r="P32" s="109"/>
      <c r="Q32" s="109" t="s">
        <v>2</v>
      </c>
      <c r="R32" s="109" t="s">
        <v>83</v>
      </c>
      <c r="S32" s="109" t="s">
        <v>2</v>
      </c>
      <c r="T32" s="109" t="s">
        <v>83</v>
      </c>
      <c r="U32" s="109" t="s">
        <v>2</v>
      </c>
      <c r="V32" s="109" t="s">
        <v>83</v>
      </c>
      <c r="W32" s="109" t="s">
        <v>2</v>
      </c>
      <c r="X32" s="109" t="s">
        <v>83</v>
      </c>
      <c r="Y32" s="109" t="s">
        <v>2</v>
      </c>
      <c r="Z32" s="109" t="s">
        <v>83</v>
      </c>
      <c r="AA32" s="109" t="s">
        <v>2</v>
      </c>
      <c r="AC32" s="96">
        <v>20</v>
      </c>
    </row>
    <row r="33" spans="1:29" s="61" customFormat="1" ht="12" customHeight="1">
      <c r="A33" s="61">
        <v>21</v>
      </c>
      <c r="C33" s="203" t="s">
        <v>1</v>
      </c>
      <c r="D33" s="203"/>
      <c r="E33" s="109">
        <v>6</v>
      </c>
      <c r="F33" s="3" t="s">
        <v>83</v>
      </c>
      <c r="G33" s="109">
        <v>1084</v>
      </c>
      <c r="H33" s="3" t="s">
        <v>83</v>
      </c>
      <c r="I33" s="109">
        <v>6</v>
      </c>
      <c r="J33" s="3" t="s">
        <v>83</v>
      </c>
      <c r="K33" s="109">
        <v>1084</v>
      </c>
      <c r="L33" s="3" t="s">
        <v>83</v>
      </c>
      <c r="M33" s="109" t="s">
        <v>2</v>
      </c>
      <c r="N33" s="3" t="s">
        <v>83</v>
      </c>
      <c r="O33" s="109" t="s">
        <v>2</v>
      </c>
      <c r="P33" s="109"/>
      <c r="Q33" s="109">
        <v>1084</v>
      </c>
      <c r="R33" s="3" t="s">
        <v>83</v>
      </c>
      <c r="S33" s="109" t="s">
        <v>2</v>
      </c>
      <c r="T33" s="3" t="s">
        <v>83</v>
      </c>
      <c r="U33" s="109" t="s">
        <v>2</v>
      </c>
      <c r="V33" s="3" t="s">
        <v>83</v>
      </c>
      <c r="W33" s="109">
        <v>4</v>
      </c>
      <c r="X33" s="3" t="s">
        <v>83</v>
      </c>
      <c r="Y33" s="109">
        <v>4</v>
      </c>
      <c r="Z33" s="3" t="s">
        <v>83</v>
      </c>
      <c r="AA33" s="109">
        <v>5</v>
      </c>
      <c r="AC33" s="61">
        <v>21</v>
      </c>
    </row>
    <row r="34" spans="1:29" s="3" customFormat="1" ht="12" customHeight="1">
      <c r="A34" s="160" t="s">
        <v>6</v>
      </c>
    </row>
    <row r="35" spans="1:29" s="3" customFormat="1" ht="12" customHeight="1">
      <c r="A35" s="160" t="s">
        <v>463</v>
      </c>
    </row>
    <row r="36" spans="1:29" s="3" customFormat="1" ht="12" customHeight="1">
      <c r="A36" s="160" t="s">
        <v>95</v>
      </c>
    </row>
    <row r="37" spans="1:29" s="3" customFormat="1" ht="12" customHeight="1">
      <c r="A37" s="160" t="s">
        <v>115</v>
      </c>
    </row>
    <row r="38" spans="1:29" s="3" customFormat="1" ht="12" customHeight="1">
      <c r="C38" s="3" t="s">
        <v>83</v>
      </c>
      <c r="D38" s="3" t="s">
        <v>83</v>
      </c>
      <c r="E38" s="3" t="s">
        <v>83</v>
      </c>
      <c r="G38" s="3" t="s">
        <v>83</v>
      </c>
      <c r="I38" s="3" t="s">
        <v>83</v>
      </c>
      <c r="K38" s="3" t="s">
        <v>83</v>
      </c>
      <c r="M38" s="3" t="s">
        <v>83</v>
      </c>
      <c r="O38" s="3" t="s">
        <v>83</v>
      </c>
      <c r="Q38" s="3" t="s">
        <v>83</v>
      </c>
      <c r="S38" s="3" t="s">
        <v>83</v>
      </c>
      <c r="U38" s="3" t="s">
        <v>83</v>
      </c>
      <c r="W38" s="3" t="s">
        <v>83</v>
      </c>
    </row>
    <row r="39" spans="1:29" s="61" customFormat="1" ht="12" customHeight="1"/>
    <row r="40" spans="1:29" s="61" customFormat="1" ht="12" customHeight="1"/>
    <row r="41" spans="1:29" s="61" customFormat="1" ht="12" customHeight="1"/>
    <row r="42" spans="1:29" s="61" customFormat="1" ht="12" customHeight="1"/>
    <row r="43" spans="1:29" s="61" customFormat="1" ht="12" customHeight="1"/>
    <row r="44" spans="1:29" s="61" customFormat="1" ht="12" customHeight="1"/>
    <row r="45" spans="1:29" s="61" customFormat="1" ht="12" customHeight="1"/>
    <row r="46" spans="1:29" s="61" customFormat="1" ht="12" customHeight="1"/>
    <row r="47" spans="1:29" s="61" customFormat="1" ht="12" customHeight="1"/>
    <row r="48" spans="1:29" s="61" customFormat="1" ht="12" customHeight="1"/>
    <row r="49" spans="5:28" s="61" customFormat="1" ht="12" customHeight="1"/>
    <row r="50" spans="5:28" s="61" customFormat="1" ht="12" customHeight="1"/>
    <row r="51" spans="5:28" s="61" customFormat="1" ht="12" customHeight="1"/>
    <row r="52" spans="5:28" s="61" customFormat="1" ht="12" customHeight="1"/>
    <row r="53" spans="5:28" s="61" customFormat="1" ht="12" customHeight="1"/>
    <row r="54" spans="5:28" s="61" customFormat="1" ht="12" customHeight="1"/>
    <row r="55" spans="5:28" s="61" customFormat="1" ht="12" customHeight="1"/>
    <row r="56" spans="5:28" s="61" customFormat="1" ht="12" customHeight="1"/>
    <row r="57" spans="5:28" s="61" customFormat="1" ht="12" customHeight="1"/>
    <row r="58" spans="5:28" s="61" customFormat="1" ht="10.199999999999999"/>
    <row r="59" spans="5:28" s="61" customFormat="1" ht="10.199999999999999"/>
    <row r="60" spans="5:28" s="61" customFormat="1" ht="10.199999999999999"/>
    <row r="61" spans="5:28" s="61" customFormat="1" ht="10.199999999999999"/>
    <row r="62" spans="5:28" s="61" customFormat="1" ht="10.199999999999999"/>
    <row r="63" spans="5:28"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</row>
  </sheetData>
  <mergeCells count="56">
    <mergeCell ref="E6:F6"/>
    <mergeCell ref="G6:H6"/>
    <mergeCell ref="I6:J6"/>
    <mergeCell ref="Q4:R5"/>
    <mergeCell ref="S4:T5"/>
    <mergeCell ref="I4:L5"/>
    <mergeCell ref="M4:P5"/>
    <mergeCell ref="U4:V5"/>
    <mergeCell ref="A1:O1"/>
    <mergeCell ref="Q1:AD1"/>
    <mergeCell ref="A3:A8"/>
    <mergeCell ref="B3:D8"/>
    <mergeCell ref="E3:H5"/>
    <mergeCell ref="I3:P3"/>
    <mergeCell ref="Q3:V3"/>
    <mergeCell ref="W3:Z3"/>
    <mergeCell ref="AA3:AB3"/>
    <mergeCell ref="AC3:AC8"/>
    <mergeCell ref="Y4:Z4"/>
    <mergeCell ref="AA4:AB5"/>
    <mergeCell ref="Y5:Z5"/>
    <mergeCell ref="W4:X5"/>
    <mergeCell ref="W6:AB6"/>
    <mergeCell ref="E7:F7"/>
    <mergeCell ref="G7:H7"/>
    <mergeCell ref="I7:J7"/>
    <mergeCell ref="K7:L7"/>
    <mergeCell ref="M7:N7"/>
    <mergeCell ref="O7:P7"/>
    <mergeCell ref="Q7:V7"/>
    <mergeCell ref="W7:AB7"/>
    <mergeCell ref="K6:L6"/>
    <mergeCell ref="M6:N6"/>
    <mergeCell ref="O6:P6"/>
    <mergeCell ref="Q6:V6"/>
    <mergeCell ref="AA8:AB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B32:D32"/>
    <mergeCell ref="C33:D33"/>
    <mergeCell ref="E10:O10"/>
    <mergeCell ref="Q10:AB10"/>
    <mergeCell ref="C20:D20"/>
    <mergeCell ref="E22:O22"/>
    <mergeCell ref="Q22:AB22"/>
    <mergeCell ref="B26:D26"/>
    <mergeCell ref="B28:D28"/>
  </mergeCells>
  <hyperlinks>
    <hyperlink ref="A1:O1" location="Inhaltsverzeichnis!A28" display="2.4  Potsdam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C IV 2 - 3j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71</vt:i4>
      </vt:variant>
      <vt:variant>
        <vt:lpstr>Benannte Bereiche</vt:lpstr>
      </vt:variant>
      <vt:variant>
        <vt:i4>42</vt:i4>
      </vt:variant>
    </vt:vector>
  </HeadingPairs>
  <TitlesOfParts>
    <vt:vector size="113" baseType="lpstr">
      <vt:lpstr>Titel</vt:lpstr>
      <vt:lpstr>Impressum</vt:lpstr>
      <vt:lpstr>Inhaltsverzeichnis</vt:lpstr>
      <vt:lpstr>1</vt:lpstr>
      <vt:lpstr>2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5</vt:lpstr>
      <vt:lpstr>Leer1</vt:lpstr>
      <vt:lpstr>6</vt:lpstr>
      <vt:lpstr>7</vt:lpstr>
      <vt:lpstr>8</vt:lpstr>
      <vt:lpstr>9</vt:lpstr>
      <vt:lpstr>10</vt:lpstr>
      <vt:lpstr>11</vt:lpstr>
      <vt:lpstr>12</vt:lpstr>
      <vt:lpstr>12.1</vt:lpstr>
      <vt:lpstr>12.2</vt:lpstr>
      <vt:lpstr>12.3</vt:lpstr>
      <vt:lpstr>12.4</vt:lpstr>
      <vt:lpstr>12.5</vt:lpstr>
      <vt:lpstr>12.6</vt:lpstr>
      <vt:lpstr>12.7</vt:lpstr>
      <vt:lpstr>12.8</vt:lpstr>
      <vt:lpstr>12.9</vt:lpstr>
      <vt:lpstr>12.10</vt:lpstr>
      <vt:lpstr>12.11</vt:lpstr>
      <vt:lpstr>12.12</vt:lpstr>
      <vt:lpstr>12.13</vt:lpstr>
      <vt:lpstr>12.14</vt:lpstr>
      <vt:lpstr>12.15</vt:lpstr>
      <vt:lpstr>12.16</vt:lpstr>
      <vt:lpstr>12.17</vt:lpstr>
      <vt:lpstr>12.18</vt:lpstr>
      <vt:lpstr>U4</vt:lpstr>
      <vt:lpstr>'2.1'!Druckbereich</vt:lpstr>
      <vt:lpstr>'3'!Druckbereich</vt:lpstr>
      <vt:lpstr>'12'!Drucktitel</vt:lpstr>
      <vt:lpstr>'12.1'!Drucktitel</vt:lpstr>
      <vt:lpstr>'12.10'!Drucktitel</vt:lpstr>
      <vt:lpstr>'12.11'!Drucktitel</vt:lpstr>
      <vt:lpstr>'12.12'!Drucktitel</vt:lpstr>
      <vt:lpstr>'12.13'!Drucktitel</vt:lpstr>
      <vt:lpstr>'12.14'!Drucktitel</vt:lpstr>
      <vt:lpstr>'12.15'!Drucktitel</vt:lpstr>
      <vt:lpstr>'12.16'!Drucktitel</vt:lpstr>
      <vt:lpstr>'12.17'!Drucktitel</vt:lpstr>
      <vt:lpstr>'12.18'!Drucktitel</vt:lpstr>
      <vt:lpstr>'12.2'!Drucktitel</vt:lpstr>
      <vt:lpstr>'12.3'!Drucktitel</vt:lpstr>
      <vt:lpstr>'12.4'!Drucktitel</vt:lpstr>
      <vt:lpstr>'12.5'!Drucktitel</vt:lpstr>
      <vt:lpstr>'12.6'!Drucktitel</vt:lpstr>
      <vt:lpstr>'12.7'!Drucktitel</vt:lpstr>
      <vt:lpstr>'12.8'!Drucktitel</vt:lpstr>
      <vt:lpstr>'12.9'!Drucktitel</vt:lpstr>
      <vt:lpstr>'3'!Drucktitel</vt:lpstr>
      <vt:lpstr>'3.1'!Drucktitel</vt:lpstr>
      <vt:lpstr>'3.10'!Drucktitel</vt:lpstr>
      <vt:lpstr>'3.11'!Drucktitel</vt:lpstr>
      <vt:lpstr>'3.12'!Drucktitel</vt:lpstr>
      <vt:lpstr>'3.13'!Drucktitel</vt:lpstr>
      <vt:lpstr>'3.14'!Drucktitel</vt:lpstr>
      <vt:lpstr>'3.15'!Drucktitel</vt:lpstr>
      <vt:lpstr>'3.16'!Drucktitel</vt:lpstr>
      <vt:lpstr>'3.17'!Drucktitel</vt:lpstr>
      <vt:lpstr>'3.18'!Drucktitel</vt:lpstr>
      <vt:lpstr>'3.2'!Drucktitel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  <vt:lpstr>'4'!Drucktitel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Betriebe mit ökologischem Landbau im Land Brandenburg 2016</dc:title>
  <dc:subject>Land- und Forstwirtschaft</dc:subject>
  <dc:creator>Amt für Statistik Berlin-Brandenburg</dc:creator>
  <cp:keywords>ökologischer Landbau, Bewirtschaftung, ökologisch, konventionell,</cp:keywords>
  <cp:lastModifiedBy>Torsten Haseloff</cp:lastModifiedBy>
  <cp:lastPrinted>2017-07-18T10:42:39Z</cp:lastPrinted>
  <dcterms:created xsi:type="dcterms:W3CDTF">2006-03-07T15:11:17Z</dcterms:created>
  <dcterms:modified xsi:type="dcterms:W3CDTF">2017-07-18T10:42:49Z</dcterms:modified>
  <cp:category>Statistischer Bericht C IV 2 - 3j/16</cp:category>
</cp:coreProperties>
</file>