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1" i="54" l="1"/>
  <c r="A41" i="55"/>
  <c r="A41" i="53"/>
  <c r="A41" i="52"/>
  <c r="A41" i="51" l="1"/>
</calcChain>
</file>

<file path=xl/sharedStrings.xml><?xml version="1.0" encoding="utf-8"?>
<sst xmlns="http://schemas.openxmlformats.org/spreadsheetml/2006/main" count="408" uniqueCount="98">
  <si>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</si>
  <si>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</si>
  <si>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</si>
  <si>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</si>
  <si>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</si>
  <si>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</si>
  <si>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</si>
  <si>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</si>
  <si>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</si>
  <si>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</si>
  <si>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</si>
  <si>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</si>
  <si>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</si>
  <si>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</si>
  <si>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</si>
  <si>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</si>
  <si>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</si>
  <si>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</si>
  <si>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</si>
  <si>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</si>
  <si>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</si>
  <si>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</si>
  <si>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</si>
  <si>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</si>
  <si>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</si>
  <si>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</si>
  <si>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</si>
  <si>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</si>
  <si>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</si>
  <si>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</si>
  <si>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</si>
  <si>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</si>
  <si>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</si>
  <si>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</si>
  <si>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</si>
  <si>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</si>
  <si>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</si>
  <si>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</si>
  <si>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</si>
  <si>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</si>
  <si>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</si>
  <si>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</si>
  <si>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</si>
  <si>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</si>
  <si>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</si>
  <si>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</si>
  <si>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</si>
  <si>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</si>
  <si>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</si>
  <si>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</si>
  <si>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</si>
  <si>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</si>
  <si>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</si>
  <si>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</si>
  <si>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</si>
  <si>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</si>
  <si>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</si>
  <si>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</si>
  <si>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</si>
  <si>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</si>
  <si>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</si>
  <si>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</si>
  <si>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</si>
  <si>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</si>
  <si>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</si>
  <si>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</si>
  <si>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</si>
  <si>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</si>
  <si>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</si>
  <si>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</si>
  <si>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</si>
  <si>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</si>
  <si>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</si>
  <si>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</si>
  <si>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</si>
  <si>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</si>
  <si>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</si>
  <si>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</si>
  <si>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</si>
  <si>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</si>
  <si>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</si>
  <si>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</si>
  <si>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</si>
  <si>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</si>
  <si>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</si>
  <si>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</si>
  <si>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</si>
  <si>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</si>
  <si>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</si>
  <si>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</si>
  <si>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</si>
  <si>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t>G IV 5 - m 04/17</t>
  </si>
  <si>
    <t xml:space="preserve"> April 2016  </t>
  </si>
  <si>
    <t xml:space="preserve"> schnitt 2016</t>
  </si>
  <si>
    <t xml:space="preserve"> April 2017  </t>
  </si>
  <si>
    <t xml:space="preserve"> schnitt 2017</t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</si>
  <si>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April 2017
</t>
    </r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</si>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</sst>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6.pdf" TargetMode="External"/><Relationship Id="rId1" Type="http://schemas.openxmlformats.org/officeDocument/2006/relationships/hyperlink" Target="https://www.statistik-berlin-brandenburg.de/publikationen/Metadaten/MD_4521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72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83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81.8</v>
      </c>
      <c r="C10" s="71">
        <v>67</v>
      </c>
      <c r="D10" s="71">
        <v>72.400000000000006</v>
      </c>
      <c r="E10" s="71">
        <v>91.3</v>
      </c>
      <c r="F10" s="71">
        <v>74.2</v>
      </c>
      <c r="G10" s="71">
        <v>134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81.400000000000006</v>
      </c>
      <c r="C11" s="71">
        <v>67.099999999999994</v>
      </c>
      <c r="D11" s="71">
        <v>70.900000000000006</v>
      </c>
      <c r="E11" s="71">
        <v>90.6</v>
      </c>
      <c r="F11" s="71">
        <v>76.3</v>
      </c>
      <c r="G11" s="71">
        <v>127.2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93.7</v>
      </c>
      <c r="C12" s="71">
        <v>82.8</v>
      </c>
      <c r="D12" s="71">
        <v>90.9</v>
      </c>
      <c r="E12" s="71">
        <v>100.8</v>
      </c>
      <c r="F12" s="71">
        <v>88.5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85.6</v>
      </c>
      <c r="C13" s="88">
        <v>72.3</v>
      </c>
      <c r="D13" s="88">
        <v>78.099999999999994</v>
      </c>
      <c r="E13" s="88">
        <v>94.2</v>
      </c>
      <c r="F13" s="88">
        <v>79.7</v>
      </c>
      <c r="G13" s="88">
        <v>131.30000000000001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96.2</v>
      </c>
      <c r="C14" s="88">
        <v>89</v>
      </c>
      <c r="D14" s="88">
        <v>97.7</v>
      </c>
      <c r="E14" s="88">
        <v>101.2</v>
      </c>
      <c r="F14" s="88">
        <v>92.8</v>
      </c>
      <c r="G14" s="88">
        <v>124.8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121.6</v>
      </c>
      <c r="C15" s="88">
        <v>122.7</v>
      </c>
      <c r="D15" s="88">
        <v>131.1</v>
      </c>
      <c r="E15" s="88">
        <v>121.7</v>
      </c>
      <c r="F15" s="88">
        <v>115.7</v>
      </c>
      <c r="G15" s="88">
        <v>141.9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122.1</v>
      </c>
      <c r="C16" s="88">
        <v>122.2</v>
      </c>
      <c r="D16" s="88">
        <v>128.69999999999999</v>
      </c>
      <c r="E16" s="88">
        <v>122.9</v>
      </c>
      <c r="F16" s="88">
        <v>116.1</v>
      </c>
      <c r="G16" s="88">
        <v>142.6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113.3</v>
      </c>
      <c r="C17" s="88">
        <v>111.3</v>
      </c>
      <c r="D17" s="88">
        <v>119.2</v>
      </c>
      <c r="E17" s="88">
        <v>115.3</v>
      </c>
      <c r="F17" s="88">
        <v>108.2</v>
      </c>
      <c r="G17" s="88">
        <v>136.4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128.69999999999999</v>
      </c>
      <c r="C18" s="88">
        <v>131.5</v>
      </c>
      <c r="D18" s="88">
        <v>134.9</v>
      </c>
      <c r="E18" s="88">
        <v>127.8</v>
      </c>
      <c r="F18" s="88">
        <v>127.9</v>
      </c>
      <c r="G18" s="88">
        <v>132.80000000000001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123.7</v>
      </c>
      <c r="C19" s="88">
        <v>130.30000000000001</v>
      </c>
      <c r="D19" s="88">
        <v>133.80000000000001</v>
      </c>
      <c r="E19" s="88">
        <v>120.5</v>
      </c>
      <c r="F19" s="88">
        <v>124.7</v>
      </c>
      <c r="G19" s="88">
        <v>118.2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126.9</v>
      </c>
      <c r="C20" s="88">
        <v>131.5</v>
      </c>
      <c r="D20" s="88">
        <v>143.1</v>
      </c>
      <c r="E20" s="88">
        <v>124.9</v>
      </c>
      <c r="F20" s="88">
        <v>118.2</v>
      </c>
      <c r="G20" s="88">
        <v>144.30000000000001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126.4</v>
      </c>
      <c r="C21" s="88">
        <v>131.1</v>
      </c>
      <c r="D21" s="88">
        <v>137.30000000000001</v>
      </c>
      <c r="E21" s="88">
        <v>124.4</v>
      </c>
      <c r="F21" s="88">
        <v>123.6</v>
      </c>
      <c r="G21" s="88">
        <v>131.80000000000001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108.1</v>
      </c>
      <c r="C22" s="88">
        <v>102.9</v>
      </c>
      <c r="D22" s="88">
        <v>114.7</v>
      </c>
      <c r="E22" s="88">
        <v>112</v>
      </c>
      <c r="F22" s="88">
        <v>106.6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97.6</v>
      </c>
      <c r="C23" s="88">
        <v>81.599999999999994</v>
      </c>
      <c r="D23" s="88">
        <v>94.2</v>
      </c>
      <c r="E23" s="88">
        <v>107.8</v>
      </c>
      <c r="F23" s="88">
        <v>91.2</v>
      </c>
      <c r="G23" s="88">
        <v>149.19999999999999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105.1</v>
      </c>
      <c r="C24" s="88">
        <v>83.2</v>
      </c>
      <c r="D24" s="88">
        <v>95.3</v>
      </c>
      <c r="E24" s="88">
        <v>119</v>
      </c>
      <c r="F24" s="88">
        <v>105.8</v>
      </c>
      <c r="G24" s="88">
        <v>150.80000000000001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103.6</v>
      </c>
      <c r="C25" s="88">
        <v>89.2</v>
      </c>
      <c r="D25" s="88">
        <v>101.4</v>
      </c>
      <c r="E25" s="88">
        <v>112.9</v>
      </c>
      <c r="F25" s="88">
        <v>101.2</v>
      </c>
      <c r="G25" s="88">
        <v>142.9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88.3</v>
      </c>
      <c r="C27" s="88">
        <v>76.5</v>
      </c>
      <c r="D27" s="88">
        <v>83</v>
      </c>
      <c r="E27" s="88">
        <v>96</v>
      </c>
      <c r="F27" s="88">
        <v>82.9</v>
      </c>
      <c r="G27" s="88">
        <v>129.69999999999999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107.2</v>
      </c>
      <c r="C29" s="91">
        <v>101</v>
      </c>
      <c r="D29" s="91">
        <v>109</v>
      </c>
      <c r="E29" s="91">
        <v>111.7</v>
      </c>
      <c r="F29" s="91">
        <v>103.2</v>
      </c>
      <c r="G29" s="91">
        <v>135.6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83</v>
      </c>
      <c r="C32" s="88">
        <v>66.7</v>
      </c>
      <c r="D32" s="88">
        <v>72.599999999999994</v>
      </c>
      <c r="E32" s="88">
        <v>93.4</v>
      </c>
      <c r="F32" s="88">
        <v>75.599999999999994</v>
      </c>
      <c r="G32" s="88">
        <v>136.69999999999999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82.5</v>
      </c>
      <c r="C33" s="88">
        <v>66.900000000000006</v>
      </c>
      <c r="D33" s="88">
        <v>73</v>
      </c>
      <c r="E33" s="88">
        <v>92.4</v>
      </c>
      <c r="F33" s="88">
        <v>77.3</v>
      </c>
      <c r="G33" s="88">
        <v>129.69999999999999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96.7</v>
      </c>
      <c r="C34" s="88">
        <v>84.2</v>
      </c>
      <c r="D34" s="88">
        <v>94</v>
      </c>
      <c r="E34" s="88">
        <v>104.9</v>
      </c>
      <c r="F34" s="88">
        <v>89.4</v>
      </c>
      <c r="G34" s="88">
        <v>144.1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87.4</v>
      </c>
      <c r="C35" s="88">
        <v>72.599999999999994</v>
      </c>
      <c r="D35" s="88">
        <v>79.900000000000006</v>
      </c>
      <c r="E35" s="88">
        <v>96.9</v>
      </c>
      <c r="F35" s="88">
        <v>80.8</v>
      </c>
      <c r="G35" s="88">
        <v>136.80000000000001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103.7</v>
      </c>
      <c r="C36" s="88">
        <v>97.1</v>
      </c>
      <c r="D36" s="88">
        <v>107.9</v>
      </c>
      <c r="E36" s="88">
        <v>108.4</v>
      </c>
      <c r="F36" s="88">
        <v>100.3</v>
      </c>
      <c r="G36" s="88">
        <v>130.30000000000001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91.5</v>
      </c>
      <c r="C38" s="88">
        <v>78.7</v>
      </c>
      <c r="D38" s="88">
        <v>86.9</v>
      </c>
      <c r="E38" s="88">
        <v>99.8</v>
      </c>
      <c r="F38" s="88">
        <v>85.7</v>
      </c>
      <c r="G38" s="88">
        <v>135.19999999999999</v>
      </c>
      <c r="H38" s="88"/>
      <c r="I38" s="88"/>
      <c r="J38" s="88"/>
      <c r="K38" s="88"/>
    </row>
    <row r="39" spans="1:11" s="64" customFormat="1" ht="12" customHeight="1" x14ac:dyDescent="0.2">
      <c r="A39" s="72"/>
      <c r="B39" s="91"/>
      <c r="C39" s="91"/>
      <c r="D39" s="91"/>
      <c r="E39" s="91"/>
      <c r="F39" s="91"/>
      <c r="G39" s="91"/>
      <c r="H39" s="91"/>
      <c r="I39" s="91"/>
      <c r="J39" s="91"/>
      <c r="K39" s="91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</row>
    <row r="42" spans="1:11" s="64" customFormat="1" ht="12" customHeight="1" x14ac:dyDescent="0.2">
      <c r="A42" s="70" t="s">
        <v>50</v>
      </c>
      <c r="B42" s="94">
        <v>2.6</v>
      </c>
      <c r="C42" s="94">
        <v>1.6</v>
      </c>
      <c r="D42" s="94">
        <v>2.2999999999999998</v>
      </c>
      <c r="E42" s="94">
        <v>3.1</v>
      </c>
      <c r="F42" s="94">
        <v>-3.5</v>
      </c>
      <c r="G42" s="94">
        <v>12.4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5.5</v>
      </c>
      <c r="C43" s="94">
        <v>3.8</v>
      </c>
      <c r="D43" s="94">
        <v>1.5</v>
      </c>
      <c r="E43" s="94">
        <v>6.3</v>
      </c>
      <c r="F43" s="94">
        <v>3.5</v>
      </c>
      <c r="G43" s="94">
        <v>9.8000000000000007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8</v>
      </c>
      <c r="C44" s="94">
        <v>11.2</v>
      </c>
      <c r="D44" s="94">
        <v>9.1</v>
      </c>
      <c r="E44" s="94">
        <v>6.4</v>
      </c>
      <c r="F44" s="94">
        <v>7.5</v>
      </c>
      <c r="G44" s="94">
        <v>3.5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5.4</v>
      </c>
      <c r="C45" s="94">
        <v>5.7</v>
      </c>
      <c r="D45" s="94">
        <v>4.5999999999999996</v>
      </c>
      <c r="E45" s="94">
        <v>5.3</v>
      </c>
      <c r="F45" s="94">
        <v>2.6</v>
      </c>
      <c r="G45" s="94">
        <v>8.4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0.8</v>
      </c>
      <c r="C46" s="94">
        <v>-0.6</v>
      </c>
      <c r="D46" s="94">
        <v>0.4</v>
      </c>
      <c r="E46" s="94">
        <v>1.6</v>
      </c>
      <c r="F46" s="94">
        <v>0.5</v>
      </c>
      <c r="G46" s="94">
        <v>2.5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5.7</v>
      </c>
      <c r="C47" s="94">
        <v>-0.6</v>
      </c>
      <c r="D47" s="94">
        <v>-2.2000000000000002</v>
      </c>
      <c r="E47" s="94">
        <v>9.8000000000000007</v>
      </c>
      <c r="F47" s="94">
        <v>5.0999999999999996</v>
      </c>
      <c r="G47" s="94">
        <v>17.8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4.5</v>
      </c>
      <c r="C48" s="94">
        <v>0.4</v>
      </c>
      <c r="D48" s="94">
        <v>-1.7</v>
      </c>
      <c r="E48" s="94">
        <v>7.2</v>
      </c>
      <c r="F48" s="94">
        <v>8.3000000000000007</v>
      </c>
      <c r="G48" s="94">
        <v>2.6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3.8</v>
      </c>
      <c r="C49" s="94">
        <v>-0.2</v>
      </c>
      <c r="D49" s="94">
        <v>-1.3</v>
      </c>
      <c r="E49" s="94">
        <v>6.4</v>
      </c>
      <c r="F49" s="94">
        <v>4.8</v>
      </c>
      <c r="G49" s="94">
        <v>7.4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8.8000000000000007</v>
      </c>
      <c r="C50" s="94">
        <v>2.8</v>
      </c>
      <c r="D50" s="94">
        <v>1.7</v>
      </c>
      <c r="E50" s="94">
        <v>12.8</v>
      </c>
      <c r="F50" s="94">
        <v>13.3</v>
      </c>
      <c r="G50" s="94">
        <v>8.4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-0.1</v>
      </c>
      <c r="C51" s="94">
        <v>-4.7</v>
      </c>
      <c r="D51" s="94">
        <v>-6.6</v>
      </c>
      <c r="E51" s="94">
        <v>3.1</v>
      </c>
      <c r="F51" s="94">
        <v>2.1</v>
      </c>
      <c r="G51" s="94">
        <v>3.6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8.1999999999999993</v>
      </c>
      <c r="C52" s="94">
        <v>4.5999999999999996</v>
      </c>
      <c r="D52" s="94">
        <v>3.7</v>
      </c>
      <c r="E52" s="94">
        <v>10.6</v>
      </c>
      <c r="F52" s="94">
        <v>11.2</v>
      </c>
      <c r="G52" s="94">
        <v>6.5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5.5</v>
      </c>
      <c r="C53" s="94">
        <v>0.8</v>
      </c>
      <c r="D53" s="94">
        <v>-0.5</v>
      </c>
      <c r="E53" s="94">
        <v>8.8000000000000007</v>
      </c>
      <c r="F53" s="94">
        <v>8.6</v>
      </c>
      <c r="G53" s="94">
        <v>6.2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109">
        <v>0</v>
      </c>
      <c r="C54" s="94">
        <v>1.7</v>
      </c>
      <c r="D54" s="94">
        <v>3</v>
      </c>
      <c r="E54" s="94">
        <v>-1</v>
      </c>
      <c r="F54" s="94">
        <v>4.8</v>
      </c>
      <c r="G54" s="94">
        <v>-11.3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3.8</v>
      </c>
      <c r="C55" s="94">
        <v>1.6</v>
      </c>
      <c r="D55" s="94">
        <v>2.5</v>
      </c>
      <c r="E55" s="94">
        <v>4.8</v>
      </c>
      <c r="F55" s="94">
        <v>3.1</v>
      </c>
      <c r="G55" s="94">
        <v>5.4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3</v>
      </c>
      <c r="C56" s="94">
        <v>-1.3</v>
      </c>
      <c r="D56" s="94">
        <v>1.2</v>
      </c>
      <c r="E56" s="94">
        <v>4.9000000000000004</v>
      </c>
      <c r="F56" s="94">
        <v>5.6</v>
      </c>
      <c r="G56" s="94">
        <v>1.4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2.2000000000000002</v>
      </c>
      <c r="C57" s="94">
        <v>0.7</v>
      </c>
      <c r="D57" s="94">
        <v>2.2999999999999998</v>
      </c>
      <c r="E57" s="94">
        <v>2.9</v>
      </c>
      <c r="F57" s="94">
        <v>4.5999999999999996</v>
      </c>
      <c r="G57" s="94">
        <v>-1.5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4.0999999999999996</v>
      </c>
      <c r="C59" s="94">
        <v>3.8</v>
      </c>
      <c r="D59" s="94">
        <v>3.3</v>
      </c>
      <c r="E59" s="94">
        <v>4.3</v>
      </c>
      <c r="F59" s="94">
        <v>2</v>
      </c>
      <c r="G59" s="94">
        <v>6.9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4.2</v>
      </c>
      <c r="C61" s="94">
        <v>1.3</v>
      </c>
      <c r="D61" s="94">
        <v>0.8</v>
      </c>
      <c r="E61" s="94">
        <v>5.9</v>
      </c>
      <c r="F61" s="94">
        <v>5.4</v>
      </c>
      <c r="G61" s="94">
        <v>4.8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1.4</v>
      </c>
      <c r="C64" s="94">
        <v>-0.5</v>
      </c>
      <c r="D64" s="94">
        <v>0.3</v>
      </c>
      <c r="E64" s="94">
        <v>2.2999999999999998</v>
      </c>
      <c r="F64" s="94">
        <v>1.8</v>
      </c>
      <c r="G64" s="94">
        <v>2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1.3</v>
      </c>
      <c r="C65" s="94">
        <v>-0.2</v>
      </c>
      <c r="D65" s="94">
        <v>2.9</v>
      </c>
      <c r="E65" s="94">
        <v>2</v>
      </c>
      <c r="F65" s="94">
        <v>1.3</v>
      </c>
      <c r="G65" s="94">
        <v>2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3.3</v>
      </c>
      <c r="C66" s="94">
        <v>1.6</v>
      </c>
      <c r="D66" s="94">
        <v>3.3</v>
      </c>
      <c r="E66" s="94">
        <v>4.0999999999999996</v>
      </c>
      <c r="F66" s="94">
        <v>1.1000000000000001</v>
      </c>
      <c r="G66" s="94">
        <v>8.6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2.1</v>
      </c>
      <c r="C67" s="94">
        <v>0.4</v>
      </c>
      <c r="D67" s="94">
        <v>2.2999999999999998</v>
      </c>
      <c r="E67" s="94">
        <v>2.8</v>
      </c>
      <c r="F67" s="94">
        <v>1.4</v>
      </c>
      <c r="G67" s="94">
        <v>4.2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7.8</v>
      </c>
      <c r="C68" s="94">
        <v>9.1</v>
      </c>
      <c r="D68" s="94">
        <v>10.4</v>
      </c>
      <c r="E68" s="94">
        <v>7.1</v>
      </c>
      <c r="F68" s="94">
        <v>8.1999999999999993</v>
      </c>
      <c r="G68" s="94">
        <v>4.5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3.6</v>
      </c>
      <c r="C70" s="94">
        <v>2.9</v>
      </c>
      <c r="D70" s="94">
        <v>4.7</v>
      </c>
      <c r="E70" s="94">
        <v>4</v>
      </c>
      <c r="F70" s="94">
        <v>3.3</v>
      </c>
      <c r="G70" s="94">
        <v>4.3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Brandenburg  &amp;G</oddFooter>
  </headerFooter>
  <rowBreaks count="1" manualBreakCount="1">
    <brk id="3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73.3</v>
      </c>
      <c r="C10" s="71">
        <v>61</v>
      </c>
      <c r="D10" s="71">
        <v>65.900000000000006</v>
      </c>
      <c r="E10" s="71">
        <v>81.099999999999994</v>
      </c>
      <c r="F10" s="71">
        <v>65.2</v>
      </c>
      <c r="G10" s="71">
        <v>120.8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72.900000000000006</v>
      </c>
      <c r="C11" s="71">
        <v>61.1</v>
      </c>
      <c r="D11" s="71">
        <v>64.599999999999994</v>
      </c>
      <c r="E11" s="71">
        <v>80.3</v>
      </c>
      <c r="F11" s="71">
        <v>66.8</v>
      </c>
      <c r="G11" s="71">
        <v>114.7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83.4</v>
      </c>
      <c r="C12" s="71">
        <v>75</v>
      </c>
      <c r="D12" s="71">
        <v>82.4</v>
      </c>
      <c r="E12" s="71">
        <v>88.9</v>
      </c>
      <c r="F12" s="71">
        <v>77.3</v>
      </c>
      <c r="G12" s="71">
        <v>119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76.5</v>
      </c>
      <c r="C13" s="88">
        <v>65.7</v>
      </c>
      <c r="D13" s="88">
        <v>71</v>
      </c>
      <c r="E13" s="88">
        <v>83.4</v>
      </c>
      <c r="F13" s="88">
        <v>69.8</v>
      </c>
      <c r="G13" s="88">
        <v>118.1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85.5</v>
      </c>
      <c r="C14" s="88">
        <v>80.2</v>
      </c>
      <c r="D14" s="88">
        <v>88</v>
      </c>
      <c r="E14" s="88">
        <v>89.2</v>
      </c>
      <c r="F14" s="88">
        <v>80.900000000000006</v>
      </c>
      <c r="G14" s="88">
        <v>111.8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107.7</v>
      </c>
      <c r="C15" s="88">
        <v>109.7</v>
      </c>
      <c r="D15" s="88">
        <v>117.3</v>
      </c>
      <c r="E15" s="88">
        <v>107</v>
      </c>
      <c r="F15" s="88">
        <v>100.6</v>
      </c>
      <c r="G15" s="88">
        <v>127.3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107.9</v>
      </c>
      <c r="C16" s="88">
        <v>108.7</v>
      </c>
      <c r="D16" s="88">
        <v>114.6</v>
      </c>
      <c r="E16" s="88">
        <v>107.9</v>
      </c>
      <c r="F16" s="88">
        <v>101</v>
      </c>
      <c r="G16" s="88">
        <v>127.7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100.4</v>
      </c>
      <c r="C17" s="88">
        <v>99.5</v>
      </c>
      <c r="D17" s="88">
        <v>106.7</v>
      </c>
      <c r="E17" s="88">
        <v>101.4</v>
      </c>
      <c r="F17" s="88">
        <v>94.1</v>
      </c>
      <c r="G17" s="88">
        <v>122.3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113.8</v>
      </c>
      <c r="C18" s="88">
        <v>117.9</v>
      </c>
      <c r="D18" s="88">
        <v>121.3</v>
      </c>
      <c r="E18" s="88">
        <v>111.9</v>
      </c>
      <c r="F18" s="88">
        <v>111</v>
      </c>
      <c r="G18" s="88">
        <v>118.8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109.3</v>
      </c>
      <c r="C19" s="88">
        <v>117</v>
      </c>
      <c r="D19" s="88">
        <v>120.6</v>
      </c>
      <c r="E19" s="88">
        <v>105.3</v>
      </c>
      <c r="F19" s="88">
        <v>107.9</v>
      </c>
      <c r="G19" s="88">
        <v>105.8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111.2</v>
      </c>
      <c r="C20" s="88">
        <v>115.4</v>
      </c>
      <c r="D20" s="88">
        <v>125.5</v>
      </c>
      <c r="E20" s="88">
        <v>109.2</v>
      </c>
      <c r="F20" s="88">
        <v>102.2</v>
      </c>
      <c r="G20" s="88">
        <v>128.9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111.5</v>
      </c>
      <c r="C21" s="88">
        <v>116.8</v>
      </c>
      <c r="D21" s="88">
        <v>122.4</v>
      </c>
      <c r="E21" s="88">
        <v>108.8</v>
      </c>
      <c r="F21" s="88">
        <v>107</v>
      </c>
      <c r="G21" s="88">
        <v>117.8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95</v>
      </c>
      <c r="C22" s="88">
        <v>91.2</v>
      </c>
      <c r="D22" s="88">
        <v>101.7</v>
      </c>
      <c r="E22" s="88">
        <v>97.8</v>
      </c>
      <c r="F22" s="88">
        <v>92.1</v>
      </c>
      <c r="G22" s="88">
        <v>114.8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85.9</v>
      </c>
      <c r="C23" s="88">
        <v>72.8</v>
      </c>
      <c r="D23" s="88">
        <v>84</v>
      </c>
      <c r="E23" s="88">
        <v>94.2</v>
      </c>
      <c r="F23" s="88">
        <v>78.599999999999994</v>
      </c>
      <c r="G23" s="88">
        <v>133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92.5</v>
      </c>
      <c r="C24" s="88">
        <v>74.5</v>
      </c>
      <c r="D24" s="88">
        <v>85.3</v>
      </c>
      <c r="E24" s="88">
        <v>103.8</v>
      </c>
      <c r="F24" s="88">
        <v>91.1</v>
      </c>
      <c r="G24" s="88">
        <v>134.30000000000001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91.1</v>
      </c>
      <c r="C25" s="88">
        <v>79.5</v>
      </c>
      <c r="D25" s="88">
        <v>90.3</v>
      </c>
      <c r="E25" s="88">
        <v>98.6</v>
      </c>
      <c r="F25" s="88">
        <v>87.2</v>
      </c>
      <c r="G25" s="88">
        <v>127.4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78.8</v>
      </c>
      <c r="C27" s="88">
        <v>69.3</v>
      </c>
      <c r="D27" s="88">
        <v>75.2</v>
      </c>
      <c r="E27" s="88">
        <v>84.9</v>
      </c>
      <c r="F27" s="88">
        <v>72.5</v>
      </c>
      <c r="G27" s="88">
        <v>116.6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94.9</v>
      </c>
      <c r="C29" s="91">
        <v>90.4</v>
      </c>
      <c r="D29" s="91">
        <v>97.6</v>
      </c>
      <c r="E29" s="91">
        <v>98.1</v>
      </c>
      <c r="F29" s="91">
        <v>89.5</v>
      </c>
      <c r="G29" s="91">
        <v>121.4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73.099999999999994</v>
      </c>
      <c r="C32" s="88">
        <v>59.9</v>
      </c>
      <c r="D32" s="88">
        <v>65.2</v>
      </c>
      <c r="E32" s="88">
        <v>81.400000000000006</v>
      </c>
      <c r="F32" s="88">
        <v>65</v>
      </c>
      <c r="G32" s="88">
        <v>121.3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72.2</v>
      </c>
      <c r="C33" s="88">
        <v>59.7</v>
      </c>
      <c r="D33" s="88">
        <v>65.2</v>
      </c>
      <c r="E33" s="88">
        <v>80.099999999999994</v>
      </c>
      <c r="F33" s="88">
        <v>66.3</v>
      </c>
      <c r="G33" s="88">
        <v>114.1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84.6</v>
      </c>
      <c r="C34" s="88">
        <v>74.900000000000006</v>
      </c>
      <c r="D34" s="88">
        <v>83.7</v>
      </c>
      <c r="E34" s="88">
        <v>90.9</v>
      </c>
      <c r="F34" s="88">
        <v>76.7</v>
      </c>
      <c r="G34" s="88">
        <v>126.8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76.599999999999994</v>
      </c>
      <c r="C35" s="88">
        <v>64.900000000000006</v>
      </c>
      <c r="D35" s="88">
        <v>71.400000000000006</v>
      </c>
      <c r="E35" s="88">
        <v>84.1</v>
      </c>
      <c r="F35" s="88">
        <v>69.3</v>
      </c>
      <c r="G35" s="88">
        <v>120.7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90.7</v>
      </c>
      <c r="C36" s="88">
        <v>86.3</v>
      </c>
      <c r="D36" s="88">
        <v>96.1</v>
      </c>
      <c r="E36" s="88">
        <v>93.7</v>
      </c>
      <c r="F36" s="88">
        <v>85.8</v>
      </c>
      <c r="G36" s="88">
        <v>114.8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80.099999999999994</v>
      </c>
      <c r="C38" s="88">
        <v>70.2</v>
      </c>
      <c r="D38" s="88">
        <v>77.5</v>
      </c>
      <c r="E38" s="88">
        <v>86.5</v>
      </c>
      <c r="F38" s="88">
        <v>73.400000000000006</v>
      </c>
      <c r="G38" s="88">
        <v>119.2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50</v>
      </c>
      <c r="B42" s="94">
        <v>0.5</v>
      </c>
      <c r="C42" s="110">
        <v>0</v>
      </c>
      <c r="D42" s="94">
        <v>0.8</v>
      </c>
      <c r="E42" s="94">
        <v>0.7</v>
      </c>
      <c r="F42" s="94">
        <v>-6.1</v>
      </c>
      <c r="G42" s="94">
        <v>10.4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3.6</v>
      </c>
      <c r="C43" s="94">
        <v>2.7</v>
      </c>
      <c r="D43" s="94">
        <v>0.5</v>
      </c>
      <c r="E43" s="94">
        <v>4</v>
      </c>
      <c r="F43" s="94">
        <v>0.7</v>
      </c>
      <c r="G43" s="94">
        <v>8.1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6</v>
      </c>
      <c r="C44" s="94">
        <v>10.3</v>
      </c>
      <c r="D44" s="94">
        <v>8.3000000000000007</v>
      </c>
      <c r="E44" s="94">
        <v>3.9</v>
      </c>
      <c r="F44" s="94">
        <v>4.7</v>
      </c>
      <c r="G44" s="94">
        <v>1.5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3.4</v>
      </c>
      <c r="C45" s="94">
        <v>4.5999999999999996</v>
      </c>
      <c r="D45" s="94">
        <v>3.5</v>
      </c>
      <c r="E45" s="94">
        <v>2.9</v>
      </c>
      <c r="F45" s="94">
        <v>-0.2</v>
      </c>
      <c r="G45" s="94">
        <v>6.5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-1</v>
      </c>
      <c r="C46" s="94">
        <v>-1.8</v>
      </c>
      <c r="D46" s="94">
        <v>-0.7</v>
      </c>
      <c r="E46" s="94">
        <v>-0.6</v>
      </c>
      <c r="F46" s="94">
        <v>-1.9</v>
      </c>
      <c r="G46" s="94">
        <v>0.7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3.5</v>
      </c>
      <c r="C47" s="94">
        <v>-2.5</v>
      </c>
      <c r="D47" s="94">
        <v>-4.2</v>
      </c>
      <c r="E47" s="94">
        <v>7.5</v>
      </c>
      <c r="F47" s="94">
        <v>2.4</v>
      </c>
      <c r="G47" s="94">
        <v>16.100000000000001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2.5</v>
      </c>
      <c r="C48" s="94">
        <v>-1.4</v>
      </c>
      <c r="D48" s="94">
        <v>-3.4</v>
      </c>
      <c r="E48" s="94">
        <v>5</v>
      </c>
      <c r="F48" s="94">
        <v>5.7</v>
      </c>
      <c r="G48" s="94">
        <v>1.1000000000000001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1.8</v>
      </c>
      <c r="C49" s="94">
        <v>-1.9</v>
      </c>
      <c r="D49" s="94">
        <v>-3</v>
      </c>
      <c r="E49" s="94">
        <v>4.0999999999999996</v>
      </c>
      <c r="F49" s="94">
        <v>2.2999999999999998</v>
      </c>
      <c r="G49" s="94">
        <v>5.7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6.4</v>
      </c>
      <c r="C50" s="94">
        <v>0.9</v>
      </c>
      <c r="D50" s="94">
        <v>-0.3</v>
      </c>
      <c r="E50" s="94">
        <v>10.3</v>
      </c>
      <c r="F50" s="94">
        <v>10.4</v>
      </c>
      <c r="G50" s="94">
        <v>6.7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-2.4</v>
      </c>
      <c r="C51" s="94">
        <v>-6.7</v>
      </c>
      <c r="D51" s="94">
        <v>-8.6999999999999993</v>
      </c>
      <c r="E51" s="94">
        <v>0.8</v>
      </c>
      <c r="F51" s="94">
        <v>-0.5</v>
      </c>
      <c r="G51" s="94">
        <v>2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5.9</v>
      </c>
      <c r="C52" s="94">
        <v>2.2000000000000002</v>
      </c>
      <c r="D52" s="94">
        <v>1.3</v>
      </c>
      <c r="E52" s="94">
        <v>8.3000000000000007</v>
      </c>
      <c r="F52" s="94">
        <v>8.4</v>
      </c>
      <c r="G52" s="94">
        <v>5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3.2</v>
      </c>
      <c r="C53" s="94">
        <v>-1.4</v>
      </c>
      <c r="D53" s="94">
        <v>-2.7</v>
      </c>
      <c r="E53" s="94">
        <v>6.4</v>
      </c>
      <c r="F53" s="94">
        <v>5.9</v>
      </c>
      <c r="G53" s="94">
        <v>4.5999999999999996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-1.9</v>
      </c>
      <c r="C54" s="94">
        <v>0.2</v>
      </c>
      <c r="D54" s="94">
        <v>1.6</v>
      </c>
      <c r="E54" s="94">
        <v>-3</v>
      </c>
      <c r="F54" s="94">
        <v>2.2999999999999998</v>
      </c>
      <c r="G54" s="94">
        <v>-12.6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1.8</v>
      </c>
      <c r="C55" s="94">
        <v>-0.6</v>
      </c>
      <c r="D55" s="94">
        <v>0.3</v>
      </c>
      <c r="E55" s="94">
        <v>2.9</v>
      </c>
      <c r="F55" s="94">
        <v>0.8</v>
      </c>
      <c r="G55" s="94">
        <v>4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1</v>
      </c>
      <c r="C56" s="94">
        <v>-2.9</v>
      </c>
      <c r="D56" s="94">
        <v>-0.6</v>
      </c>
      <c r="E56" s="94">
        <v>2.8</v>
      </c>
      <c r="F56" s="94">
        <v>3.3</v>
      </c>
      <c r="G56" s="94">
        <v>-0.1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0.2</v>
      </c>
      <c r="C57" s="94">
        <v>-1</v>
      </c>
      <c r="D57" s="94">
        <v>0.5</v>
      </c>
      <c r="E57" s="94">
        <v>0.9</v>
      </c>
      <c r="F57" s="94">
        <v>2.2000000000000002</v>
      </c>
      <c r="G57" s="94">
        <v>-2.9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2.2000000000000002</v>
      </c>
      <c r="C59" s="94">
        <v>2.7</v>
      </c>
      <c r="D59" s="94">
        <v>2.2000000000000002</v>
      </c>
      <c r="E59" s="94">
        <v>1.9</v>
      </c>
      <c r="F59" s="94">
        <v>-0.7</v>
      </c>
      <c r="G59" s="94">
        <v>5.0999999999999996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2.1</v>
      </c>
      <c r="C61" s="94">
        <v>-0.4</v>
      </c>
      <c r="D61" s="94">
        <v>-1</v>
      </c>
      <c r="E61" s="94">
        <v>3.6</v>
      </c>
      <c r="F61" s="94">
        <v>2.8</v>
      </c>
      <c r="G61" s="94">
        <v>3.2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-0.3</v>
      </c>
      <c r="C64" s="94">
        <v>-1.9</v>
      </c>
      <c r="D64" s="94">
        <v>-1.1000000000000001</v>
      </c>
      <c r="E64" s="94">
        <v>0.4</v>
      </c>
      <c r="F64" s="94">
        <v>-0.4</v>
      </c>
      <c r="G64" s="94">
        <v>0.5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-0.9</v>
      </c>
      <c r="C65" s="94">
        <v>-2.2000000000000002</v>
      </c>
      <c r="D65" s="94">
        <v>0.8</v>
      </c>
      <c r="E65" s="94">
        <v>-0.3</v>
      </c>
      <c r="F65" s="94">
        <v>-0.8</v>
      </c>
      <c r="G65" s="94">
        <v>-0.5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1.4</v>
      </c>
      <c r="C66" s="94">
        <v>-0.1</v>
      </c>
      <c r="D66" s="94">
        <v>1.6</v>
      </c>
      <c r="E66" s="94">
        <v>2.2000000000000002</v>
      </c>
      <c r="F66" s="94">
        <v>-0.8</v>
      </c>
      <c r="G66" s="94">
        <v>6.6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0.1</v>
      </c>
      <c r="C67" s="94">
        <v>-1.3</v>
      </c>
      <c r="D67" s="94">
        <v>0.5</v>
      </c>
      <c r="E67" s="94">
        <v>0.8</v>
      </c>
      <c r="F67" s="94">
        <v>-0.7</v>
      </c>
      <c r="G67" s="94">
        <v>2.2000000000000002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6</v>
      </c>
      <c r="C68" s="94">
        <v>7.7</v>
      </c>
      <c r="D68" s="94">
        <v>9.1</v>
      </c>
      <c r="E68" s="94">
        <v>5.0999999999999996</v>
      </c>
      <c r="F68" s="94">
        <v>6.1</v>
      </c>
      <c r="G68" s="94">
        <v>2.7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1.7</v>
      </c>
      <c r="C70" s="94">
        <v>1.3</v>
      </c>
      <c r="D70" s="94">
        <v>3</v>
      </c>
      <c r="E70" s="94">
        <v>2</v>
      </c>
      <c r="F70" s="94">
        <v>1.2</v>
      </c>
      <c r="G70" s="94">
        <v>2.2999999999999998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Brandenburg  &amp;G</oddFooter>
  </headerFooter>
  <rowBreaks count="1" manualBreakCount="1">
    <brk id="3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84.5</v>
      </c>
      <c r="C10" s="71">
        <v>86.7</v>
      </c>
      <c r="D10" s="71">
        <v>86</v>
      </c>
      <c r="E10" s="71">
        <v>83.6</v>
      </c>
      <c r="F10" s="71">
        <v>74.2</v>
      </c>
      <c r="G10" s="71">
        <v>97.9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87.3</v>
      </c>
      <c r="C11" s="71">
        <v>86.9</v>
      </c>
      <c r="D11" s="71">
        <v>85.8</v>
      </c>
      <c r="E11" s="71">
        <v>87.5</v>
      </c>
      <c r="F11" s="71">
        <v>74.7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92.7</v>
      </c>
      <c r="C12" s="71">
        <v>91.5</v>
      </c>
      <c r="D12" s="71">
        <v>89.4</v>
      </c>
      <c r="E12" s="71">
        <v>93.3</v>
      </c>
      <c r="F12" s="71">
        <v>77.2</v>
      </c>
      <c r="G12" s="71">
        <v>117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88.1</v>
      </c>
      <c r="C13" s="88">
        <v>88.4</v>
      </c>
      <c r="D13" s="88">
        <v>87</v>
      </c>
      <c r="E13" s="88">
        <v>88.1</v>
      </c>
      <c r="F13" s="88">
        <v>75.400000000000006</v>
      </c>
      <c r="G13" s="88">
        <v>107.8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94.9</v>
      </c>
      <c r="C14" s="88">
        <v>95.4</v>
      </c>
      <c r="D14" s="88">
        <v>92.5</v>
      </c>
      <c r="E14" s="88">
        <v>94.7</v>
      </c>
      <c r="F14" s="88">
        <v>82.2</v>
      </c>
      <c r="G14" s="88">
        <v>112.5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98.2</v>
      </c>
      <c r="C15" s="88">
        <v>98.4</v>
      </c>
      <c r="D15" s="88">
        <v>95</v>
      </c>
      <c r="E15" s="88">
        <v>98.1</v>
      </c>
      <c r="F15" s="88">
        <v>84.7</v>
      </c>
      <c r="G15" s="88">
        <v>118.2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100.7</v>
      </c>
      <c r="C16" s="88">
        <v>100.9</v>
      </c>
      <c r="D16" s="88">
        <v>97.8</v>
      </c>
      <c r="E16" s="88">
        <v>100.7</v>
      </c>
      <c r="F16" s="88">
        <v>89.2</v>
      </c>
      <c r="G16" s="88">
        <v>117.9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97.9</v>
      </c>
      <c r="C17" s="88">
        <v>98.2</v>
      </c>
      <c r="D17" s="88">
        <v>95.1</v>
      </c>
      <c r="E17" s="88">
        <v>97.8</v>
      </c>
      <c r="F17" s="88">
        <v>85.4</v>
      </c>
      <c r="G17" s="88">
        <v>116.2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100.5</v>
      </c>
      <c r="C18" s="88">
        <v>101.9</v>
      </c>
      <c r="D18" s="88">
        <v>98.8</v>
      </c>
      <c r="E18" s="88">
        <v>100</v>
      </c>
      <c r="F18" s="88">
        <v>88.7</v>
      </c>
      <c r="G18" s="88">
        <v>116.9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100.6</v>
      </c>
      <c r="C19" s="88">
        <v>103.8</v>
      </c>
      <c r="D19" s="88">
        <v>101.1</v>
      </c>
      <c r="E19" s="88">
        <v>99.3</v>
      </c>
      <c r="F19" s="88">
        <v>88.8</v>
      </c>
      <c r="G19" s="88">
        <v>115.4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99.4</v>
      </c>
      <c r="C20" s="88">
        <v>102.9</v>
      </c>
      <c r="D20" s="88">
        <v>100.4</v>
      </c>
      <c r="E20" s="88">
        <v>98</v>
      </c>
      <c r="F20" s="88">
        <v>85.3</v>
      </c>
      <c r="G20" s="88">
        <v>117.8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100.2</v>
      </c>
      <c r="C21" s="88">
        <v>102.9</v>
      </c>
      <c r="D21" s="88">
        <v>100.1</v>
      </c>
      <c r="E21" s="88">
        <v>99.1</v>
      </c>
      <c r="F21" s="88">
        <v>87.6</v>
      </c>
      <c r="G21" s="88">
        <v>116.7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97.1</v>
      </c>
      <c r="C22" s="88">
        <v>101.3</v>
      </c>
      <c r="D22" s="88">
        <v>99.7</v>
      </c>
      <c r="E22" s="88">
        <v>95.3</v>
      </c>
      <c r="F22" s="88">
        <v>84.4</v>
      </c>
      <c r="G22" s="88">
        <v>111.2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93</v>
      </c>
      <c r="C23" s="88">
        <v>97</v>
      </c>
      <c r="D23" s="88">
        <v>96.1</v>
      </c>
      <c r="E23" s="88">
        <v>91.3</v>
      </c>
      <c r="F23" s="88">
        <v>79.2</v>
      </c>
      <c r="G23" s="88">
        <v>109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91.6</v>
      </c>
      <c r="C24" s="88">
        <v>96</v>
      </c>
      <c r="D24" s="88">
        <v>95.2</v>
      </c>
      <c r="E24" s="88">
        <v>89.8</v>
      </c>
      <c r="F24" s="88">
        <v>78.900000000000006</v>
      </c>
      <c r="G24" s="88">
        <v>105.3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93.9</v>
      </c>
      <c r="C25" s="88">
        <v>98.1</v>
      </c>
      <c r="D25" s="88">
        <v>97</v>
      </c>
      <c r="E25" s="88">
        <v>92.1</v>
      </c>
      <c r="F25" s="88">
        <v>80.8</v>
      </c>
      <c r="G25" s="88">
        <v>108.5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89.8</v>
      </c>
      <c r="C27" s="88">
        <v>90.1</v>
      </c>
      <c r="D27" s="88">
        <v>88.4</v>
      </c>
      <c r="E27" s="88">
        <v>89.8</v>
      </c>
      <c r="F27" s="88">
        <v>77.099999999999994</v>
      </c>
      <c r="G27" s="88">
        <v>109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</v>
      </c>
      <c r="C29" s="91">
        <v>96.9</v>
      </c>
      <c r="D29" s="91">
        <v>94.8</v>
      </c>
      <c r="E29" s="91">
        <v>94.3</v>
      </c>
      <c r="F29" s="91">
        <v>82.3</v>
      </c>
      <c r="G29" s="91">
        <v>112.3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87.3</v>
      </c>
      <c r="C32" s="88">
        <v>90.2</v>
      </c>
      <c r="D32" s="88">
        <v>90</v>
      </c>
      <c r="E32" s="88">
        <v>86.1</v>
      </c>
      <c r="F32" s="88">
        <v>74.2</v>
      </c>
      <c r="G32" s="88">
        <v>103.5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88.9</v>
      </c>
      <c r="C33" s="88">
        <v>89.3</v>
      </c>
      <c r="D33" s="88">
        <v>88.5</v>
      </c>
      <c r="E33" s="88">
        <v>88.7</v>
      </c>
      <c r="F33" s="88">
        <v>72.8</v>
      </c>
      <c r="G33" s="88">
        <v>114.1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93</v>
      </c>
      <c r="C34" s="88">
        <v>90.6</v>
      </c>
      <c r="D34" s="88">
        <v>89</v>
      </c>
      <c r="E34" s="88">
        <v>94.2</v>
      </c>
      <c r="F34" s="88">
        <v>77.2</v>
      </c>
      <c r="G34" s="88">
        <v>122.4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89.7</v>
      </c>
      <c r="C35" s="88">
        <v>90</v>
      </c>
      <c r="D35" s="88">
        <v>89.2</v>
      </c>
      <c r="E35" s="88">
        <v>89.7</v>
      </c>
      <c r="F35" s="88">
        <v>74.7</v>
      </c>
      <c r="G35" s="88">
        <v>113.4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98.9</v>
      </c>
      <c r="C36" s="88">
        <v>97.2</v>
      </c>
      <c r="D36" s="88">
        <v>95.1</v>
      </c>
      <c r="E36" s="88">
        <v>99.8</v>
      </c>
      <c r="F36" s="88">
        <v>82.8</v>
      </c>
      <c r="G36" s="88">
        <v>128.6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92</v>
      </c>
      <c r="C38" s="88">
        <v>91.8</v>
      </c>
      <c r="D38" s="88">
        <v>90.7</v>
      </c>
      <c r="E38" s="88">
        <v>92.2</v>
      </c>
      <c r="F38" s="88">
        <v>76.7</v>
      </c>
      <c r="G38" s="88">
        <v>117.2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50</v>
      </c>
      <c r="B42" s="94">
        <v>-0.8</v>
      </c>
      <c r="C42" s="94">
        <v>-1.3</v>
      </c>
      <c r="D42" s="94">
        <v>-1</v>
      </c>
      <c r="E42" s="94">
        <v>-0.5</v>
      </c>
      <c r="F42" s="94">
        <v>2.1</v>
      </c>
      <c r="G42" s="94">
        <v>-5.8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1.8</v>
      </c>
      <c r="C43" s="94">
        <v>-1.7</v>
      </c>
      <c r="D43" s="94">
        <v>-2</v>
      </c>
      <c r="E43" s="94">
        <v>3.4</v>
      </c>
      <c r="F43" s="94">
        <v>2.2000000000000002</v>
      </c>
      <c r="G43" s="94">
        <v>5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4.7</v>
      </c>
      <c r="C44" s="94">
        <v>0.5</v>
      </c>
      <c r="D44" s="94">
        <v>0.1</v>
      </c>
      <c r="E44" s="94">
        <v>6.6</v>
      </c>
      <c r="F44" s="94">
        <v>-0.1</v>
      </c>
      <c r="G44" s="94">
        <v>12.2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1.9</v>
      </c>
      <c r="C45" s="94">
        <v>-0.8</v>
      </c>
      <c r="D45" s="94">
        <v>-0.9</v>
      </c>
      <c r="E45" s="94">
        <v>3.2</v>
      </c>
      <c r="F45" s="94">
        <v>1.4</v>
      </c>
      <c r="G45" s="94">
        <v>3.8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2.1</v>
      </c>
      <c r="C46" s="94">
        <v>-1.7</v>
      </c>
      <c r="D46" s="94">
        <v>-2</v>
      </c>
      <c r="E46" s="94">
        <v>3.8</v>
      </c>
      <c r="F46" s="94">
        <v>-1.2</v>
      </c>
      <c r="G46" s="94">
        <v>7.9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2.1</v>
      </c>
      <c r="C47" s="94">
        <v>-1.2</v>
      </c>
      <c r="D47" s="94">
        <v>-2</v>
      </c>
      <c r="E47" s="94">
        <v>3.6</v>
      </c>
      <c r="F47" s="94">
        <v>-4.5</v>
      </c>
      <c r="G47" s="94">
        <v>13.2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3.6</v>
      </c>
      <c r="C48" s="94">
        <v>-1.3</v>
      </c>
      <c r="D48" s="94">
        <v>-1.3</v>
      </c>
      <c r="E48" s="94">
        <v>5.9</v>
      </c>
      <c r="F48" s="94">
        <v>-0.1</v>
      </c>
      <c r="G48" s="94">
        <v>12.9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2.6</v>
      </c>
      <c r="C49" s="94">
        <v>-1.4</v>
      </c>
      <c r="D49" s="94">
        <v>-1.8</v>
      </c>
      <c r="E49" s="94">
        <v>4.5</v>
      </c>
      <c r="F49" s="94">
        <v>-2</v>
      </c>
      <c r="G49" s="94">
        <v>11.3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1.3</v>
      </c>
      <c r="C50" s="110">
        <v>0</v>
      </c>
      <c r="D50" s="110">
        <v>0</v>
      </c>
      <c r="E50" s="94">
        <v>1.9</v>
      </c>
      <c r="F50" s="94">
        <v>0.5</v>
      </c>
      <c r="G50" s="94">
        <v>1.3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2.4</v>
      </c>
      <c r="C51" s="94">
        <v>0.2</v>
      </c>
      <c r="D51" s="94">
        <v>1</v>
      </c>
      <c r="E51" s="94">
        <v>3.4</v>
      </c>
      <c r="F51" s="94">
        <v>3.1</v>
      </c>
      <c r="G51" s="94">
        <v>2.2000000000000002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1.6</v>
      </c>
      <c r="C52" s="94">
        <v>-1.2</v>
      </c>
      <c r="D52" s="94">
        <v>-0.9</v>
      </c>
      <c r="E52" s="94">
        <v>2.9</v>
      </c>
      <c r="F52" s="94">
        <v>-1.9</v>
      </c>
      <c r="G52" s="94">
        <v>8.1999999999999993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1.7</v>
      </c>
      <c r="C53" s="94">
        <v>-0.3</v>
      </c>
      <c r="D53" s="110">
        <v>0</v>
      </c>
      <c r="E53" s="94">
        <v>2.7</v>
      </c>
      <c r="F53" s="94">
        <v>0.6</v>
      </c>
      <c r="G53" s="94">
        <v>3.8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3.7</v>
      </c>
      <c r="C54" s="94">
        <v>0.6</v>
      </c>
      <c r="D54" s="94">
        <v>1.3</v>
      </c>
      <c r="E54" s="94">
        <v>5.2</v>
      </c>
      <c r="F54" s="94">
        <v>2.5</v>
      </c>
      <c r="G54" s="94">
        <v>7.9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2.6</v>
      </c>
      <c r="C55" s="94">
        <v>3.4</v>
      </c>
      <c r="D55" s="94">
        <v>4</v>
      </c>
      <c r="E55" s="94">
        <v>2.2000000000000002</v>
      </c>
      <c r="F55" s="94">
        <v>-1.3</v>
      </c>
      <c r="G55" s="94">
        <v>5.4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3.6</v>
      </c>
      <c r="C56" s="94">
        <v>5.2</v>
      </c>
      <c r="D56" s="94">
        <v>4.9000000000000004</v>
      </c>
      <c r="E56" s="94">
        <v>2.8</v>
      </c>
      <c r="F56" s="94">
        <v>0.2</v>
      </c>
      <c r="G56" s="94">
        <v>5.2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3.3</v>
      </c>
      <c r="C57" s="94">
        <v>3</v>
      </c>
      <c r="D57" s="94">
        <v>3.3</v>
      </c>
      <c r="E57" s="94">
        <v>3.4</v>
      </c>
      <c r="F57" s="94">
        <v>0.5</v>
      </c>
      <c r="G57" s="94">
        <v>6.2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2</v>
      </c>
      <c r="C59" s="94">
        <v>-1.1000000000000001</v>
      </c>
      <c r="D59" s="94">
        <v>-1.2</v>
      </c>
      <c r="E59" s="94">
        <v>3.3</v>
      </c>
      <c r="F59" s="94">
        <v>0.7</v>
      </c>
      <c r="G59" s="94">
        <v>4.8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2.4</v>
      </c>
      <c r="C61" s="94">
        <v>0.1</v>
      </c>
      <c r="D61" s="94">
        <v>0.2</v>
      </c>
      <c r="E61" s="94">
        <v>3.4</v>
      </c>
      <c r="F61" s="94">
        <v>0.1</v>
      </c>
      <c r="G61" s="94">
        <v>6.2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3.4</v>
      </c>
      <c r="C64" s="94">
        <v>4</v>
      </c>
      <c r="D64" s="94">
        <v>4.7</v>
      </c>
      <c r="E64" s="94">
        <v>3.1</v>
      </c>
      <c r="F64" s="110">
        <v>0</v>
      </c>
      <c r="G64" s="94">
        <v>5.8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1.8</v>
      </c>
      <c r="C65" s="94">
        <v>2.7</v>
      </c>
      <c r="D65" s="94">
        <v>3.2</v>
      </c>
      <c r="E65" s="94">
        <v>1.4</v>
      </c>
      <c r="F65" s="94">
        <v>-2.7</v>
      </c>
      <c r="G65" s="94">
        <v>5.0999999999999996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0.4</v>
      </c>
      <c r="C66" s="94">
        <v>-0.9</v>
      </c>
      <c r="D66" s="94">
        <v>-0.4</v>
      </c>
      <c r="E66" s="94">
        <v>1</v>
      </c>
      <c r="F66" s="94">
        <v>-0.1</v>
      </c>
      <c r="G66" s="94">
        <v>4.7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1.8</v>
      </c>
      <c r="C67" s="94">
        <v>1.9</v>
      </c>
      <c r="D67" s="94">
        <v>2.5</v>
      </c>
      <c r="E67" s="94">
        <v>1.8</v>
      </c>
      <c r="F67" s="94">
        <v>-0.9</v>
      </c>
      <c r="G67" s="94">
        <v>5.0999999999999996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4.3</v>
      </c>
      <c r="C68" s="94">
        <v>1.9</v>
      </c>
      <c r="D68" s="94">
        <v>2.8</v>
      </c>
      <c r="E68" s="94">
        <v>5.3</v>
      </c>
      <c r="F68" s="94">
        <v>0.7</v>
      </c>
      <c r="G68" s="94">
        <v>14.3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2.5</v>
      </c>
      <c r="C70" s="94">
        <v>1.9</v>
      </c>
      <c r="D70" s="94">
        <v>2.6</v>
      </c>
      <c r="E70" s="94">
        <v>2.7</v>
      </c>
      <c r="F70" s="94">
        <v>-0.5</v>
      </c>
      <c r="G70" s="94">
        <v>7.5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Brandenburg  &amp;G</oddFooter>
  </headerFooter>
  <rowBreaks count="1" manualBreakCount="1">
    <brk id="3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72.2</v>
      </c>
      <c r="C10" s="71">
        <v>76.400000000000006</v>
      </c>
      <c r="D10" s="71">
        <v>76.8</v>
      </c>
      <c r="E10" s="71">
        <v>68.599999999999994</v>
      </c>
      <c r="F10" s="71">
        <v>55.8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72.900000000000006</v>
      </c>
      <c r="C11" s="71">
        <v>76.3</v>
      </c>
      <c r="D11" s="71">
        <v>76.5</v>
      </c>
      <c r="E11" s="71">
        <v>69.8</v>
      </c>
      <c r="F11" s="71">
        <v>57.1</v>
      </c>
      <c r="G11" s="71">
        <v>99.9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76.2</v>
      </c>
      <c r="C12" s="71">
        <v>80</v>
      </c>
      <c r="D12" s="71">
        <v>79.599999999999994</v>
      </c>
      <c r="E12" s="71">
        <v>72.8</v>
      </c>
      <c r="F12" s="71">
        <v>58.2</v>
      </c>
      <c r="G12" s="71">
        <v>102.5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73.8</v>
      </c>
      <c r="C13" s="88">
        <v>77.599999999999994</v>
      </c>
      <c r="D13" s="88">
        <v>77.599999999999994</v>
      </c>
      <c r="E13" s="88">
        <v>70.400000000000006</v>
      </c>
      <c r="F13" s="88">
        <v>57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78.900000000000006</v>
      </c>
      <c r="C14" s="88">
        <v>83.6</v>
      </c>
      <c r="D14" s="88">
        <v>82.6</v>
      </c>
      <c r="E14" s="88">
        <v>74.900000000000006</v>
      </c>
      <c r="F14" s="88">
        <v>60.9</v>
      </c>
      <c r="G14" s="88">
        <v>102.5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80.900000000000006</v>
      </c>
      <c r="C15" s="88">
        <v>86.7</v>
      </c>
      <c r="D15" s="88">
        <v>84.9</v>
      </c>
      <c r="E15" s="88">
        <v>76.099999999999994</v>
      </c>
      <c r="F15" s="88">
        <v>62.4</v>
      </c>
      <c r="G15" s="88">
        <v>103.2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80.599999999999994</v>
      </c>
      <c r="C16" s="88">
        <v>88.3</v>
      </c>
      <c r="D16" s="88">
        <v>86.6</v>
      </c>
      <c r="E16" s="88">
        <v>74.400000000000006</v>
      </c>
      <c r="F16" s="88">
        <v>60.3</v>
      </c>
      <c r="G16" s="88">
        <v>103.6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80.2</v>
      </c>
      <c r="C17" s="88">
        <v>86.2</v>
      </c>
      <c r="D17" s="88">
        <v>84.7</v>
      </c>
      <c r="E17" s="88">
        <v>75.099999999999994</v>
      </c>
      <c r="F17" s="88">
        <v>61.2</v>
      </c>
      <c r="G17" s="88">
        <v>103.1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80.3</v>
      </c>
      <c r="C18" s="88">
        <v>87.9</v>
      </c>
      <c r="D18" s="88">
        <v>86.6</v>
      </c>
      <c r="E18" s="88">
        <v>74</v>
      </c>
      <c r="F18" s="88">
        <v>60.8</v>
      </c>
      <c r="G18" s="88">
        <v>101.1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80.900000000000006</v>
      </c>
      <c r="C19" s="88">
        <v>89.2</v>
      </c>
      <c r="D19" s="88">
        <v>88.2</v>
      </c>
      <c r="E19" s="88">
        <v>74.2</v>
      </c>
      <c r="F19" s="88">
        <v>61</v>
      </c>
      <c r="G19" s="88">
        <v>101.4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80.7</v>
      </c>
      <c r="C20" s="88">
        <v>89</v>
      </c>
      <c r="D20" s="88">
        <v>87.7</v>
      </c>
      <c r="E20" s="88">
        <v>73.900000000000006</v>
      </c>
      <c r="F20" s="88">
        <v>60.3</v>
      </c>
      <c r="G20" s="88">
        <v>103.5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80.599999999999994</v>
      </c>
      <c r="C21" s="88">
        <v>88.7</v>
      </c>
      <c r="D21" s="88">
        <v>87.5</v>
      </c>
      <c r="E21" s="88">
        <v>74</v>
      </c>
      <c r="F21" s="88">
        <v>60.7</v>
      </c>
      <c r="G21" s="88">
        <v>102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80.3</v>
      </c>
      <c r="C22" s="88">
        <v>85.7</v>
      </c>
      <c r="D22" s="88">
        <v>84.7</v>
      </c>
      <c r="E22" s="88">
        <v>75.8</v>
      </c>
      <c r="F22" s="88">
        <v>62.5</v>
      </c>
      <c r="G22" s="88">
        <v>104.7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75.7</v>
      </c>
      <c r="C23" s="88">
        <v>79.8</v>
      </c>
      <c r="D23" s="88">
        <v>79.400000000000006</v>
      </c>
      <c r="E23" s="88">
        <v>72.099999999999994</v>
      </c>
      <c r="F23" s="88">
        <v>57.5</v>
      </c>
      <c r="G23" s="88">
        <v>104.9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74.900000000000006</v>
      </c>
      <c r="C24" s="88">
        <v>78.7</v>
      </c>
      <c r="D24" s="88">
        <v>78.099999999999994</v>
      </c>
      <c r="E24" s="88">
        <v>71.599999999999994</v>
      </c>
      <c r="F24" s="88">
        <v>56.3</v>
      </c>
      <c r="G24" s="88">
        <v>106.6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77</v>
      </c>
      <c r="C25" s="88">
        <v>81.400000000000006</v>
      </c>
      <c r="D25" s="88">
        <v>80.7</v>
      </c>
      <c r="E25" s="88">
        <v>73.2</v>
      </c>
      <c r="F25" s="88">
        <v>58.8</v>
      </c>
      <c r="G25" s="88">
        <v>105.4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75.099999999999994</v>
      </c>
      <c r="C27" s="88">
        <v>79.099999999999994</v>
      </c>
      <c r="D27" s="88">
        <v>78.900000000000006</v>
      </c>
      <c r="E27" s="88">
        <v>71.5</v>
      </c>
      <c r="F27" s="88">
        <v>58</v>
      </c>
      <c r="G27" s="88">
        <v>101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77.900000000000006</v>
      </c>
      <c r="C29" s="91">
        <v>83.5</v>
      </c>
      <c r="D29" s="91">
        <v>82.6</v>
      </c>
      <c r="E29" s="91">
        <v>73.2</v>
      </c>
      <c r="F29" s="91">
        <v>59.4</v>
      </c>
      <c r="G29" s="91">
        <v>102.7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73.7</v>
      </c>
      <c r="C32" s="88">
        <v>76.099999999999994</v>
      </c>
      <c r="D32" s="88">
        <v>76</v>
      </c>
      <c r="E32" s="88">
        <v>71.3</v>
      </c>
      <c r="F32" s="88">
        <v>55.2</v>
      </c>
      <c r="G32" s="88">
        <v>109.4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72.900000000000006</v>
      </c>
      <c r="C33" s="88">
        <v>74.900000000000006</v>
      </c>
      <c r="D33" s="88">
        <v>74.3</v>
      </c>
      <c r="E33" s="88">
        <v>70.900000000000006</v>
      </c>
      <c r="F33" s="88">
        <v>54.7</v>
      </c>
      <c r="G33" s="88">
        <v>109.5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74.3</v>
      </c>
      <c r="C34" s="88">
        <v>76.099999999999994</v>
      </c>
      <c r="D34" s="88">
        <v>75.2</v>
      </c>
      <c r="E34" s="88">
        <v>72.400000000000006</v>
      </c>
      <c r="F34" s="88">
        <v>57.4</v>
      </c>
      <c r="G34" s="88">
        <v>107.2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73.599999999999994</v>
      </c>
      <c r="C35" s="88">
        <v>75.7</v>
      </c>
      <c r="D35" s="88">
        <v>75.2</v>
      </c>
      <c r="E35" s="88">
        <v>71.599999999999994</v>
      </c>
      <c r="F35" s="88">
        <v>55.7</v>
      </c>
      <c r="G35" s="88">
        <v>108.7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77.599999999999994</v>
      </c>
      <c r="C36" s="88">
        <v>81</v>
      </c>
      <c r="D36" s="88">
        <v>79.7</v>
      </c>
      <c r="E36" s="88">
        <v>74.5</v>
      </c>
      <c r="F36" s="88">
        <v>59.8</v>
      </c>
      <c r="G36" s="88">
        <v>108.5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74.599999999999994</v>
      </c>
      <c r="C38" s="88">
        <v>77</v>
      </c>
      <c r="D38" s="88">
        <v>76.3</v>
      </c>
      <c r="E38" s="88">
        <v>72.3</v>
      </c>
      <c r="F38" s="88">
        <v>56.8</v>
      </c>
      <c r="G38" s="88">
        <v>108.7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50</v>
      </c>
      <c r="B42" s="94">
        <v>-1.1000000000000001</v>
      </c>
      <c r="C42" s="94">
        <v>-4.5</v>
      </c>
      <c r="D42" s="94">
        <v>-3.9</v>
      </c>
      <c r="E42" s="94">
        <v>1.9</v>
      </c>
      <c r="F42" s="94">
        <v>0.6</v>
      </c>
      <c r="G42" s="94">
        <v>4.7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-1.6</v>
      </c>
      <c r="C43" s="94">
        <v>-4.5999999999999996</v>
      </c>
      <c r="D43" s="94">
        <v>-4.5999999999999996</v>
      </c>
      <c r="E43" s="94">
        <v>1</v>
      </c>
      <c r="F43" s="94">
        <v>2.1</v>
      </c>
      <c r="G43" s="94">
        <v>-0.1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0.4</v>
      </c>
      <c r="C44" s="94">
        <v>-1.6</v>
      </c>
      <c r="D44" s="94">
        <v>-1.4</v>
      </c>
      <c r="E44" s="94">
        <v>2.1</v>
      </c>
      <c r="F44" s="94">
        <v>-1.1000000000000001</v>
      </c>
      <c r="G44" s="94">
        <v>2.7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-0.7</v>
      </c>
      <c r="C45" s="94">
        <v>-3.5</v>
      </c>
      <c r="D45" s="94">
        <v>-3.3</v>
      </c>
      <c r="E45" s="94">
        <v>1.7</v>
      </c>
      <c r="F45" s="94">
        <v>0.5</v>
      </c>
      <c r="G45" s="94">
        <v>2.4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-0.9</v>
      </c>
      <c r="C46" s="94">
        <v>-4.8</v>
      </c>
      <c r="D46" s="94">
        <v>-5.3</v>
      </c>
      <c r="E46" s="94">
        <v>2.5</v>
      </c>
      <c r="F46" s="94">
        <v>-0.1</v>
      </c>
      <c r="G46" s="94">
        <v>3.4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-0.9</v>
      </c>
      <c r="C47" s="94">
        <v>-3.5</v>
      </c>
      <c r="D47" s="94">
        <v>-4.7</v>
      </c>
      <c r="E47" s="94">
        <v>1.4</v>
      </c>
      <c r="F47" s="94">
        <v>-1.7</v>
      </c>
      <c r="G47" s="94">
        <v>3.6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-2</v>
      </c>
      <c r="C48" s="94">
        <v>-3</v>
      </c>
      <c r="D48" s="94">
        <v>-4.0999999999999996</v>
      </c>
      <c r="E48" s="94">
        <v>-1.1000000000000001</v>
      </c>
      <c r="F48" s="94">
        <v>-5.4</v>
      </c>
      <c r="G48" s="94">
        <v>4.0999999999999996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-1.3</v>
      </c>
      <c r="C49" s="94">
        <v>-3.8</v>
      </c>
      <c r="D49" s="94">
        <v>-4.7</v>
      </c>
      <c r="E49" s="94">
        <v>0.9</v>
      </c>
      <c r="F49" s="94">
        <v>-2.4</v>
      </c>
      <c r="G49" s="94">
        <v>3.7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-2.2999999999999998</v>
      </c>
      <c r="C50" s="94">
        <v>-2.9</v>
      </c>
      <c r="D50" s="94">
        <v>-3.5</v>
      </c>
      <c r="E50" s="94">
        <v>-1.8</v>
      </c>
      <c r="F50" s="94">
        <v>-5.2</v>
      </c>
      <c r="G50" s="94">
        <v>2.1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-2.2000000000000002</v>
      </c>
      <c r="C51" s="94">
        <v>-3.1</v>
      </c>
      <c r="D51" s="94">
        <v>-3.4</v>
      </c>
      <c r="E51" s="94">
        <v>-1.4</v>
      </c>
      <c r="F51" s="94">
        <v>-5.0999999999999996</v>
      </c>
      <c r="G51" s="94">
        <v>3.1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-3.5</v>
      </c>
      <c r="C52" s="94">
        <v>-3.9</v>
      </c>
      <c r="D52" s="94">
        <v>-4.7</v>
      </c>
      <c r="E52" s="94">
        <v>-3.2</v>
      </c>
      <c r="F52" s="94">
        <v>-7.3</v>
      </c>
      <c r="G52" s="94">
        <v>2.7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-2.7</v>
      </c>
      <c r="C53" s="94">
        <v>-3.3</v>
      </c>
      <c r="D53" s="94">
        <v>-3.9</v>
      </c>
      <c r="E53" s="94">
        <v>-2.1</v>
      </c>
      <c r="F53" s="94">
        <v>-5.9</v>
      </c>
      <c r="G53" s="94">
        <v>2.7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-1.7</v>
      </c>
      <c r="C54" s="94">
        <v>-4.7</v>
      </c>
      <c r="D54" s="94">
        <v>-5.6</v>
      </c>
      <c r="E54" s="94">
        <v>0.9</v>
      </c>
      <c r="F54" s="94">
        <v>-2.2000000000000002</v>
      </c>
      <c r="G54" s="94">
        <v>6.3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-2</v>
      </c>
      <c r="C55" s="94">
        <v>-3.2</v>
      </c>
      <c r="D55" s="94">
        <v>-3.7</v>
      </c>
      <c r="E55" s="94">
        <v>-1.1000000000000001</v>
      </c>
      <c r="F55" s="94">
        <v>-5.6</v>
      </c>
      <c r="G55" s="94">
        <v>5.3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-2.6</v>
      </c>
      <c r="C56" s="94">
        <v>-3.6</v>
      </c>
      <c r="D56" s="94">
        <v>-5.0999999999999996</v>
      </c>
      <c r="E56" s="94">
        <v>-1.7</v>
      </c>
      <c r="F56" s="94">
        <v>-6.9</v>
      </c>
      <c r="G56" s="94">
        <v>6.2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-2.1</v>
      </c>
      <c r="C57" s="94">
        <v>-3.9</v>
      </c>
      <c r="D57" s="94">
        <v>-4.8</v>
      </c>
      <c r="E57" s="94">
        <v>-0.6</v>
      </c>
      <c r="F57" s="94">
        <v>-4.9000000000000004</v>
      </c>
      <c r="G57" s="94">
        <v>5.9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-0.8</v>
      </c>
      <c r="C59" s="94">
        <v>-3.9</v>
      </c>
      <c r="D59" s="94">
        <v>-3.8</v>
      </c>
      <c r="E59" s="94">
        <v>1.9</v>
      </c>
      <c r="F59" s="94">
        <v>0.3</v>
      </c>
      <c r="G59" s="94">
        <v>2.7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-1.7</v>
      </c>
      <c r="C61" s="94">
        <v>-3.6</v>
      </c>
      <c r="D61" s="94">
        <v>-4.2</v>
      </c>
      <c r="E61" s="94">
        <v>-0.1</v>
      </c>
      <c r="F61" s="94">
        <v>-3.3</v>
      </c>
      <c r="G61" s="94">
        <v>3.7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2</v>
      </c>
      <c r="C64" s="94">
        <v>-0.3</v>
      </c>
      <c r="D64" s="94">
        <v>-1</v>
      </c>
      <c r="E64" s="94">
        <v>4</v>
      </c>
      <c r="F64" s="94">
        <v>-1.1000000000000001</v>
      </c>
      <c r="G64" s="94">
        <v>10.5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110">
        <v>0</v>
      </c>
      <c r="C65" s="94">
        <v>-1.9</v>
      </c>
      <c r="D65" s="94">
        <v>-2.9</v>
      </c>
      <c r="E65" s="94">
        <v>1.6</v>
      </c>
      <c r="F65" s="94">
        <v>-4.3</v>
      </c>
      <c r="G65" s="94">
        <v>9.6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-2.5</v>
      </c>
      <c r="C66" s="94">
        <v>-5</v>
      </c>
      <c r="D66" s="94">
        <v>-5.5</v>
      </c>
      <c r="E66" s="94">
        <v>-0.5</v>
      </c>
      <c r="F66" s="94">
        <v>-1.4</v>
      </c>
      <c r="G66" s="94">
        <v>4.5999999999999996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-0.2</v>
      </c>
      <c r="C67" s="94">
        <v>-2.4</v>
      </c>
      <c r="D67" s="94">
        <v>-3.2</v>
      </c>
      <c r="E67" s="94">
        <v>1.6</v>
      </c>
      <c r="F67" s="94">
        <v>-2.2999999999999998</v>
      </c>
      <c r="G67" s="94">
        <v>8.1999999999999993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-1.7</v>
      </c>
      <c r="C68" s="94">
        <v>-3.1</v>
      </c>
      <c r="D68" s="94">
        <v>-3.4</v>
      </c>
      <c r="E68" s="94">
        <v>-0.5</v>
      </c>
      <c r="F68" s="94">
        <v>-1.8</v>
      </c>
      <c r="G68" s="94">
        <v>5.9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-0.6</v>
      </c>
      <c r="C70" s="94">
        <v>-2.6</v>
      </c>
      <c r="D70" s="94">
        <v>-3.2</v>
      </c>
      <c r="E70" s="94">
        <v>1.1000000000000001</v>
      </c>
      <c r="F70" s="94">
        <v>-2.1</v>
      </c>
      <c r="G70" s="94">
        <v>7.6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Brandenburg  &amp;G</oddFooter>
  </headerFooter>
  <rowBreaks count="1" manualBreakCount="1">
    <brk id="3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99.3</v>
      </c>
      <c r="C10" s="71">
        <v>118.4</v>
      </c>
      <c r="D10" s="71">
        <v>119</v>
      </c>
      <c r="E10" s="71">
        <v>94.9</v>
      </c>
      <c r="F10" s="71">
        <v>90.5</v>
      </c>
      <c r="G10" s="71">
        <v>98.7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104.7</v>
      </c>
      <c r="C11" s="71">
        <v>119.7</v>
      </c>
      <c r="D11" s="71">
        <v>119.3</v>
      </c>
      <c r="E11" s="71">
        <v>101.1</v>
      </c>
      <c r="F11" s="71">
        <v>89.9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112.8</v>
      </c>
      <c r="C12" s="71">
        <v>127</v>
      </c>
      <c r="D12" s="71">
        <v>124.5</v>
      </c>
      <c r="E12" s="71">
        <v>109.2</v>
      </c>
      <c r="F12" s="71">
        <v>93.9</v>
      </c>
      <c r="G12" s="71">
        <v>125.1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105.6</v>
      </c>
      <c r="C13" s="88">
        <v>121.7</v>
      </c>
      <c r="D13" s="88">
        <v>120.9</v>
      </c>
      <c r="E13" s="88">
        <v>101.7</v>
      </c>
      <c r="F13" s="88">
        <v>91.4</v>
      </c>
      <c r="G13" s="88">
        <v>112.6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114.3</v>
      </c>
      <c r="C14" s="88">
        <v>132</v>
      </c>
      <c r="D14" s="88">
        <v>128.19999999999999</v>
      </c>
      <c r="E14" s="88">
        <v>110.1</v>
      </c>
      <c r="F14" s="88">
        <v>101.3</v>
      </c>
      <c r="G14" s="88">
        <v>118.5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119.1</v>
      </c>
      <c r="C15" s="88">
        <v>134.4</v>
      </c>
      <c r="D15" s="88">
        <v>131.30000000000001</v>
      </c>
      <c r="E15" s="88">
        <v>115.3</v>
      </c>
      <c r="F15" s="88">
        <v>104.8</v>
      </c>
      <c r="G15" s="88">
        <v>126.6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125.2</v>
      </c>
      <c r="C16" s="88">
        <v>139.9</v>
      </c>
      <c r="D16" s="88">
        <v>138.6</v>
      </c>
      <c r="E16" s="88">
        <v>121.4</v>
      </c>
      <c r="F16" s="88">
        <v>117.1</v>
      </c>
      <c r="G16" s="88">
        <v>125.9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119.6</v>
      </c>
      <c r="C17" s="88">
        <v>135.4</v>
      </c>
      <c r="D17" s="88">
        <v>132.69999999999999</v>
      </c>
      <c r="E17" s="88">
        <v>115.6</v>
      </c>
      <c r="F17" s="88">
        <v>107.8</v>
      </c>
      <c r="G17" s="88">
        <v>123.7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125.3</v>
      </c>
      <c r="C18" s="88">
        <v>145.69999999999999</v>
      </c>
      <c r="D18" s="88">
        <v>143.5</v>
      </c>
      <c r="E18" s="88">
        <v>120.5</v>
      </c>
      <c r="F18" s="88">
        <v>115.5</v>
      </c>
      <c r="G18" s="88">
        <v>125.7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124.6</v>
      </c>
      <c r="C19" s="88">
        <v>149.4</v>
      </c>
      <c r="D19" s="88">
        <v>148.6</v>
      </c>
      <c r="E19" s="88">
        <v>119</v>
      </c>
      <c r="F19" s="88">
        <v>115.5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122.4</v>
      </c>
      <c r="C20" s="88">
        <v>146.4</v>
      </c>
      <c r="D20" s="88">
        <v>146.9</v>
      </c>
      <c r="E20" s="88">
        <v>116.9</v>
      </c>
      <c r="F20" s="88">
        <v>108.8</v>
      </c>
      <c r="G20" s="88">
        <v>125.8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124.1</v>
      </c>
      <c r="C21" s="88">
        <v>147.19999999999999</v>
      </c>
      <c r="D21" s="88">
        <v>146.4</v>
      </c>
      <c r="E21" s="88">
        <v>118.8</v>
      </c>
      <c r="F21" s="88">
        <v>113.3</v>
      </c>
      <c r="G21" s="88">
        <v>124.9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117.5</v>
      </c>
      <c r="C22" s="88">
        <v>151.1</v>
      </c>
      <c r="D22" s="88">
        <v>155.9</v>
      </c>
      <c r="E22" s="88">
        <v>110.4</v>
      </c>
      <c r="F22" s="88">
        <v>104</v>
      </c>
      <c r="G22" s="88">
        <v>115.6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114.1</v>
      </c>
      <c r="C23" s="88">
        <v>152.6</v>
      </c>
      <c r="D23" s="88">
        <v>159.19999999999999</v>
      </c>
      <c r="E23" s="88">
        <v>106.1</v>
      </c>
      <c r="F23" s="88">
        <v>99.1</v>
      </c>
      <c r="G23" s="88">
        <v>112.4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112</v>
      </c>
      <c r="C24" s="88">
        <v>151.9</v>
      </c>
      <c r="D24" s="88">
        <v>160.30000000000001</v>
      </c>
      <c r="E24" s="88">
        <v>103.9</v>
      </c>
      <c r="F24" s="88">
        <v>100</v>
      </c>
      <c r="G24" s="88">
        <v>106.2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114.5</v>
      </c>
      <c r="C25" s="88">
        <v>151.80000000000001</v>
      </c>
      <c r="D25" s="88">
        <v>158.5</v>
      </c>
      <c r="E25" s="88">
        <v>106.8</v>
      </c>
      <c r="F25" s="88">
        <v>101</v>
      </c>
      <c r="G25" s="88">
        <v>111.4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107.8</v>
      </c>
      <c r="C27" s="88">
        <v>124.3</v>
      </c>
      <c r="D27" s="88">
        <v>122.7</v>
      </c>
      <c r="E27" s="88">
        <v>103.8</v>
      </c>
      <c r="F27" s="88">
        <v>93.9</v>
      </c>
      <c r="G27" s="88">
        <v>114.1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116</v>
      </c>
      <c r="C29" s="91">
        <v>139</v>
      </c>
      <c r="D29" s="91">
        <v>139.6</v>
      </c>
      <c r="E29" s="91">
        <v>110.7</v>
      </c>
      <c r="F29" s="91">
        <v>103.4</v>
      </c>
      <c r="G29" s="91">
        <v>118.2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103.9</v>
      </c>
      <c r="C32" s="88">
        <v>134.9</v>
      </c>
      <c r="D32" s="88">
        <v>142.5</v>
      </c>
      <c r="E32" s="88">
        <v>97.4</v>
      </c>
      <c r="F32" s="88">
        <v>91.2</v>
      </c>
      <c r="G32" s="88">
        <v>102.3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108.3</v>
      </c>
      <c r="C33" s="88">
        <v>135.4</v>
      </c>
      <c r="D33" s="88">
        <v>142.1</v>
      </c>
      <c r="E33" s="88">
        <v>102.5</v>
      </c>
      <c r="F33" s="88">
        <v>88.7</v>
      </c>
      <c r="G33" s="88">
        <v>117.8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116</v>
      </c>
      <c r="C34" s="88">
        <v>137.19999999999999</v>
      </c>
      <c r="D34" s="88">
        <v>140.6</v>
      </c>
      <c r="E34" s="88">
        <v>111.2</v>
      </c>
      <c r="F34" s="88">
        <v>94.9</v>
      </c>
      <c r="G34" s="88">
        <v>131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109.4</v>
      </c>
      <c r="C35" s="88">
        <v>135.80000000000001</v>
      </c>
      <c r="D35" s="88">
        <v>141.69999999999999</v>
      </c>
      <c r="E35" s="88">
        <v>103.7</v>
      </c>
      <c r="F35" s="88">
        <v>91.6</v>
      </c>
      <c r="G35" s="88">
        <v>117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125.1</v>
      </c>
      <c r="C36" s="88">
        <v>149.1</v>
      </c>
      <c r="D36" s="88">
        <v>153</v>
      </c>
      <c r="E36" s="88">
        <v>119.6</v>
      </c>
      <c r="F36" s="88">
        <v>104</v>
      </c>
      <c r="G36" s="88">
        <v>139.4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113.3</v>
      </c>
      <c r="C38" s="88">
        <v>139.1</v>
      </c>
      <c r="D38" s="88">
        <v>144.6</v>
      </c>
      <c r="E38" s="88">
        <v>107.6</v>
      </c>
      <c r="F38" s="88">
        <v>94.7</v>
      </c>
      <c r="G38" s="88">
        <v>122.6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50</v>
      </c>
      <c r="B42" s="94">
        <v>-0.5</v>
      </c>
      <c r="C42" s="94">
        <v>7</v>
      </c>
      <c r="D42" s="94">
        <v>7.5</v>
      </c>
      <c r="E42" s="94">
        <v>-2</v>
      </c>
      <c r="F42" s="94">
        <v>3.3</v>
      </c>
      <c r="G42" s="94">
        <v>-9.9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4.9000000000000004</v>
      </c>
      <c r="C43" s="94">
        <v>5.3</v>
      </c>
      <c r="D43" s="94">
        <v>5.5</v>
      </c>
      <c r="E43" s="94">
        <v>4.9000000000000004</v>
      </c>
      <c r="F43" s="94">
        <v>2.2999999999999998</v>
      </c>
      <c r="G43" s="94">
        <v>7.2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8.6</v>
      </c>
      <c r="C44" s="94">
        <v>5.4</v>
      </c>
      <c r="D44" s="94">
        <v>4.5999999999999996</v>
      </c>
      <c r="E44" s="94">
        <v>9.3000000000000007</v>
      </c>
      <c r="F44" s="94">
        <v>0.7</v>
      </c>
      <c r="G44" s="94">
        <v>16.2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4.4000000000000004</v>
      </c>
      <c r="C45" s="94">
        <v>5.9</v>
      </c>
      <c r="D45" s="94">
        <v>5.8</v>
      </c>
      <c r="E45" s="94">
        <v>4.0999999999999996</v>
      </c>
      <c r="F45" s="94">
        <v>2</v>
      </c>
      <c r="G45" s="94">
        <v>4.4000000000000004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4.8</v>
      </c>
      <c r="C46" s="94">
        <v>6.1</v>
      </c>
      <c r="D46" s="94">
        <v>8</v>
      </c>
      <c r="E46" s="94">
        <v>4.5</v>
      </c>
      <c r="F46" s="94">
        <v>-2</v>
      </c>
      <c r="G46" s="94">
        <v>9.6999999999999993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4.8</v>
      </c>
      <c r="C47" s="94">
        <v>4.4000000000000004</v>
      </c>
      <c r="D47" s="94">
        <v>6</v>
      </c>
      <c r="E47" s="94">
        <v>4.9000000000000004</v>
      </c>
      <c r="F47" s="94">
        <v>-6.6</v>
      </c>
      <c r="G47" s="94">
        <v>17.2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8.6999999999999993</v>
      </c>
      <c r="C48" s="94">
        <v>2.9</v>
      </c>
      <c r="D48" s="94">
        <v>6.6</v>
      </c>
      <c r="E48" s="94">
        <v>10</v>
      </c>
      <c r="F48" s="94">
        <v>3.6</v>
      </c>
      <c r="G48" s="94">
        <v>16.5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6.2</v>
      </c>
      <c r="C49" s="94">
        <v>4.4000000000000004</v>
      </c>
      <c r="D49" s="94">
        <v>6.9</v>
      </c>
      <c r="E49" s="94">
        <v>6.5</v>
      </c>
      <c r="F49" s="94">
        <v>-1.6</v>
      </c>
      <c r="G49" s="94">
        <v>14.5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4.4000000000000004</v>
      </c>
      <c r="C50" s="94">
        <v>6.9</v>
      </c>
      <c r="D50" s="94">
        <v>9.9</v>
      </c>
      <c r="E50" s="94">
        <v>3.9</v>
      </c>
      <c r="F50" s="94">
        <v>4.7</v>
      </c>
      <c r="G50" s="94">
        <v>1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6.5</v>
      </c>
      <c r="C51" s="94">
        <v>8.1</v>
      </c>
      <c r="D51" s="94">
        <v>13.8</v>
      </c>
      <c r="E51" s="94">
        <v>6.1</v>
      </c>
      <c r="F51" s="94">
        <v>9.5</v>
      </c>
      <c r="G51" s="94">
        <v>1.8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6.3</v>
      </c>
      <c r="C52" s="94">
        <v>5.0999999999999996</v>
      </c>
      <c r="D52" s="94">
        <v>9.6</v>
      </c>
      <c r="E52" s="94">
        <v>6.5</v>
      </c>
      <c r="F52" s="94">
        <v>2.2000000000000002</v>
      </c>
      <c r="G52" s="94">
        <v>10.3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5.7</v>
      </c>
      <c r="C53" s="94">
        <v>6.7</v>
      </c>
      <c r="D53" s="94">
        <v>11.1</v>
      </c>
      <c r="E53" s="94">
        <v>5.5</v>
      </c>
      <c r="F53" s="94">
        <v>5.5</v>
      </c>
      <c r="G53" s="94">
        <v>4.2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9</v>
      </c>
      <c r="C54" s="94">
        <v>13.5</v>
      </c>
      <c r="D54" s="94">
        <v>21</v>
      </c>
      <c r="E54" s="94">
        <v>7.9</v>
      </c>
      <c r="F54" s="94">
        <v>6.3</v>
      </c>
      <c r="G54" s="94">
        <v>8.6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6.8</v>
      </c>
      <c r="C55" s="94">
        <v>18.2</v>
      </c>
      <c r="D55" s="94">
        <v>24.2</v>
      </c>
      <c r="E55" s="94">
        <v>4.2</v>
      </c>
      <c r="F55" s="94">
        <v>2.2000000000000002</v>
      </c>
      <c r="G55" s="94">
        <v>5.4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9.3000000000000007</v>
      </c>
      <c r="C56" s="94">
        <v>26.5</v>
      </c>
      <c r="D56" s="94">
        <v>32.700000000000003</v>
      </c>
      <c r="E56" s="94">
        <v>5.6</v>
      </c>
      <c r="F56" s="94">
        <v>6</v>
      </c>
      <c r="G56" s="94">
        <v>4.8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8.3000000000000007</v>
      </c>
      <c r="C57" s="94">
        <v>19.2</v>
      </c>
      <c r="D57" s="94">
        <v>25.8</v>
      </c>
      <c r="E57" s="94">
        <v>5.9</v>
      </c>
      <c r="F57" s="94">
        <v>4.8</v>
      </c>
      <c r="G57" s="94">
        <v>6.3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4.5</v>
      </c>
      <c r="C59" s="94">
        <v>5.9</v>
      </c>
      <c r="D59" s="94">
        <v>6.4</v>
      </c>
      <c r="E59" s="94">
        <v>4.2</v>
      </c>
      <c r="F59" s="94">
        <v>0.9</v>
      </c>
      <c r="G59" s="94">
        <v>5.7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6.2</v>
      </c>
      <c r="C61" s="94">
        <v>9</v>
      </c>
      <c r="D61" s="94">
        <v>12.6</v>
      </c>
      <c r="E61" s="94">
        <v>5.5</v>
      </c>
      <c r="F61" s="94">
        <v>2.6</v>
      </c>
      <c r="G61" s="94">
        <v>7.3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4.5999999999999996</v>
      </c>
      <c r="C64" s="94">
        <v>13.9</v>
      </c>
      <c r="D64" s="94">
        <v>19.7</v>
      </c>
      <c r="E64" s="94">
        <v>2.6</v>
      </c>
      <c r="F64" s="94">
        <v>0.9</v>
      </c>
      <c r="G64" s="94">
        <v>3.6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3.4</v>
      </c>
      <c r="C65" s="94">
        <v>13.2</v>
      </c>
      <c r="D65" s="94">
        <v>19.100000000000001</v>
      </c>
      <c r="E65" s="94">
        <v>1.4</v>
      </c>
      <c r="F65" s="94">
        <v>-1.3</v>
      </c>
      <c r="G65" s="94">
        <v>3.3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2.9</v>
      </c>
      <c r="C66" s="94">
        <v>8</v>
      </c>
      <c r="D66" s="94">
        <v>13</v>
      </c>
      <c r="E66" s="94">
        <v>1.8</v>
      </c>
      <c r="F66" s="94">
        <v>1</v>
      </c>
      <c r="G66" s="94">
        <v>4.7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3.6</v>
      </c>
      <c r="C67" s="94">
        <v>11.6</v>
      </c>
      <c r="D67" s="94">
        <v>17.2</v>
      </c>
      <c r="E67" s="94">
        <v>1.9</v>
      </c>
      <c r="F67" s="94">
        <v>0.2</v>
      </c>
      <c r="G67" s="94">
        <v>3.9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9.4</v>
      </c>
      <c r="C68" s="94">
        <v>13</v>
      </c>
      <c r="D68" s="94">
        <v>19.399999999999999</v>
      </c>
      <c r="E68" s="94">
        <v>8.6</v>
      </c>
      <c r="F68" s="94">
        <v>2.6</v>
      </c>
      <c r="G68" s="94">
        <v>17.600000000000001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5.0999999999999996</v>
      </c>
      <c r="C70" s="94">
        <v>12</v>
      </c>
      <c r="D70" s="94">
        <v>17.8</v>
      </c>
      <c r="E70" s="94">
        <v>3.7</v>
      </c>
      <c r="F70" s="94">
        <v>0.8</v>
      </c>
      <c r="G70" s="94">
        <v>7.5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Brandenburg  &amp;G</oddFooter>
  </headerFooter>
  <rowBreaks count="1" manualBreakCount="1">
    <brk id="3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2017-07-05T07:01:48Z</cp:lastPrinted>
  <dcterms:created xsi:type="dcterms:W3CDTF">2006-03-07T15:11:17Z</dcterms:created>
  <dcterms:modified xsi:type="dcterms:W3CDTF">2017-07-05T07:01:59Z</dcterms:modified>
  <cp:category>Statistischer Bericht G IV 5 -m </cp:category>
</cp:coreProperties>
</file>