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88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93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9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'1'!$A$1:$K$86</definedName>
    <definedName name="_xlnm.Print_Area" localSheetId="13">'10'!$A$1:$K$60</definedName>
    <definedName name="_xlnm.Print_Area" localSheetId="14">'11'!$A$1:$K$86</definedName>
    <definedName name="_xlnm.Print_Area" localSheetId="15">'12'!$A$1:$AB$55</definedName>
    <definedName name="_xlnm.Print_Area" localSheetId="16">'13'!$A$1:$S$112</definedName>
    <definedName name="_xlnm.Print_Area" localSheetId="17">'14'!$A$1:$S$112</definedName>
    <definedName name="_xlnm.Print_Area" localSheetId="18">'15'!$A$1:$S$112</definedName>
    <definedName name="_xlnm.Print_Area" localSheetId="19">'16'!$A$1:$S$112</definedName>
    <definedName name="_xlnm.Print_Area" localSheetId="20">'17'!$A$1:$S$112</definedName>
    <definedName name="_xlnm.Print_Area" localSheetId="21">'18'!$A$1:$S$64</definedName>
    <definedName name="_xlnm.Print_Area" localSheetId="22">'19'!$A$1:$S$64</definedName>
    <definedName name="_xlnm.Print_Area" localSheetId="5">'2'!$A$1:$AB$55</definedName>
    <definedName name="_xlnm.Print_Area" localSheetId="6">'3'!$A$1:$AB$55</definedName>
    <definedName name="_xlnm.Print_Area" localSheetId="7">'4'!$A$1:$K$86</definedName>
    <definedName name="_xlnm.Print_Area" localSheetId="8">'5'!$A$1:$K$86</definedName>
    <definedName name="_xlnm.Print_Area" localSheetId="9">'6'!$A$1:$AB$55</definedName>
    <definedName name="_xlnm.Print_Area" localSheetId="10">'7'!$A$1:$AB$55</definedName>
    <definedName name="_xlnm.Print_Area" localSheetId="11">'8'!$A$1:$K$86</definedName>
    <definedName name="_xlnm.Print_Area" localSheetId="12">'9'!$A$1:$K$61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7">'4'!$1:$4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sz val="9"/>
            <color indexed="81"/>
            <rFont val="Tahoma"/>
            <family val="2"/>
          </rPr>
          <t xml:space="preserve">Korrekturen auf den Seiten 17und 18
</t>
        </r>
      </text>
    </comment>
  </commentList>
</comments>
</file>

<file path=xl/sharedStrings.xml><?xml version="1.0" encoding="utf-8"?>
<sst xmlns="http://schemas.openxmlformats.org/spreadsheetml/2006/main" count="1085" uniqueCount="201">
  <si>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</si>
  <si>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</si>
  <si>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</si>
  <si>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</si>
  <si>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</si>
  <si>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</si>
  <si>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</si>
  <si>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</si>
  <si>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</si>
  <si>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</si>
  <si>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</si>
  <si>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</si>
  <si>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</si>
  <si>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</si>
  <si>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</si>
  <si>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</si>
  <si>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</si>
  <si>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</si>
  <si>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</si>
  <si>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</si>
  <si>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</si>
  <si>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</si>
  <si>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</si>
  <si>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</si>
  <si>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</si>
  <si>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</si>
  <si>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</si>
  <si>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</si>
  <si>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</si>
  <si>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</si>
  <si>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</si>
  <si>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</si>
  <si>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</si>
  <si>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</si>
  <si>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</si>
  <si>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</si>
  <si>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</si>
  <si>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</si>
  <si>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</si>
  <si>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</si>
  <si>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</si>
  <si>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</si>
  <si>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</si>
  <si>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</si>
  <si>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</si>
  <si>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</si>
  <si>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</si>
  <si>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</si>
  <si>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</si>
  <si>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</si>
  <si>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</si>
  <si>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</si>
  <si>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</si>
  <si>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</si>
  <si>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</si>
  <si>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</si>
  <si>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</si>
  <si>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</si>
  <si>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</si>
  <si>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</si>
  <si>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</si>
  <si>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</si>
  <si>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</si>
  <si>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</si>
  <si>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</si>
  <si>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</si>
  <si>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</si>
  <si>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</si>
  <si>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</si>
  <si>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</si>
  <si>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</si>
  <si>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</si>
  <si>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</si>
  <si>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</si>
  <si>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</si>
  <si>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</si>
  <si>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</si>
  <si>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</si>
  <si>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</si>
  <si>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</si>
  <si>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</si>
  <si>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</si>
  <si>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</si>
  <si>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</si>
  <si>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</si>
  <si>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</si>
  <si>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</si>
  <si>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</si>
  <si>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</si>
  <si>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</si>
  <si>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</si>
  <si>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</si>
  <si>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</si>
  <si>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</si>
  <si>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</si>
  <si>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</si>
  <si>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</si>
  <si>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</si>
  <si>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</si>
  <si>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</si>
  <si>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</si>
  <si>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</si>
  <si>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</si>
  <si>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</si>
  <si>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unsortiert:</t>
  </si>
  <si>
    <t>Anteil an Bruttolöhnen und -gehältern insgesamt in %</t>
  </si>
  <si>
    <t>Deutschland  ≙ 100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</si>
  <si>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</si>
  <si>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</si>
  <si>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</si>
  <si>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</si>
  <si>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</si>
  <si>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</si>
  <si>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</si>
  <si>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</si>
  <si>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</si>
  <si>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</si>
  <si>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</si>
  <si>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</si>
  <si>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</si>
  <si>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</si>
  <si>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</si>
  <si>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</si>
  <si>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</si>
  <si>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</si>
  <si>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</si>
  <si>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</si>
  <si>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</si>
  <si>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</si>
  <si>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</si>
  <si>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</si>
  <si>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</si>
  <si>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</si>
  <si>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insgesamt ≙ 100</t>
  </si>
  <si>
    <t>Deutschland ≙ 100</t>
  </si>
  <si>
    <t>Erscheinungsfolge: jährlich</t>
  </si>
  <si>
    <t>Handel;
Instand-
haltung und
Repa-
ratur
von Kfz</t>
  </si>
  <si>
    <t>Tel. 0331 39 - 444</t>
  </si>
  <si>
    <t>Fax 0331 39 - 418</t>
  </si>
  <si>
    <t>Potsdam, 2016</t>
  </si>
  <si>
    <t>P I 2 – j / 15</t>
  </si>
  <si>
    <r>
      <t>Erschienen im März</t>
    </r>
    <r>
      <rPr>
        <b/>
        <sz val="8"/>
        <rFont val="Arial"/>
        <family val="2"/>
      </rPr>
      <t xml:space="preserve"> 2016</t>
    </r>
  </si>
  <si>
    <t>2015 nach ausgewählten Wirtschaftsbereichen</t>
  </si>
  <si>
    <t>2008 bis 2015</t>
  </si>
  <si>
    <t>2008 bis 2015 nach Wirtschaftsbereichen</t>
  </si>
  <si>
    <t xml:space="preserve">1991 bis 2015 nach Bundesländern </t>
  </si>
  <si>
    <t>in Deutschland 1991 bis 2015</t>
  </si>
  <si>
    <t xml:space="preserve">1991 bis 2015 nach Bundesländern  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</si>
  <si>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</si>
  <si>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</si>
  <si>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</si>
  <si>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Bruttolöhne und -gehälter je Arbeitnehmer 2015 nach Bundesländern</t>
  </si>
  <si>
    <t>13  Arbeitnehmerentgelt in Deutschland 1991 bis 2015 nach Bundesländern</t>
  </si>
  <si>
    <t>14  Arbeitnehmerentgelt  je Arbeitnehmer in Deutschland 1991 bis 2015 nach Bundesländern</t>
  </si>
  <si>
    <t>15  Bruttolöhne und -gehälter in Deutschland 1991 bis 2015 nach Bundesländern</t>
  </si>
  <si>
    <t>16  Bruttolöhne und -gehälter  je Arbeitnehmer in Deutschland 1991 bis 2015 nach Bundesländern</t>
  </si>
  <si>
    <t>17  Arbeitnehmer in Deutschland 1991 bis 2015 nach Bundesländern</t>
  </si>
  <si>
    <t>18  Bruttolöhne und -gehälter der Arbeitnehmer ohne marginal Beschäftigte in Deutschland 
      2003 bis 2015 nach Bundesländern</t>
  </si>
  <si>
    <t>19  Bruttolöhne und -gehälter  je Arbeitnehmer ohne marginal Beschäftigte in Deutschland 
      2003 bis 2015 nach Bundesländern</t>
  </si>
  <si>
    <t xml:space="preserve">nach Bundesländern 2015 </t>
  </si>
  <si>
    <t>ohne marginal Beschäftigte in Deutschland</t>
  </si>
  <si>
    <t xml:space="preserve"> 2003 bis 2015 nach Bundesländern</t>
  </si>
  <si>
    <t xml:space="preserve">ohne marginal Beschäftigte in Deutschland </t>
  </si>
  <si>
    <t>2003 bis 2015 nach Bundesländern</t>
  </si>
  <si>
    <t>Anteil am Arbeitnehmern insgesamt in %</t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</si>
  <si>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</si>
  <si>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</si>
  <si>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</si>
  <si>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</si>
  <si>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Die Daten für die Jahre 2008 und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</si>
  <si>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</si>
  <si>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in EUR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</si>
  <si>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</si>
  <si>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Berechnungsstand: August 2015/Februar 2016</t>
  </si>
  <si>
    <t>Land Berlin</t>
  </si>
  <si>
    <t>Arbeitnehmerentgelt im Land Berlin 1991 bis</t>
  </si>
  <si>
    <t xml:space="preserve">im Land Berlin 2000 bis 2015 </t>
  </si>
  <si>
    <t xml:space="preserve">Arbeitnehmerentgelt im Land Berlin </t>
  </si>
  <si>
    <t>Arbeitnehmer im Land Berlin 1991 bis 2015</t>
  </si>
  <si>
    <t xml:space="preserve">Arbeitnehmer im Land Berlin </t>
  </si>
  <si>
    <t>im Land Berlin 2008 bis 2015</t>
  </si>
  <si>
    <t>im Land Berlin 1991 bis 2015</t>
  </si>
  <si>
    <t>Berlin 1991 bis 2015</t>
  </si>
  <si>
    <t>Berlin 2008 bis 2015</t>
  </si>
  <si>
    <t xml:space="preserve">im Land Berlin 2008 bis 2015 </t>
  </si>
  <si>
    <t xml:space="preserve">im Land Berlin 1991 bis 2015 </t>
  </si>
  <si>
    <t>im Land Berlin 2000 bis 2015</t>
  </si>
  <si>
    <t>1   Arbeitnehmerentgelt im Land Berlin 1991 bis 2015 nach  ausgewählten Wirtschaftsbereichen</t>
  </si>
  <si>
    <t>2   Arbeitnehmerentgelt im Land Berlin 2008 bis 2015 nach Wirtschaftsbereichen</t>
  </si>
  <si>
    <t>3   Arbeitnehmerentgelt je Arbeitnehmer im Land Berlin 2008 bis 2015 nach Wirtschaftsbereichen</t>
  </si>
  <si>
    <t>12   Arbeitnehmer im Land Berlin 2008 bis 2015 nach Wirtschaftsbereichen</t>
  </si>
  <si>
    <t>11  Arbeitnehmer im Land Berlin 1991 bis 2015 nach  ausgewählten Wirtschaftsbereichen</t>
  </si>
  <si>
    <t>10   Bruttolöhne und -gehälter je Arbeitsstunde im Land Berlin 2000 bis 2015
       nach  ausgewählten Wirtschaftsbereichen</t>
  </si>
  <si>
    <t>9   Arbeitnehmerentgelt je Arbeitsstunde im Land Berlin 2000 bis 2015
     nach  ausgewählten Wirtschaftsbereichen</t>
  </si>
  <si>
    <t>8    Bruttolöhne und -gehälter je Arbeitnehmer im Land Berlin 1991 bis 2015
      nach  ausgewählten Wirtschaftsbereichen</t>
  </si>
  <si>
    <t>7    Bruttolöhne und -gehälter je Arbeitnehmer im Land Berlin 2008 bis 2015 nach Wirtschaftsbereichen</t>
  </si>
  <si>
    <t>7   Bruttolöhne und -gehälter je Arbeitnehmer im Land Berlin 2008 bis 2015 nach Wirtschaftsbereichen</t>
  </si>
  <si>
    <t>6   Bruttolöhne und -gehälter im Land Berlin 2008 bis 2015 nach Wirtschaftsbereichen</t>
  </si>
  <si>
    <t>5   Bruttolöhne und -gehälter im Land Berlin 1991 bis 2015 nach  ausgewählten Wirtschaftsbereichen</t>
  </si>
  <si>
    <t>4   Arbeitnehmerentgelt je Arbeitnehmer im Land Berlin 1991 bis 2015 
      nach  ausgewählten Wirtschaftsbereichen</t>
  </si>
  <si>
    <t>Korrektur vom 05.04.2016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</si>
</sst>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7" fillId="0" borderId="0"/>
    <xf numFmtId="49" fontId="2" fillId="0" borderId="0">
      <alignment horizontal="left"/>
    </xf>
    <xf numFmtId="182" fontId="30" fillId="0" borderId="0"/>
    <xf numFmtId="49" fontId="37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38" fillId="0" borderId="0" xfId="47" applyFont="1"/>
    <xf numFmtId="0" fontId="39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" fontId="7" fillId="0" borderId="0" xfId="47" applyNumberFormat="1" applyFont="1"/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6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168" fontId="7" fillId="0" borderId="0" xfId="0" applyNumberFormat="1" applyFont="1" applyBorder="1" applyAlignment="1"/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169" fontId="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wrapText="1"/>
      <protection locked="0"/>
    </xf>
    <xf numFmtId="171" fontId="2" fillId="0" borderId="0" xfId="0" applyNumberFormat="1" applyFont="1" applyAlignment="1">
      <alignment horizontal="right"/>
    </xf>
    <xf numFmtId="0" fontId="29" fillId="0" borderId="0" xfId="48" applyAlignment="1" applyProtection="1">
      <alignment wrapText="1"/>
    </xf>
    <xf numFmtId="164" fontId="44" fillId="0" borderId="0" xfId="47" applyNumberFormat="1" applyFont="1"/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"/>
    </xf>
    <xf numFmtId="181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168" fontId="2" fillId="0" borderId="0" xfId="0" applyNumberFormat="1" applyFont="1" applyBorder="1" applyAlignment="1">
      <alignment horizontal="center"/>
    </xf>
    <xf numFmtId="0" fontId="28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-0.33515026517383717</c:v>
                </c:pt>
                <c:pt idx="1">
                  <c:v>0.70581279331879898</c:v>
                </c:pt>
                <c:pt idx="2">
                  <c:v>1.7980331718773073</c:v>
                </c:pt>
                <c:pt idx="3">
                  <c:v>0.81104462547760647</c:v>
                </c:pt>
                <c:pt idx="4">
                  <c:v>2.2240497729466853</c:v>
                </c:pt>
                <c:pt idx="5">
                  <c:v>3.4698660323900725</c:v>
                </c:pt>
                <c:pt idx="6">
                  <c:v>0.9938812075318566</c:v>
                </c:pt>
                <c:pt idx="7">
                  <c:v>1.6100418410041897</c:v>
                </c:pt>
                <c:pt idx="8">
                  <c:v>2.7935169324021558</c:v>
                </c:pt>
                <c:pt idx="9">
                  <c:v>4.0828098961671628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0.73948311639313147</c:v>
                </c:pt>
                <c:pt idx="1">
                  <c:v>1.3669900003745283</c:v>
                </c:pt>
                <c:pt idx="2">
                  <c:v>2.390452966821826</c:v>
                </c:pt>
                <c:pt idx="3">
                  <c:v>-6.1343051997255316E-2</c:v>
                </c:pt>
                <c:pt idx="4">
                  <c:v>2.4985557481224703</c:v>
                </c:pt>
                <c:pt idx="5">
                  <c:v>3.3640975059884539</c:v>
                </c:pt>
                <c:pt idx="6">
                  <c:v>2.7809017482874907</c:v>
                </c:pt>
                <c:pt idx="7">
                  <c:v>2.069034119168407</c:v>
                </c:pt>
                <c:pt idx="8">
                  <c:v>2.7027905012506892</c:v>
                </c:pt>
                <c:pt idx="9">
                  <c:v>2.8783805155780442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1593216"/>
        <c:axId val="123882112"/>
      </c:barChart>
      <c:catAx>
        <c:axId val="12159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82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3882112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32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Rheinland-Pfalz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##0;\–\ #\ ###\ ##0</c:formatCode>
                <c:ptCount val="20"/>
                <c:pt idx="0">
                  <c:v>43303</c:v>
                </c:pt>
                <c:pt idx="1">
                  <c:v>41276</c:v>
                </c:pt>
                <c:pt idx="2">
                  <c:v>40227</c:v>
                </c:pt>
                <c:pt idx="3">
                  <c:v>39277</c:v>
                </c:pt>
                <c:pt idx="4">
                  <c:v>38005</c:v>
                </c:pt>
                <c:pt idx="5">
                  <c:v>38620</c:v>
                </c:pt>
                <c:pt idx="6">
                  <c:v>35792</c:v>
                </c:pt>
                <c:pt idx="7">
                  <c:v>36652</c:v>
                </c:pt>
                <c:pt idx="8">
                  <c:v>36062</c:v>
                </c:pt>
                <c:pt idx="9">
                  <c:v>34986</c:v>
                </c:pt>
                <c:pt idx="10">
                  <c:v>33507</c:v>
                </c:pt>
                <c:pt idx="11">
                  <c:v>30353</c:v>
                </c:pt>
                <c:pt idx="12">
                  <c:v>29545</c:v>
                </c:pt>
                <c:pt idx="13">
                  <c:v>29638</c:v>
                </c:pt>
                <c:pt idx="14">
                  <c:v>29606</c:v>
                </c:pt>
                <c:pt idx="15">
                  <c:v>28762</c:v>
                </c:pt>
                <c:pt idx="17">
                  <c:v>37301</c:v>
                </c:pt>
                <c:pt idx="18">
                  <c:v>38714</c:v>
                </c:pt>
                <c:pt idx="19">
                  <c:v>29635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Rheinland-Pfalz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##0;\–\ #\ ###\ ##0</c:formatCode>
                <c:ptCount val="20"/>
                <c:pt idx="0">
                  <c:v>39201</c:v>
                </c:pt>
                <c:pt idx="1">
                  <c:v>36081</c:v>
                </c:pt>
                <c:pt idx="2">
                  <c:v>34998</c:v>
                </c:pt>
                <c:pt idx="3">
                  <c:v>34492</c:v>
                </c:pt>
                <c:pt idx="4">
                  <c:v>33357</c:v>
                </c:pt>
                <c:pt idx="5">
                  <c:v>32832</c:v>
                </c:pt>
                <c:pt idx="6">
                  <c:v>32478</c:v>
                </c:pt>
                <c:pt idx="7">
                  <c:v>31072</c:v>
                </c:pt>
                <c:pt idx="8">
                  <c:v>30993</c:v>
                </c:pt>
                <c:pt idx="9">
                  <c:v>29984</c:v>
                </c:pt>
                <c:pt idx="10">
                  <c:v>28582</c:v>
                </c:pt>
                <c:pt idx="11">
                  <c:v>27306</c:v>
                </c:pt>
                <c:pt idx="12">
                  <c:v>26939</c:v>
                </c:pt>
                <c:pt idx="13">
                  <c:v>26907</c:v>
                </c:pt>
                <c:pt idx="14">
                  <c:v>26783</c:v>
                </c:pt>
                <c:pt idx="15">
                  <c:v>25828</c:v>
                </c:pt>
                <c:pt idx="17" formatCode="#\ ##0">
                  <c:v>32525</c:v>
                </c:pt>
                <c:pt idx="18" formatCode="#\ ##0">
                  <c:v>33469</c:v>
                </c:pt>
                <c:pt idx="19" formatCode="#\ ##0">
                  <c:v>26827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25274368"/>
        <c:axId val="130646400"/>
      </c:barChart>
      <c:catAx>
        <c:axId val="12527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646400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74368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1882140</xdr:colOff>
          <xdr:row>44</xdr:row>
          <xdr:rowOff>160020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71" t="s">
        <v>79</v>
      </c>
    </row>
    <row r="2" spans="1:16" ht="40.200000000000003" customHeight="1">
      <c r="B2" s="11" t="s">
        <v>77</v>
      </c>
      <c r="D2" s="171"/>
    </row>
    <row r="3" spans="1:16" ht="34.799999999999997">
      <c r="B3" s="11" t="s">
        <v>78</v>
      </c>
      <c r="D3" s="171"/>
    </row>
    <row r="4" spans="1:16" ht="6.6" customHeight="1">
      <c r="D4" s="171"/>
    </row>
    <row r="5" spans="1:16" ht="20.399999999999999">
      <c r="C5" s="18" t="s">
        <v>140</v>
      </c>
      <c r="D5" s="171"/>
    </row>
    <row r="6" spans="1:16" s="12" customFormat="1" ht="34.950000000000003" customHeight="1">
      <c r="D6" s="171"/>
    </row>
    <row r="7" spans="1:16" ht="66.900000000000006" customHeight="1">
      <c r="C7" s="19" t="s">
        <v>45</v>
      </c>
      <c r="D7" s="171"/>
    </row>
    <row r="8" spans="1:16">
      <c r="D8" s="171"/>
    </row>
    <row r="9" spans="1:16" ht="103.2">
      <c r="C9" s="60" t="s">
        <v>172</v>
      </c>
      <c r="D9" s="171"/>
    </row>
    <row r="10" spans="1:16" ht="7.2" customHeight="1">
      <c r="D10" s="171"/>
    </row>
    <row r="11" spans="1:16">
      <c r="C11" s="167" t="s">
        <v>173</v>
      </c>
      <c r="D11" s="171"/>
    </row>
    <row r="12" spans="1:16" ht="66" customHeight="1"/>
    <row r="13" spans="1:16" ht="36" customHeight="1">
      <c r="C13" s="13" t="s">
        <v>168</v>
      </c>
    </row>
    <row r="14" spans="1:16" ht="12.75" customHeight="1">
      <c r="M14" s="172" t="s">
        <v>150</v>
      </c>
      <c r="N14" s="173"/>
      <c r="O14" s="173"/>
      <c r="P14" s="10"/>
    </row>
    <row r="15" spans="1:16">
      <c r="M15" s="21"/>
      <c r="N15" s="115" t="s">
        <v>174</v>
      </c>
      <c r="O15" s="22" t="s">
        <v>27</v>
      </c>
      <c r="P15" s="23"/>
    </row>
    <row r="16" spans="1:16">
      <c r="M16" s="25">
        <v>2006</v>
      </c>
      <c r="N16" s="24">
        <v>-0.33515026517383717</v>
      </c>
      <c r="O16" s="24">
        <v>0.73948311639313147</v>
      </c>
      <c r="P16" s="10"/>
    </row>
    <row r="17" spans="13:16">
      <c r="M17" s="25">
        <v>2007</v>
      </c>
      <c r="N17" s="24">
        <v>0.70581279331879898</v>
      </c>
      <c r="O17" s="24">
        <v>1.3669900003745283</v>
      </c>
      <c r="P17" s="10"/>
    </row>
    <row r="18" spans="13:16">
      <c r="M18" s="25">
        <v>2008</v>
      </c>
      <c r="N18" s="24">
        <v>1.7980331718773073</v>
      </c>
      <c r="O18" s="24">
        <v>2.390452966821826</v>
      </c>
      <c r="P18" s="10"/>
    </row>
    <row r="19" spans="13:16">
      <c r="M19" s="25">
        <v>2009</v>
      </c>
      <c r="N19" s="24">
        <v>0.81104462547760647</v>
      </c>
      <c r="O19" s="24">
        <v>-6.1343051997255316E-2</v>
      </c>
      <c r="P19" s="10"/>
    </row>
    <row r="20" spans="13:16">
      <c r="M20" s="25">
        <v>2010</v>
      </c>
      <c r="N20" s="24">
        <v>2.2240497729466853</v>
      </c>
      <c r="O20" s="24">
        <v>2.4985557481224703</v>
      </c>
      <c r="P20" s="10"/>
    </row>
    <row r="21" spans="13:16">
      <c r="M21" s="25">
        <v>2011</v>
      </c>
      <c r="N21" s="24">
        <v>3.4698660323900725</v>
      </c>
      <c r="O21" s="24">
        <v>3.3640975059884539</v>
      </c>
      <c r="P21" s="10"/>
    </row>
    <row r="22" spans="13:16">
      <c r="M22" s="25">
        <v>2012</v>
      </c>
      <c r="N22" s="24">
        <v>0.9938812075318566</v>
      </c>
      <c r="O22" s="24">
        <v>2.7809017482874907</v>
      </c>
      <c r="P22" s="10"/>
    </row>
    <row r="23" spans="13:16">
      <c r="M23" s="25">
        <v>2013</v>
      </c>
      <c r="N23" s="24">
        <v>1.6100418410041897</v>
      </c>
      <c r="O23" s="24">
        <v>2.069034119168407</v>
      </c>
      <c r="P23" s="10"/>
    </row>
    <row r="24" spans="13:16">
      <c r="M24" s="75">
        <v>2014</v>
      </c>
      <c r="N24" s="24">
        <v>2.7935169324021558</v>
      </c>
      <c r="O24" s="24">
        <v>2.7027905012506892</v>
      </c>
      <c r="P24" s="10"/>
    </row>
    <row r="25" spans="13:16">
      <c r="M25" s="132">
        <v>2015</v>
      </c>
      <c r="N25" s="24">
        <v>4.0828098961671628</v>
      </c>
      <c r="O25" s="24">
        <v>2.8783805155780442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35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3" customWidth="1"/>
    <col min="29" max="16384" width="11.5546875" style="1"/>
  </cols>
  <sheetData>
    <row r="1" spans="1:28" ht="12" customHeight="1">
      <c r="A1" s="194" t="s">
        <v>197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6" t="s">
        <v>197</v>
      </c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2.8" customHeight="1">
      <c r="A3" s="197" t="s">
        <v>0</v>
      </c>
      <c r="B3" s="199" t="s">
        <v>80</v>
      </c>
      <c r="C3" s="199" t="s">
        <v>7</v>
      </c>
      <c r="D3" s="202" t="s">
        <v>85</v>
      </c>
      <c r="E3" s="203"/>
      <c r="F3" s="203"/>
      <c r="G3" s="203"/>
      <c r="H3" s="204"/>
      <c r="I3" s="199" t="s">
        <v>3</v>
      </c>
      <c r="J3" s="202" t="s">
        <v>112</v>
      </c>
      <c r="K3" s="203"/>
      <c r="L3" s="203"/>
      <c r="M3" s="204"/>
      <c r="N3" s="205" t="s">
        <v>113</v>
      </c>
      <c r="O3" s="207" t="s">
        <v>82</v>
      </c>
      <c r="P3" s="199" t="s">
        <v>114</v>
      </c>
      <c r="Q3" s="202" t="s">
        <v>115</v>
      </c>
      <c r="R3" s="203"/>
      <c r="S3" s="204"/>
      <c r="T3" s="209" t="s">
        <v>116</v>
      </c>
      <c r="U3" s="210"/>
      <c r="V3" s="210"/>
      <c r="W3" s="211"/>
      <c r="X3" s="202" t="s">
        <v>117</v>
      </c>
      <c r="Y3" s="203"/>
      <c r="Z3" s="203"/>
      <c r="AA3" s="204"/>
      <c r="AB3" s="212" t="s">
        <v>0</v>
      </c>
    </row>
    <row r="4" spans="1:28" s="84" customFormat="1" ht="85.8" customHeight="1">
      <c r="A4" s="198"/>
      <c r="B4" s="200"/>
      <c r="C4" s="201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0"/>
      <c r="J4" s="85" t="s">
        <v>10</v>
      </c>
      <c r="K4" s="85" t="s">
        <v>136</v>
      </c>
      <c r="L4" s="85" t="s">
        <v>121</v>
      </c>
      <c r="M4" s="85" t="s">
        <v>122</v>
      </c>
      <c r="N4" s="206"/>
      <c r="O4" s="208"/>
      <c r="P4" s="201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6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3" t="s">
        <v>1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 t="s">
        <v>1</v>
      </c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93"/>
    </row>
    <row r="7" spans="1:28" s="15" customFormat="1" ht="12" customHeight="1">
      <c r="A7" s="94">
        <v>2008</v>
      </c>
      <c r="B7" s="95">
        <v>39559.754000000001</v>
      </c>
      <c r="C7" s="95">
        <v>9.9039999999999999</v>
      </c>
      <c r="D7" s="95">
        <v>5277.2290000000003</v>
      </c>
      <c r="E7" s="95">
        <v>3.14</v>
      </c>
      <c r="F7" s="95">
        <v>4367.6319999999996</v>
      </c>
      <c r="G7" s="95">
        <v>355.99900000000002</v>
      </c>
      <c r="H7" s="95">
        <v>550.45799999999997</v>
      </c>
      <c r="I7" s="95">
        <v>1666.556</v>
      </c>
      <c r="J7" s="95">
        <v>6465.5290000000005</v>
      </c>
      <c r="K7" s="95">
        <v>3475.5819999999999</v>
      </c>
      <c r="L7" s="95">
        <v>1967.509</v>
      </c>
      <c r="M7" s="95">
        <v>1022.438</v>
      </c>
      <c r="N7" s="95">
        <v>2873.1350000000002</v>
      </c>
      <c r="O7" s="95">
        <v>1624.279</v>
      </c>
      <c r="P7" s="95">
        <v>1060.44</v>
      </c>
      <c r="Q7" s="95">
        <v>5436.4160000000002</v>
      </c>
      <c r="R7" s="95">
        <v>3208.0920000000001</v>
      </c>
      <c r="S7" s="95">
        <v>2228.3240000000001</v>
      </c>
      <c r="T7" s="95">
        <v>12520.550999999999</v>
      </c>
      <c r="U7" s="95">
        <v>4994.5810000000001</v>
      </c>
      <c r="V7" s="95">
        <v>3168.8310000000001</v>
      </c>
      <c r="W7" s="95">
        <v>4357.1390000000001</v>
      </c>
      <c r="X7" s="95">
        <v>2625.7150000000001</v>
      </c>
      <c r="Y7" s="95">
        <v>765.14099999999996</v>
      </c>
      <c r="Z7" s="95">
        <v>1668.8779999999999</v>
      </c>
      <c r="AA7" s="95">
        <v>191.696</v>
      </c>
      <c r="AB7" s="94">
        <v>2008</v>
      </c>
    </row>
    <row r="8" spans="1:28" s="15" customFormat="1" ht="12" customHeight="1">
      <c r="A8" s="94">
        <v>2009</v>
      </c>
      <c r="B8" s="95">
        <v>40425.898999999998</v>
      </c>
      <c r="C8" s="95">
        <v>8.4649999999999999</v>
      </c>
      <c r="D8" s="95">
        <v>5219.165</v>
      </c>
      <c r="E8" s="95">
        <v>3.8719999999999999</v>
      </c>
      <c r="F8" s="95">
        <v>4340.8909999999996</v>
      </c>
      <c r="G8" s="95">
        <v>344.61900000000003</v>
      </c>
      <c r="H8" s="95">
        <v>529.78300000000002</v>
      </c>
      <c r="I8" s="95">
        <v>1718.739</v>
      </c>
      <c r="J8" s="95">
        <v>6627.5410000000002</v>
      </c>
      <c r="K8" s="95">
        <v>3530.944</v>
      </c>
      <c r="L8" s="95">
        <v>2013.3219999999999</v>
      </c>
      <c r="M8" s="95">
        <v>1083.2750000000001</v>
      </c>
      <c r="N8" s="95">
        <v>2786.57</v>
      </c>
      <c r="O8" s="95">
        <v>1662.8879999999999</v>
      </c>
      <c r="P8" s="95">
        <v>1029.5640000000001</v>
      </c>
      <c r="Q8" s="95">
        <v>5567.9170000000004</v>
      </c>
      <c r="R8" s="95">
        <v>3363.1790000000001</v>
      </c>
      <c r="S8" s="95">
        <v>2204.7379999999998</v>
      </c>
      <c r="T8" s="95">
        <v>13053.376</v>
      </c>
      <c r="U8" s="95">
        <v>5071.9120000000003</v>
      </c>
      <c r="V8" s="95">
        <v>3397.7530000000002</v>
      </c>
      <c r="W8" s="95">
        <v>4583.7110000000002</v>
      </c>
      <c r="X8" s="95">
        <v>2751.674</v>
      </c>
      <c r="Y8" s="95">
        <v>767.89499999999998</v>
      </c>
      <c r="Z8" s="95">
        <v>1785.058</v>
      </c>
      <c r="AA8" s="95">
        <v>198.721</v>
      </c>
      <c r="AB8" s="94">
        <v>2009</v>
      </c>
    </row>
    <row r="9" spans="1:28" s="15" customFormat="1" ht="12" customHeight="1">
      <c r="A9" s="94">
        <v>2010</v>
      </c>
      <c r="B9" s="95">
        <v>41734.898000000001</v>
      </c>
      <c r="C9" s="95">
        <v>8.2919999999999998</v>
      </c>
      <c r="D9" s="95">
        <v>5400.1149999999998</v>
      </c>
      <c r="E9" s="95">
        <v>3.173</v>
      </c>
      <c r="F9" s="95">
        <v>4498.4979999999996</v>
      </c>
      <c r="G9" s="95">
        <v>356.6</v>
      </c>
      <c r="H9" s="95">
        <v>541.84400000000005</v>
      </c>
      <c r="I9" s="95">
        <v>1790.066</v>
      </c>
      <c r="J9" s="95">
        <v>6865.1949999999997</v>
      </c>
      <c r="K9" s="95">
        <v>3656.58</v>
      </c>
      <c r="L9" s="95">
        <v>2051.3870000000002</v>
      </c>
      <c r="M9" s="95">
        <v>1157.2280000000001</v>
      </c>
      <c r="N9" s="95">
        <v>2749.61</v>
      </c>
      <c r="O9" s="95">
        <v>1671.7049999999999</v>
      </c>
      <c r="P9" s="95">
        <v>991.298</v>
      </c>
      <c r="Q9" s="95">
        <v>5712.0630000000001</v>
      </c>
      <c r="R9" s="95">
        <v>3486.8969999999999</v>
      </c>
      <c r="S9" s="95">
        <v>2225.1660000000002</v>
      </c>
      <c r="T9" s="95">
        <v>13649.396000000001</v>
      </c>
      <c r="U9" s="95">
        <v>5251.1930000000002</v>
      </c>
      <c r="V9" s="95">
        <v>3515.2939999999999</v>
      </c>
      <c r="W9" s="95">
        <v>4882.9089999999997</v>
      </c>
      <c r="X9" s="95">
        <v>2897.1579999999999</v>
      </c>
      <c r="Y9" s="95">
        <v>785.47299999999996</v>
      </c>
      <c r="Z9" s="95">
        <v>1913.682</v>
      </c>
      <c r="AA9" s="95">
        <v>198.00299999999999</v>
      </c>
      <c r="AB9" s="94">
        <v>2010</v>
      </c>
    </row>
    <row r="10" spans="1:28" s="15" customFormat="1" ht="12" customHeight="1">
      <c r="A10" s="94">
        <v>2011</v>
      </c>
      <c r="B10" s="95">
        <v>43675.303</v>
      </c>
      <c r="C10" s="95">
        <v>8.5890000000000004</v>
      </c>
      <c r="D10" s="95">
        <v>5718.6710000000003</v>
      </c>
      <c r="E10" s="95">
        <v>2.9140000000000001</v>
      </c>
      <c r="F10" s="95">
        <v>4832.0450000000001</v>
      </c>
      <c r="G10" s="95">
        <v>333.51</v>
      </c>
      <c r="H10" s="95">
        <v>550.202</v>
      </c>
      <c r="I10" s="95">
        <v>1935.085</v>
      </c>
      <c r="J10" s="95">
        <v>7179.5039999999999</v>
      </c>
      <c r="K10" s="95">
        <v>3778.201</v>
      </c>
      <c r="L10" s="95">
        <v>2203.7629999999999</v>
      </c>
      <c r="M10" s="95">
        <v>1197.54</v>
      </c>
      <c r="N10" s="95">
        <v>2963.3470000000002</v>
      </c>
      <c r="O10" s="95">
        <v>1684.143</v>
      </c>
      <c r="P10" s="95">
        <v>990.45899999999995</v>
      </c>
      <c r="Q10" s="95">
        <v>6034.2269999999999</v>
      </c>
      <c r="R10" s="95">
        <v>3652.1170000000002</v>
      </c>
      <c r="S10" s="95">
        <v>2382.11</v>
      </c>
      <c r="T10" s="95">
        <v>14186.267</v>
      </c>
      <c r="U10" s="95">
        <v>5454.18</v>
      </c>
      <c r="V10" s="95">
        <v>3636.7330000000002</v>
      </c>
      <c r="W10" s="95">
        <v>5095.3540000000003</v>
      </c>
      <c r="X10" s="95">
        <v>2975.011</v>
      </c>
      <c r="Y10" s="95">
        <v>841.94399999999996</v>
      </c>
      <c r="Z10" s="95">
        <v>1924.481</v>
      </c>
      <c r="AA10" s="95">
        <v>208.58600000000001</v>
      </c>
      <c r="AB10" s="94">
        <v>2011</v>
      </c>
    </row>
    <row r="11" spans="1:28" s="15" customFormat="1" ht="12" customHeight="1">
      <c r="A11" s="94">
        <v>2012</v>
      </c>
      <c r="B11" s="95">
        <v>45246.495999999999</v>
      </c>
      <c r="C11" s="95">
        <v>8.734</v>
      </c>
      <c r="D11" s="95">
        <v>5792.4440000000004</v>
      </c>
      <c r="E11" s="95">
        <v>3.7360000000000002</v>
      </c>
      <c r="F11" s="95">
        <v>4877.0429999999997</v>
      </c>
      <c r="G11" s="95">
        <v>335.53199999999998</v>
      </c>
      <c r="H11" s="95">
        <v>576.13300000000004</v>
      </c>
      <c r="I11" s="95">
        <v>1882.885</v>
      </c>
      <c r="J11" s="95">
        <v>7586.058</v>
      </c>
      <c r="K11" s="95">
        <v>4091.9839999999999</v>
      </c>
      <c r="L11" s="95">
        <v>2283.9209999999998</v>
      </c>
      <c r="M11" s="95">
        <v>1210.153</v>
      </c>
      <c r="N11" s="95">
        <v>3299.4479999999999</v>
      </c>
      <c r="O11" s="95">
        <v>1692.328</v>
      </c>
      <c r="P11" s="95">
        <v>1028.5630000000001</v>
      </c>
      <c r="Q11" s="95">
        <v>6432.0420000000004</v>
      </c>
      <c r="R11" s="95">
        <v>3856.8820000000001</v>
      </c>
      <c r="S11" s="95">
        <v>2575.16</v>
      </c>
      <c r="T11" s="95">
        <v>14436.2</v>
      </c>
      <c r="U11" s="95">
        <v>5567.6130000000003</v>
      </c>
      <c r="V11" s="95">
        <v>3662.0610000000001</v>
      </c>
      <c r="W11" s="95">
        <v>5206.5259999999998</v>
      </c>
      <c r="X11" s="95">
        <v>3087.7939999999999</v>
      </c>
      <c r="Y11" s="95">
        <v>883.32500000000005</v>
      </c>
      <c r="Z11" s="95">
        <v>1987.634</v>
      </c>
      <c r="AA11" s="95">
        <v>216.83500000000001</v>
      </c>
      <c r="AB11" s="94">
        <v>2012</v>
      </c>
    </row>
    <row r="12" spans="1:28" s="15" customFormat="1" ht="12" customHeight="1">
      <c r="A12" s="94">
        <v>2013</v>
      </c>
      <c r="B12" s="95">
        <v>46971.381999999998</v>
      </c>
      <c r="C12" s="95">
        <v>9.0559999999999992</v>
      </c>
      <c r="D12" s="95">
        <v>5895.2169999999996</v>
      </c>
      <c r="E12" s="95">
        <v>4.593</v>
      </c>
      <c r="F12" s="95">
        <v>4994.9719999999998</v>
      </c>
      <c r="G12" s="95">
        <v>298.02</v>
      </c>
      <c r="H12" s="95">
        <v>597.63199999999995</v>
      </c>
      <c r="I12" s="95">
        <v>1849.491</v>
      </c>
      <c r="J12" s="95">
        <v>7955.8280000000004</v>
      </c>
      <c r="K12" s="95">
        <v>4436.2290000000003</v>
      </c>
      <c r="L12" s="95">
        <v>2258.3809999999999</v>
      </c>
      <c r="M12" s="95">
        <v>1261.2180000000001</v>
      </c>
      <c r="N12" s="95">
        <v>3396.0140000000001</v>
      </c>
      <c r="O12" s="95">
        <v>1729.123</v>
      </c>
      <c r="P12" s="95">
        <v>1057.278</v>
      </c>
      <c r="Q12" s="95">
        <v>6653.7129999999997</v>
      </c>
      <c r="R12" s="95">
        <v>3921.0479999999998</v>
      </c>
      <c r="S12" s="95">
        <v>2732.665</v>
      </c>
      <c r="T12" s="95">
        <v>15133.509</v>
      </c>
      <c r="U12" s="95">
        <v>5774.0339999999997</v>
      </c>
      <c r="V12" s="95">
        <v>3765.3609999999999</v>
      </c>
      <c r="W12" s="95">
        <v>5594.1139999999996</v>
      </c>
      <c r="X12" s="95">
        <v>3292.1529999999998</v>
      </c>
      <c r="Y12" s="95">
        <v>990.86800000000005</v>
      </c>
      <c r="Z12" s="95">
        <v>2065.4769999999999</v>
      </c>
      <c r="AA12" s="95">
        <v>235.80799999999999</v>
      </c>
      <c r="AB12" s="94">
        <v>2013</v>
      </c>
    </row>
    <row r="13" spans="1:28" s="15" customFormat="1" ht="12" customHeight="1">
      <c r="A13" s="94">
        <v>2014</v>
      </c>
      <c r="B13" s="95">
        <v>49366.964999999997</v>
      </c>
      <c r="C13" s="95">
        <v>8.7040000000000006</v>
      </c>
      <c r="D13" s="95">
        <v>6099.4669999999996</v>
      </c>
      <c r="E13" s="95">
        <v>5.0060000000000002</v>
      </c>
      <c r="F13" s="95">
        <v>5172.1710000000003</v>
      </c>
      <c r="G13" s="95">
        <v>306.64999999999998</v>
      </c>
      <c r="H13" s="95">
        <v>615.64</v>
      </c>
      <c r="I13" s="95">
        <v>1852.8710000000001</v>
      </c>
      <c r="J13" s="95">
        <v>8475.7780000000002</v>
      </c>
      <c r="K13" s="95">
        <v>4788.9669999999996</v>
      </c>
      <c r="L13" s="95">
        <v>2331.915</v>
      </c>
      <c r="M13" s="95">
        <v>1354.896</v>
      </c>
      <c r="N13" s="95">
        <v>3788.8310000000001</v>
      </c>
      <c r="O13" s="95">
        <v>1619.8969999999999</v>
      </c>
      <c r="P13" s="95">
        <v>1167.5150000000001</v>
      </c>
      <c r="Q13" s="95">
        <v>7012.5690000000004</v>
      </c>
      <c r="R13" s="95">
        <v>4108.5959999999995</v>
      </c>
      <c r="S13" s="95">
        <v>2903.973</v>
      </c>
      <c r="T13" s="95">
        <v>15733.276</v>
      </c>
      <c r="U13" s="95">
        <v>5974.3249999999998</v>
      </c>
      <c r="V13" s="95">
        <v>4034.7280000000001</v>
      </c>
      <c r="W13" s="95">
        <v>5724.223</v>
      </c>
      <c r="X13" s="95">
        <v>3608.0569999999998</v>
      </c>
      <c r="Y13" s="95">
        <v>1012.652</v>
      </c>
      <c r="Z13" s="95">
        <v>2340.096</v>
      </c>
      <c r="AA13" s="95">
        <v>255.309</v>
      </c>
      <c r="AB13" s="94">
        <v>2014</v>
      </c>
    </row>
    <row r="14" spans="1:28" s="15" customFormat="1" ht="12" customHeight="1">
      <c r="A14" s="129">
        <v>2015</v>
      </c>
      <c r="B14" s="95">
        <v>52538.563000000002</v>
      </c>
      <c r="C14" s="95">
        <v>8.4260000000000002</v>
      </c>
      <c r="D14" s="95">
        <v>6303.7830000000004</v>
      </c>
      <c r="E14" s="96" t="s">
        <v>49</v>
      </c>
      <c r="F14" s="95">
        <v>5358.4530000000004</v>
      </c>
      <c r="G14" s="96" t="s">
        <v>49</v>
      </c>
      <c r="H14" s="96" t="s">
        <v>49</v>
      </c>
      <c r="I14" s="95">
        <v>1993.7909999999999</v>
      </c>
      <c r="J14" s="95">
        <v>8990.6589999999997</v>
      </c>
      <c r="K14" s="96" t="s">
        <v>49</v>
      </c>
      <c r="L14" s="96" t="s">
        <v>49</v>
      </c>
      <c r="M14" s="96" t="s">
        <v>49</v>
      </c>
      <c r="N14" s="95">
        <v>4184.1930000000002</v>
      </c>
      <c r="O14" s="95">
        <v>1697.424</v>
      </c>
      <c r="P14" s="95">
        <v>1241.3530000000001</v>
      </c>
      <c r="Q14" s="95">
        <v>7870.1419999999998</v>
      </c>
      <c r="R14" s="96" t="s">
        <v>49</v>
      </c>
      <c r="S14" s="96" t="s">
        <v>49</v>
      </c>
      <c r="T14" s="95">
        <v>16519.223999999998</v>
      </c>
      <c r="U14" s="96" t="s">
        <v>49</v>
      </c>
      <c r="V14" s="96" t="s">
        <v>49</v>
      </c>
      <c r="W14" s="96" t="s">
        <v>49</v>
      </c>
      <c r="X14" s="95">
        <v>3729.5680000000002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193" t="s">
        <v>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 t="s">
        <v>2</v>
      </c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94"/>
    </row>
    <row r="17" spans="1:28" s="15" customFormat="1" ht="12" customHeight="1">
      <c r="A17" s="94">
        <v>2009</v>
      </c>
      <c r="B17" s="97">
        <v>2.1894600254591836</v>
      </c>
      <c r="C17" s="97">
        <v>-14.529483037156709</v>
      </c>
      <c r="D17" s="97">
        <v>-1.1002744053744919</v>
      </c>
      <c r="E17" s="97">
        <v>23.312101910828019</v>
      </c>
      <c r="F17" s="97">
        <v>-0.61225396278807409</v>
      </c>
      <c r="G17" s="97">
        <v>-3.1966381928039169</v>
      </c>
      <c r="H17" s="97">
        <v>-3.7559632160855188</v>
      </c>
      <c r="I17" s="97">
        <v>3.1311879108772729</v>
      </c>
      <c r="J17" s="97">
        <v>2.5057810428195353</v>
      </c>
      <c r="K17" s="97">
        <v>1.5928842996654851</v>
      </c>
      <c r="L17" s="97">
        <v>2.328477277613473</v>
      </c>
      <c r="M17" s="97">
        <v>5.9501896447510916</v>
      </c>
      <c r="N17" s="97">
        <v>-3.0129109839948285</v>
      </c>
      <c r="O17" s="97">
        <v>2.3769931150990686</v>
      </c>
      <c r="P17" s="97">
        <v>-2.9116215910376866</v>
      </c>
      <c r="Q17" s="97">
        <v>2.4188914166980595</v>
      </c>
      <c r="R17" s="97">
        <v>4.8342441550928186</v>
      </c>
      <c r="S17" s="97">
        <v>-1.0584636704536763</v>
      </c>
      <c r="T17" s="97">
        <v>4.2556034474840629</v>
      </c>
      <c r="U17" s="97">
        <v>1.5482980454216317</v>
      </c>
      <c r="V17" s="97">
        <v>7.2241782537471977</v>
      </c>
      <c r="W17" s="97">
        <v>5.2000177180484712</v>
      </c>
      <c r="X17" s="97">
        <v>4.7971314480055725</v>
      </c>
      <c r="Y17" s="97">
        <v>0.3599336592863267</v>
      </c>
      <c r="Z17" s="97">
        <v>6.9615633976839604</v>
      </c>
      <c r="AA17" s="97">
        <v>3.6646565395209052</v>
      </c>
      <c r="AB17" s="94">
        <v>2009</v>
      </c>
    </row>
    <row r="18" spans="1:28" s="15" customFormat="1" ht="12" customHeight="1">
      <c r="A18" s="94">
        <v>2010</v>
      </c>
      <c r="B18" s="97">
        <v>3.238020754962065</v>
      </c>
      <c r="C18" s="97">
        <v>-2.0437093916125235</v>
      </c>
      <c r="D18" s="97">
        <v>3.4670296876990676</v>
      </c>
      <c r="E18" s="97">
        <v>-18.05268595041322</v>
      </c>
      <c r="F18" s="97">
        <v>3.6307523040776601</v>
      </c>
      <c r="G18" s="97">
        <v>3.4765929911003184</v>
      </c>
      <c r="H18" s="97">
        <v>2.276592491642802</v>
      </c>
      <c r="I18" s="97">
        <v>4.1499611052056196</v>
      </c>
      <c r="J18" s="97">
        <v>3.5858548442024016</v>
      </c>
      <c r="K18" s="97">
        <v>3.558141958637691</v>
      </c>
      <c r="L18" s="97">
        <v>1.8906563381317198</v>
      </c>
      <c r="M18" s="97">
        <v>6.8267983660658587</v>
      </c>
      <c r="N18" s="97">
        <v>-1.3263617996317976</v>
      </c>
      <c r="O18" s="97">
        <v>0.53022211958952425</v>
      </c>
      <c r="P18" s="97">
        <v>-3.7167189217960299</v>
      </c>
      <c r="Q18" s="97">
        <v>2.5888676142262739</v>
      </c>
      <c r="R18" s="97">
        <v>3.678602893274487</v>
      </c>
      <c r="S18" s="97">
        <v>0.92655000276677413</v>
      </c>
      <c r="T18" s="97">
        <v>4.5660218475281908</v>
      </c>
      <c r="U18" s="97">
        <v>3.5347813605598901</v>
      </c>
      <c r="V18" s="97">
        <v>3.4593744748367499</v>
      </c>
      <c r="W18" s="97">
        <v>6.5274185043515871</v>
      </c>
      <c r="X18" s="97">
        <v>5.2871088653670455</v>
      </c>
      <c r="Y18" s="97">
        <v>2.2891150482813316</v>
      </c>
      <c r="Z18" s="97">
        <v>7.2055921992450607</v>
      </c>
      <c r="AA18" s="97">
        <v>-0.36131058116657755</v>
      </c>
      <c r="AB18" s="94">
        <v>2010</v>
      </c>
    </row>
    <row r="19" spans="1:28" s="15" customFormat="1" ht="12" customHeight="1">
      <c r="A19" s="94">
        <v>2011</v>
      </c>
      <c r="B19" s="97">
        <v>4.6493584337980138</v>
      </c>
      <c r="C19" s="97">
        <v>3.5817655571635356</v>
      </c>
      <c r="D19" s="97">
        <v>5.8990595570650015</v>
      </c>
      <c r="E19" s="97">
        <v>-8.1626221241726995</v>
      </c>
      <c r="F19" s="97">
        <v>7.4146303944116596</v>
      </c>
      <c r="G19" s="97">
        <v>-6.4750420639371953</v>
      </c>
      <c r="H19" s="97">
        <v>1.5425103904444626</v>
      </c>
      <c r="I19" s="97">
        <v>8.1013214037918004</v>
      </c>
      <c r="J19" s="97">
        <v>4.578296756319375</v>
      </c>
      <c r="K19" s="97">
        <v>3.3260861241925568</v>
      </c>
      <c r="L19" s="97">
        <v>7.4279499675097753</v>
      </c>
      <c r="M19" s="97">
        <v>3.4834967698673012</v>
      </c>
      <c r="N19" s="97">
        <v>7.7733569488036522</v>
      </c>
      <c r="O19" s="97">
        <v>0.74403079490699042</v>
      </c>
      <c r="P19" s="97">
        <v>-8.4636506882901585E-2</v>
      </c>
      <c r="Q19" s="97">
        <v>5.6400638438336443</v>
      </c>
      <c r="R19" s="97">
        <v>4.7383103085637543</v>
      </c>
      <c r="S19" s="97">
        <v>7.0531367098005262</v>
      </c>
      <c r="T19" s="97">
        <v>3.9332949238193322</v>
      </c>
      <c r="U19" s="97">
        <v>3.8655406495247746</v>
      </c>
      <c r="V19" s="97">
        <v>3.4545901423892502</v>
      </c>
      <c r="W19" s="97">
        <v>4.3507876145142461</v>
      </c>
      <c r="X19" s="97">
        <v>2.687219682185102</v>
      </c>
      <c r="Y19" s="97">
        <v>7.1894259891810464</v>
      </c>
      <c r="Z19" s="97">
        <v>0.56430483225531702</v>
      </c>
      <c r="AA19" s="97">
        <v>5.3448685120932566</v>
      </c>
      <c r="AB19" s="94">
        <v>2011</v>
      </c>
    </row>
    <row r="20" spans="1:28" s="15" customFormat="1" ht="12" customHeight="1">
      <c r="A20" s="94">
        <v>2012</v>
      </c>
      <c r="B20" s="97">
        <v>3.5974404115753913</v>
      </c>
      <c r="C20" s="97">
        <v>1.6882058446850579</v>
      </c>
      <c r="D20" s="97">
        <v>1.290037492976964</v>
      </c>
      <c r="E20" s="97">
        <v>28.208647906657518</v>
      </c>
      <c r="F20" s="97">
        <v>0.93124132742967447</v>
      </c>
      <c r="G20" s="97">
        <v>0.60627867230367372</v>
      </c>
      <c r="H20" s="97">
        <v>4.7129963177160477</v>
      </c>
      <c r="I20" s="97">
        <v>-2.6975559213161233</v>
      </c>
      <c r="J20" s="97">
        <v>5.662703161666883</v>
      </c>
      <c r="K20" s="97">
        <v>8.3050901738684644</v>
      </c>
      <c r="L20" s="97">
        <v>3.637323977215317</v>
      </c>
      <c r="M20" s="97">
        <v>1.0532424804182057</v>
      </c>
      <c r="N20" s="97">
        <v>11.341938692971155</v>
      </c>
      <c r="O20" s="97">
        <v>0.48600386071728963</v>
      </c>
      <c r="P20" s="97">
        <v>3.847105231009067</v>
      </c>
      <c r="Q20" s="97">
        <v>6.5926422721584714</v>
      </c>
      <c r="R20" s="97">
        <v>5.6067480861100591</v>
      </c>
      <c r="S20" s="97">
        <v>8.1041597575258777</v>
      </c>
      <c r="T20" s="97">
        <v>1.7617954039635748</v>
      </c>
      <c r="U20" s="97">
        <v>2.079744342870967</v>
      </c>
      <c r="V20" s="97">
        <v>0.6964492581666093</v>
      </c>
      <c r="W20" s="97">
        <v>2.1818307422801126</v>
      </c>
      <c r="X20" s="97">
        <v>3.791011192899802</v>
      </c>
      <c r="Y20" s="97">
        <v>4.9149349600448744</v>
      </c>
      <c r="Z20" s="97">
        <v>3.2815600673636141</v>
      </c>
      <c r="AA20" s="97">
        <v>3.9547237110831901</v>
      </c>
      <c r="AB20" s="94">
        <v>2012</v>
      </c>
    </row>
    <row r="21" spans="1:28" s="15" customFormat="1" ht="12" customHeight="1">
      <c r="A21" s="94">
        <v>2013</v>
      </c>
      <c r="B21" s="97">
        <v>3.8121979655618077</v>
      </c>
      <c r="C21" s="97">
        <v>3.686741470116786</v>
      </c>
      <c r="D21" s="97">
        <v>1.7742597079919875</v>
      </c>
      <c r="E21" s="97">
        <v>22.938972162740896</v>
      </c>
      <c r="F21" s="97">
        <v>2.4180430642091864</v>
      </c>
      <c r="G21" s="97">
        <v>-11.179857658882014</v>
      </c>
      <c r="H21" s="97">
        <v>3.731603640131695</v>
      </c>
      <c r="I21" s="97">
        <v>-1.7735549436104634</v>
      </c>
      <c r="J21" s="97">
        <v>4.8743365790243161</v>
      </c>
      <c r="K21" s="97">
        <v>8.4126673027069501</v>
      </c>
      <c r="L21" s="97">
        <v>-1.1182523388505956</v>
      </c>
      <c r="M21" s="97">
        <v>4.219714366695797</v>
      </c>
      <c r="N21" s="97">
        <v>2.9267319866838477</v>
      </c>
      <c r="O21" s="97">
        <v>2.1742239093130991</v>
      </c>
      <c r="P21" s="97">
        <v>2.7917589880250375</v>
      </c>
      <c r="Q21" s="97">
        <v>3.4463549833785123</v>
      </c>
      <c r="R21" s="97">
        <v>1.6636754767192627</v>
      </c>
      <c r="S21" s="97">
        <v>6.1163189860047567</v>
      </c>
      <c r="T21" s="97">
        <v>4.8302808218229103</v>
      </c>
      <c r="U21" s="97">
        <v>3.7075313963093208</v>
      </c>
      <c r="V21" s="97">
        <v>2.8208159285167511</v>
      </c>
      <c r="W21" s="97">
        <v>7.444272822223482</v>
      </c>
      <c r="X21" s="97">
        <v>6.6182847689968867</v>
      </c>
      <c r="Y21" s="97">
        <v>12.174794101831154</v>
      </c>
      <c r="Z21" s="97">
        <v>3.9163648840782486</v>
      </c>
      <c r="AA21" s="97">
        <v>8.7499711762399954</v>
      </c>
      <c r="AB21" s="94">
        <v>2013</v>
      </c>
    </row>
    <row r="22" spans="1:28" s="15" customFormat="1" ht="12" customHeight="1">
      <c r="A22" s="94">
        <v>2014</v>
      </c>
      <c r="B22" s="97">
        <v>5.1000905189462031</v>
      </c>
      <c r="C22" s="97">
        <v>-3.8869257950529885</v>
      </c>
      <c r="D22" s="97">
        <v>3.4646731409547726</v>
      </c>
      <c r="E22" s="97">
        <v>8.9919442630089321</v>
      </c>
      <c r="F22" s="97">
        <v>3.5475474136791973</v>
      </c>
      <c r="G22" s="97">
        <v>2.8957788067914834</v>
      </c>
      <c r="H22" s="97">
        <v>3.0132255300921145</v>
      </c>
      <c r="I22" s="97">
        <v>0.18275298446978638</v>
      </c>
      <c r="J22" s="97">
        <v>6.5354605454014347</v>
      </c>
      <c r="K22" s="97">
        <v>7.9513027844144091</v>
      </c>
      <c r="L22" s="97">
        <v>3.2560493557110277</v>
      </c>
      <c r="M22" s="97">
        <v>7.4275819089166077</v>
      </c>
      <c r="N22" s="97">
        <v>11.567001785033867</v>
      </c>
      <c r="O22" s="97">
        <v>-6.3168438566834197</v>
      </c>
      <c r="P22" s="97">
        <v>10.426491424204414</v>
      </c>
      <c r="Q22" s="97">
        <v>5.3933194894339636</v>
      </c>
      <c r="R22" s="97">
        <v>4.7831090055515659</v>
      </c>
      <c r="S22" s="97">
        <v>6.2688986758347482</v>
      </c>
      <c r="T22" s="97">
        <v>3.9631720574521125</v>
      </c>
      <c r="U22" s="97">
        <v>3.4688226636698118</v>
      </c>
      <c r="V22" s="97">
        <v>7.1538160617268858</v>
      </c>
      <c r="W22" s="97">
        <v>2.3258196025322491</v>
      </c>
      <c r="X22" s="97">
        <v>9.5956658150456491</v>
      </c>
      <c r="Y22" s="97">
        <v>2.1984764872818658</v>
      </c>
      <c r="Z22" s="97">
        <v>13.295669716970963</v>
      </c>
      <c r="AA22" s="97">
        <v>8.26986361785859</v>
      </c>
      <c r="AB22" s="94">
        <v>2014</v>
      </c>
    </row>
    <row r="23" spans="1:28" s="15" customFormat="1" ht="12" customHeight="1">
      <c r="A23" s="129">
        <v>2015</v>
      </c>
      <c r="B23" s="97">
        <v>6.4245351116885701</v>
      </c>
      <c r="C23" s="97">
        <v>-3.1939338235294201</v>
      </c>
      <c r="D23" s="97">
        <v>3.3497353129380087</v>
      </c>
      <c r="E23" s="96" t="s">
        <v>49</v>
      </c>
      <c r="F23" s="97">
        <v>3.6016210600925689</v>
      </c>
      <c r="G23" s="96" t="s">
        <v>49</v>
      </c>
      <c r="H23" s="96" t="s">
        <v>49</v>
      </c>
      <c r="I23" s="97">
        <v>7.6054943922161868</v>
      </c>
      <c r="J23" s="97">
        <v>6.0747343783662018</v>
      </c>
      <c r="K23" s="96" t="s">
        <v>49</v>
      </c>
      <c r="L23" s="96" t="s">
        <v>49</v>
      </c>
      <c r="M23" s="96" t="s">
        <v>49</v>
      </c>
      <c r="N23" s="97">
        <v>10.434933624645709</v>
      </c>
      <c r="O23" s="97">
        <v>4.7859215740259913</v>
      </c>
      <c r="P23" s="97">
        <v>6.3243727061322375</v>
      </c>
      <c r="Q23" s="97">
        <v>12.229084662125956</v>
      </c>
      <c r="R23" s="96" t="s">
        <v>49</v>
      </c>
      <c r="S23" s="96" t="s">
        <v>49</v>
      </c>
      <c r="T23" s="97">
        <v>4.9954504071497752</v>
      </c>
      <c r="U23" s="96" t="s">
        <v>49</v>
      </c>
      <c r="V23" s="96" t="s">
        <v>49</v>
      </c>
      <c r="W23" s="96" t="s">
        <v>49</v>
      </c>
      <c r="X23" s="97">
        <v>3.3677683029952306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218" t="s">
        <v>128</v>
      </c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 t="s">
        <v>128</v>
      </c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94"/>
    </row>
    <row r="26" spans="1:28" s="15" customFormat="1" ht="12" customHeight="1">
      <c r="A26" s="94">
        <v>2008</v>
      </c>
      <c r="B26" s="97">
        <v>94.788189011507825</v>
      </c>
      <c r="C26" s="97">
        <v>119.44042450554753</v>
      </c>
      <c r="D26" s="97">
        <v>97.724381795572882</v>
      </c>
      <c r="E26" s="97">
        <v>98.959974787267569</v>
      </c>
      <c r="F26" s="97">
        <v>97.090895672288838</v>
      </c>
      <c r="G26" s="97">
        <v>99.831463825014026</v>
      </c>
      <c r="H26" s="97">
        <v>101.58975646126929</v>
      </c>
      <c r="I26" s="97">
        <v>93.100254404027567</v>
      </c>
      <c r="J26" s="97">
        <v>94.178373666006593</v>
      </c>
      <c r="K26" s="97">
        <v>95.050074112968957</v>
      </c>
      <c r="L26" s="97">
        <v>95.91115669544557</v>
      </c>
      <c r="M26" s="97">
        <v>88.352338519289191</v>
      </c>
      <c r="N26" s="97">
        <v>104.49245529365983</v>
      </c>
      <c r="O26" s="97">
        <v>97.163016202021296</v>
      </c>
      <c r="P26" s="97">
        <v>106.97489554099778</v>
      </c>
      <c r="Q26" s="97">
        <v>95.174300423507233</v>
      </c>
      <c r="R26" s="97">
        <v>92.004208899775364</v>
      </c>
      <c r="S26" s="97">
        <v>100.14192199593199</v>
      </c>
      <c r="T26" s="97">
        <v>91.729707307195113</v>
      </c>
      <c r="U26" s="97">
        <v>95.113262833797947</v>
      </c>
      <c r="V26" s="97">
        <v>90.144124502815416</v>
      </c>
      <c r="W26" s="97">
        <v>89.23244320137853</v>
      </c>
      <c r="X26" s="97">
        <v>90.630714652083185</v>
      </c>
      <c r="Y26" s="97">
        <v>97.411496003045301</v>
      </c>
      <c r="Z26" s="97">
        <v>87.207696994589483</v>
      </c>
      <c r="AA26" s="97">
        <v>96.814694726847577</v>
      </c>
      <c r="AB26" s="113">
        <v>2008</v>
      </c>
    </row>
    <row r="27" spans="1:28" s="15" customFormat="1" ht="12" customHeight="1">
      <c r="A27" s="94">
        <v>2009</v>
      </c>
      <c r="B27" s="97">
        <v>96.863538518771492</v>
      </c>
      <c r="C27" s="97">
        <v>102.08634828750603</v>
      </c>
      <c r="D27" s="97">
        <v>96.649145434865744</v>
      </c>
      <c r="E27" s="97">
        <v>122.0296249606051</v>
      </c>
      <c r="F27" s="97">
        <v>96.496452816028821</v>
      </c>
      <c r="G27" s="97">
        <v>96.640213123948399</v>
      </c>
      <c r="H27" s="97">
        <v>97.774082577273163</v>
      </c>
      <c r="I27" s="97">
        <v>96.015398314922464</v>
      </c>
      <c r="J27" s="97">
        <v>96.53827749976513</v>
      </c>
      <c r="K27" s="97">
        <v>96.564111820334858</v>
      </c>
      <c r="L27" s="97">
        <v>98.144426185795254</v>
      </c>
      <c r="M27" s="97">
        <v>93.609470216759362</v>
      </c>
      <c r="N27" s="97">
        <v>101.34419063067126</v>
      </c>
      <c r="O27" s="97">
        <v>99.472574407565929</v>
      </c>
      <c r="P27" s="97">
        <v>103.86019138543607</v>
      </c>
      <c r="Q27" s="97">
        <v>97.476463407353876</v>
      </c>
      <c r="R27" s="97">
        <v>96.451916990952142</v>
      </c>
      <c r="S27" s="97">
        <v>99.081956132710985</v>
      </c>
      <c r="T27" s="97">
        <v>95.63335989372716</v>
      </c>
      <c r="U27" s="97">
        <v>96.585899623190386</v>
      </c>
      <c r="V27" s="97">
        <v>96.656296742178611</v>
      </c>
      <c r="W27" s="97">
        <v>93.872546058097754</v>
      </c>
      <c r="X27" s="97">
        <v>94.978389166210476</v>
      </c>
      <c r="Y27" s="97">
        <v>97.762112765174606</v>
      </c>
      <c r="Z27" s="97">
        <v>93.278716108527959</v>
      </c>
      <c r="AA27" s="97">
        <v>100.36262076837221</v>
      </c>
      <c r="AB27" s="113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13">
        <v>2010</v>
      </c>
    </row>
    <row r="29" spans="1:28" s="15" customFormat="1" ht="12" customHeight="1">
      <c r="A29" s="94">
        <v>2011</v>
      </c>
      <c r="B29" s="97">
        <v>104.64935843379801</v>
      </c>
      <c r="C29" s="97">
        <v>103.58176555716354</v>
      </c>
      <c r="D29" s="97">
        <v>105.899059557065</v>
      </c>
      <c r="E29" s="97">
        <v>91.8373778758273</v>
      </c>
      <c r="F29" s="97">
        <v>107.41463039441166</v>
      </c>
      <c r="G29" s="97">
        <v>93.524957936062805</v>
      </c>
      <c r="H29" s="97">
        <v>101.54251039044446</v>
      </c>
      <c r="I29" s="97">
        <v>108.1013214037918</v>
      </c>
      <c r="J29" s="97">
        <v>104.57829675631938</v>
      </c>
      <c r="K29" s="97">
        <v>103.32608612419256</v>
      </c>
      <c r="L29" s="97">
        <v>107.42794996750978</v>
      </c>
      <c r="M29" s="97">
        <v>103.4834967698673</v>
      </c>
      <c r="N29" s="97">
        <v>107.77335694880365</v>
      </c>
      <c r="O29" s="97">
        <v>100.74403079490699</v>
      </c>
      <c r="P29" s="97">
        <v>99.915363493117098</v>
      </c>
      <c r="Q29" s="97">
        <v>105.64006384383364</v>
      </c>
      <c r="R29" s="97">
        <v>104.73831030856375</v>
      </c>
      <c r="S29" s="97">
        <v>107.05313670980053</v>
      </c>
      <c r="T29" s="97">
        <v>103.93329492381933</v>
      </c>
      <c r="U29" s="97">
        <v>103.86554064952477</v>
      </c>
      <c r="V29" s="97">
        <v>103.45459014238925</v>
      </c>
      <c r="W29" s="97">
        <v>104.35078761451425</v>
      </c>
      <c r="X29" s="97">
        <v>102.6872196821851</v>
      </c>
      <c r="Y29" s="97">
        <v>107.18942598918105</v>
      </c>
      <c r="Z29" s="97">
        <v>100.56430483225532</v>
      </c>
      <c r="AA29" s="97">
        <v>105.34486851209326</v>
      </c>
      <c r="AB29" s="113">
        <v>2011</v>
      </c>
    </row>
    <row r="30" spans="1:28" s="15" customFormat="1" ht="12" customHeight="1">
      <c r="A30" s="94">
        <v>2012</v>
      </c>
      <c r="B30" s="97">
        <v>108.41405674454985</v>
      </c>
      <c r="C30" s="97">
        <v>105.33043897732755</v>
      </c>
      <c r="D30" s="97">
        <v>107.26519713006113</v>
      </c>
      <c r="E30" s="97">
        <v>117.74346044752602</v>
      </c>
      <c r="F30" s="97">
        <v>108.41491982435025</v>
      </c>
      <c r="G30" s="97">
        <v>94.091979809310146</v>
      </c>
      <c r="H30" s="97">
        <v>106.32820516606256</v>
      </c>
      <c r="I30" s="97">
        <v>105.18522780724287</v>
      </c>
      <c r="J30" s="97">
        <v>110.50025527315685</v>
      </c>
      <c r="K30" s="97">
        <v>111.90741074993574</v>
      </c>
      <c r="L30" s="97">
        <v>111.33545254990889</v>
      </c>
      <c r="M30" s="97">
        <v>104.57342891806974</v>
      </c>
      <c r="N30" s="97">
        <v>119.99694502129393</v>
      </c>
      <c r="O30" s="97">
        <v>101.23365067401247</v>
      </c>
      <c r="P30" s="97">
        <v>103.75921266864255</v>
      </c>
      <c r="Q30" s="97">
        <v>112.60453534913744</v>
      </c>
      <c r="R30" s="97">
        <v>110.61072351721315</v>
      </c>
      <c r="S30" s="97">
        <v>115.72889393420533</v>
      </c>
      <c r="T30" s="97">
        <v>105.7643869369751</v>
      </c>
      <c r="U30" s="97">
        <v>106.02567835537562</v>
      </c>
      <c r="V30" s="97">
        <v>104.17509886797521</v>
      </c>
      <c r="W30" s="97">
        <v>106.62754517849913</v>
      </c>
      <c r="X30" s="97">
        <v>106.58010367401434</v>
      </c>
      <c r="Y30" s="97">
        <v>112.45771656059472</v>
      </c>
      <c r="Z30" s="97">
        <v>103.86438290165241</v>
      </c>
      <c r="AA30" s="97">
        <v>109.51096700555043</v>
      </c>
      <c r="AB30" s="113">
        <v>2012</v>
      </c>
    </row>
    <row r="31" spans="1:28" s="15" customFormat="1" ht="12" customHeight="1">
      <c r="A31" s="94">
        <v>2013</v>
      </c>
      <c r="B31" s="97">
        <v>112.54701521014859</v>
      </c>
      <c r="C31" s="97">
        <v>109.21369995176073</v>
      </c>
      <c r="D31" s="97">
        <v>109.16836030343798</v>
      </c>
      <c r="E31" s="97">
        <v>144.75260006303182</v>
      </c>
      <c r="F31" s="97">
        <v>111.03643927373092</v>
      </c>
      <c r="G31" s="97">
        <v>83.572630398205263</v>
      </c>
      <c r="H31" s="97">
        <v>110.29595234052603</v>
      </c>
      <c r="I31" s="97">
        <v>103.31970999951956</v>
      </c>
      <c r="J31" s="97">
        <v>115.88640963585158</v>
      </c>
      <c r="K31" s="97">
        <v>121.32180890340155</v>
      </c>
      <c r="L31" s="97">
        <v>110.09044124779965</v>
      </c>
      <c r="M31" s="97">
        <v>108.98612892187191</v>
      </c>
      <c r="N31" s="97">
        <v>123.50893399427557</v>
      </c>
      <c r="O31" s="97">
        <v>103.43469691123734</v>
      </c>
      <c r="P31" s="97">
        <v>106.65591981422338</v>
      </c>
      <c r="Q31" s="97">
        <v>116.48528736465266</v>
      </c>
      <c r="R31" s="97">
        <v>112.45092699899079</v>
      </c>
      <c r="S31" s="97">
        <v>122.80724224619645</v>
      </c>
      <c r="T31" s="97">
        <v>110.87310383551036</v>
      </c>
      <c r="U31" s="97">
        <v>109.95661366855111</v>
      </c>
      <c r="V31" s="97">
        <v>107.11368665039112</v>
      </c>
      <c r="W31" s="97">
        <v>114.56519054522623</v>
      </c>
      <c r="X31" s="97">
        <v>113.63387844225272</v>
      </c>
      <c r="Y31" s="97">
        <v>126.14921200346798</v>
      </c>
      <c r="Z31" s="97">
        <v>107.9320911206773</v>
      </c>
      <c r="AA31" s="97">
        <v>119.09314505335777</v>
      </c>
      <c r="AB31" s="113">
        <v>2013</v>
      </c>
    </row>
    <row r="32" spans="1:28" s="15" customFormat="1" ht="12" customHeight="1">
      <c r="A32" s="94">
        <v>2014</v>
      </c>
      <c r="B32" s="97">
        <v>118.28701486223829</v>
      </c>
      <c r="C32" s="97">
        <v>104.96864447660397</v>
      </c>
      <c r="D32" s="97">
        <v>112.95068716129192</v>
      </c>
      <c r="E32" s="97">
        <v>157.7686731799559</v>
      </c>
      <c r="F32" s="97">
        <v>114.97550960342764</v>
      </c>
      <c r="G32" s="97">
        <v>85.992708917554666</v>
      </c>
      <c r="H32" s="97">
        <v>113.61941813510899</v>
      </c>
      <c r="I32" s="97">
        <v>103.50852985308923</v>
      </c>
      <c r="J32" s="97">
        <v>123.46012021508494</v>
      </c>
      <c r="K32" s="97">
        <v>130.96847327283965</v>
      </c>
      <c r="L32" s="97">
        <v>113.67504035074805</v>
      </c>
      <c r="M32" s="97">
        <v>117.08116291690141</v>
      </c>
      <c r="N32" s="97">
        <v>137.79521459406971</v>
      </c>
      <c r="O32" s="97">
        <v>96.900888613720724</v>
      </c>
      <c r="P32" s="97">
        <v>117.77639014705971</v>
      </c>
      <c r="Q32" s="97">
        <v>122.76771107041363</v>
      </c>
      <c r="R32" s="97">
        <v>117.82957741510573</v>
      </c>
      <c r="S32" s="97">
        <v>130.50590382919745</v>
      </c>
      <c r="T32" s="97">
        <v>115.26719570594919</v>
      </c>
      <c r="U32" s="97">
        <v>113.77081360368966</v>
      </c>
      <c r="V32" s="97">
        <v>114.77640277029462</v>
      </c>
      <c r="W32" s="97">
        <v>117.2297702046055</v>
      </c>
      <c r="X32" s="97">
        <v>124.5378056702465</v>
      </c>
      <c r="Y32" s="97">
        <v>128.92257276825558</v>
      </c>
      <c r="Z32" s="97">
        <v>122.28238547470269</v>
      </c>
      <c r="AA32" s="97">
        <v>128.941985727489</v>
      </c>
      <c r="AB32" s="113">
        <v>2014</v>
      </c>
    </row>
    <row r="33" spans="1:28" s="15" customFormat="1" ht="12" customHeight="1">
      <c r="A33" s="129">
        <v>2015</v>
      </c>
      <c r="B33" s="97">
        <v>125.88640566463107</v>
      </c>
      <c r="C33" s="97">
        <v>101.61601543656538</v>
      </c>
      <c r="D33" s="97">
        <v>116.73423621533988</v>
      </c>
      <c r="E33" s="166" t="s">
        <v>49</v>
      </c>
      <c r="F33" s="97">
        <v>119.11649177125345</v>
      </c>
      <c r="G33" s="166" t="s">
        <v>49</v>
      </c>
      <c r="H33" s="166" t="s">
        <v>49</v>
      </c>
      <c r="I33" s="97">
        <v>111.38086528653133</v>
      </c>
      <c r="J33" s="97">
        <v>130.95999458136293</v>
      </c>
      <c r="K33" s="166" t="s">
        <v>49</v>
      </c>
      <c r="L33" s="166" t="s">
        <v>49</v>
      </c>
      <c r="M33" s="166" t="s">
        <v>49</v>
      </c>
      <c r="N33" s="97">
        <v>152.17405377489899</v>
      </c>
      <c r="O33" s="97">
        <v>101.5384891473077</v>
      </c>
      <c r="P33" s="97">
        <v>125.22500801978819</v>
      </c>
      <c r="Q33" s="97">
        <v>137.78107839496866</v>
      </c>
      <c r="R33" s="166" t="s">
        <v>49</v>
      </c>
      <c r="S33" s="166" t="s">
        <v>49</v>
      </c>
      <c r="T33" s="97">
        <v>121.02531130315215</v>
      </c>
      <c r="U33" s="166" t="s">
        <v>49</v>
      </c>
      <c r="V33" s="166" t="s">
        <v>49</v>
      </c>
      <c r="W33" s="166" t="s">
        <v>49</v>
      </c>
      <c r="X33" s="97">
        <v>128.73195041485482</v>
      </c>
      <c r="Y33" s="166" t="s">
        <v>49</v>
      </c>
      <c r="Z33" s="166" t="s">
        <v>49</v>
      </c>
      <c r="AA33" s="16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193" t="s">
        <v>105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 t="s">
        <v>105</v>
      </c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94"/>
    </row>
    <row r="36" spans="1:28" s="15" customFormat="1" ht="12" hidden="1" customHeight="1" outlineLevel="1">
      <c r="A36" s="94">
        <v>2008</v>
      </c>
      <c r="B36" s="98">
        <v>100</v>
      </c>
      <c r="C36" s="99">
        <v>2.5035544963196685E-2</v>
      </c>
      <c r="D36" s="99">
        <v>13.33989336738545</v>
      </c>
      <c r="E36" s="99">
        <v>7.9373597722574313E-3</v>
      </c>
      <c r="F36" s="99">
        <v>11.040594438479065</v>
      </c>
      <c r="G36" s="99">
        <v>0.89990195591206168</v>
      </c>
      <c r="H36" s="99">
        <v>1.3914596132220638</v>
      </c>
      <c r="I36" s="99">
        <v>4.2127562269472154</v>
      </c>
      <c r="J36" s="99">
        <v>16.343703755084018</v>
      </c>
      <c r="K36" s="99">
        <v>8.785651194898735</v>
      </c>
      <c r="L36" s="99">
        <v>4.9735117159727533</v>
      </c>
      <c r="M36" s="99">
        <v>2.5845408442125297</v>
      </c>
      <c r="N36" s="99">
        <v>7.2627726653709725</v>
      </c>
      <c r="O36" s="99">
        <v>4.1058875138606776</v>
      </c>
      <c r="P36" s="99">
        <v>2.6806031200295131</v>
      </c>
      <c r="Q36" s="99">
        <v>13.742289701801482</v>
      </c>
      <c r="R36" s="99">
        <v>8.1094841995225746</v>
      </c>
      <c r="S36" s="99">
        <v>5.6328055022789068</v>
      </c>
      <c r="T36" s="99">
        <v>31.649719055381382</v>
      </c>
      <c r="U36" s="99">
        <v>12.625409652446271</v>
      </c>
      <c r="V36" s="99">
        <v>8.0102393963319383</v>
      </c>
      <c r="W36" s="99">
        <v>11.014070006603175</v>
      </c>
      <c r="X36" s="99">
        <v>6.6373390491760897</v>
      </c>
      <c r="Y36" s="99">
        <v>1.9341399342372045</v>
      </c>
      <c r="Z36" s="99">
        <v>4.2186258286641518</v>
      </c>
      <c r="AA36" s="99">
        <v>0.48457328627473262</v>
      </c>
      <c r="AB36" s="94">
        <v>2008</v>
      </c>
    </row>
    <row r="37" spans="1:28" s="15" customFormat="1" ht="12" hidden="1" customHeight="1" outlineLevel="1">
      <c r="A37" s="94">
        <v>2009</v>
      </c>
      <c r="B37" s="98">
        <v>100</v>
      </c>
      <c r="C37" s="99">
        <v>2.0939546700000415E-2</v>
      </c>
      <c r="D37" s="99">
        <v>12.910448818961331</v>
      </c>
      <c r="E37" s="99">
        <v>9.578018289710763E-3</v>
      </c>
      <c r="F37" s="99">
        <v>10.737896020568398</v>
      </c>
      <c r="G37" s="99">
        <v>0.85247083806349011</v>
      </c>
      <c r="H37" s="99">
        <v>1.3105039420397306</v>
      </c>
      <c r="I37" s="99">
        <v>4.2515789197415259</v>
      </c>
      <c r="J37" s="99">
        <v>16.394294657491727</v>
      </c>
      <c r="K37" s="99">
        <v>8.734361108456735</v>
      </c>
      <c r="L37" s="99">
        <v>4.9802776185632878</v>
      </c>
      <c r="M37" s="99">
        <v>2.6796559304717014</v>
      </c>
      <c r="N37" s="99">
        <v>6.893031618171312</v>
      </c>
      <c r="O37" s="99">
        <v>4.1134224374329929</v>
      </c>
      <c r="P37" s="99">
        <v>2.5467930843046931</v>
      </c>
      <c r="Q37" s="99">
        <v>13.773143301030858</v>
      </c>
      <c r="R37" s="99">
        <v>8.3193672452404837</v>
      </c>
      <c r="S37" s="99">
        <v>5.4537760557903736</v>
      </c>
      <c r="T37" s="99">
        <v>32.289636898365579</v>
      </c>
      <c r="U37" s="99">
        <v>12.546194705527764</v>
      </c>
      <c r="V37" s="99">
        <v>8.4048916265288263</v>
      </c>
      <c r="W37" s="99">
        <v>11.33855056630899</v>
      </c>
      <c r="X37" s="99">
        <v>6.8067107177999926</v>
      </c>
      <c r="Y37" s="99">
        <v>1.8995124882689685</v>
      </c>
      <c r="Z37" s="99">
        <v>4.4156296932320549</v>
      </c>
      <c r="AA37" s="99">
        <v>0.49156853629897018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1.9868264683431117E-2</v>
      </c>
      <c r="D38" s="99">
        <v>12.939087571269493</v>
      </c>
      <c r="E38" s="99">
        <v>7.6027501013660077E-3</v>
      </c>
      <c r="F38" s="99">
        <v>10.778744445475821</v>
      </c>
      <c r="G38" s="99">
        <v>0.85444080874475836</v>
      </c>
      <c r="H38" s="99">
        <v>1.2982995669475461</v>
      </c>
      <c r="I38" s="99">
        <v>4.289134718862857</v>
      </c>
      <c r="J38" s="99">
        <v>16.449531037550397</v>
      </c>
      <c r="K38" s="99">
        <v>8.7614446787434339</v>
      </c>
      <c r="L38" s="99">
        <v>4.915279773775894</v>
      </c>
      <c r="M38" s="99">
        <v>2.7728065850310695</v>
      </c>
      <c r="N38" s="99">
        <v>6.5882753565133916</v>
      </c>
      <c r="O38" s="99">
        <v>4.0055327318638705</v>
      </c>
      <c r="P38" s="99">
        <v>2.3752256444954054</v>
      </c>
      <c r="Q38" s="99">
        <v>13.686538781046021</v>
      </c>
      <c r="R38" s="99">
        <v>8.3548712638521359</v>
      </c>
      <c r="S38" s="99">
        <v>5.3316675171938845</v>
      </c>
      <c r="T38" s="99">
        <v>32.704994271221175</v>
      </c>
      <c r="U38" s="99">
        <v>12.582259096452086</v>
      </c>
      <c r="V38" s="99">
        <v>8.422912642556355</v>
      </c>
      <c r="W38" s="99">
        <v>11.69982253221273</v>
      </c>
      <c r="X38" s="99">
        <v>6.9418116224939608</v>
      </c>
      <c r="Y38" s="99">
        <v>1.8820532399528085</v>
      </c>
      <c r="Z38" s="99">
        <v>4.5853280868207706</v>
      </c>
      <c r="AA38" s="99">
        <v>0.47443029572038248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1.9665576218211925E-2</v>
      </c>
      <c r="D39" s="99">
        <v>13.09360349486299</v>
      </c>
      <c r="E39" s="99">
        <v>6.6719628710990289E-3</v>
      </c>
      <c r="F39" s="99">
        <v>11.063563771955973</v>
      </c>
      <c r="G39" s="99">
        <v>0.76361233258072647</v>
      </c>
      <c r="H39" s="99">
        <v>1.2597554274551912</v>
      </c>
      <c r="I39" s="99">
        <v>4.4306160852507421</v>
      </c>
      <c r="J39" s="99">
        <v>16.438361057277611</v>
      </c>
      <c r="K39" s="99">
        <v>8.6506577870793482</v>
      </c>
      <c r="L39" s="99">
        <v>5.0457875472552534</v>
      </c>
      <c r="M39" s="99">
        <v>2.7419157229430096</v>
      </c>
      <c r="N39" s="99">
        <v>6.7849489218197307</v>
      </c>
      <c r="O39" s="99">
        <v>3.8560533855941421</v>
      </c>
      <c r="P39" s="99">
        <v>2.2677781995009858</v>
      </c>
      <c r="Q39" s="99">
        <v>13.816107927173396</v>
      </c>
      <c r="R39" s="99">
        <v>8.3619728980472097</v>
      </c>
      <c r="S39" s="99">
        <v>5.4541350291261868</v>
      </c>
      <c r="T39" s="99">
        <v>32.481210262010087</v>
      </c>
      <c r="U39" s="99">
        <v>12.488018686441627</v>
      </c>
      <c r="V39" s="99">
        <v>8.3267493301649225</v>
      </c>
      <c r="W39" s="99">
        <v>11.666442245403541</v>
      </c>
      <c r="X39" s="99">
        <v>6.8116550902921045</v>
      </c>
      <c r="Y39" s="99">
        <v>1.9277347658011665</v>
      </c>
      <c r="Z39" s="99">
        <v>4.4063369176854934</v>
      </c>
      <c r="AA39" s="99">
        <v>0.47758340680544342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1.9303152226417711E-2</v>
      </c>
      <c r="D40" s="99">
        <v>12.801972554957628</v>
      </c>
      <c r="E40" s="99">
        <v>8.2569929835008653E-3</v>
      </c>
      <c r="F40" s="99">
        <v>10.778830254612423</v>
      </c>
      <c r="G40" s="99">
        <v>0.7415646064614595</v>
      </c>
      <c r="H40" s="99">
        <v>1.2733207009002423</v>
      </c>
      <c r="I40" s="99">
        <v>4.1613940668466345</v>
      </c>
      <c r="J40" s="99">
        <v>16.766067365746952</v>
      </c>
      <c r="K40" s="99">
        <v>9.0437588802456652</v>
      </c>
      <c r="L40" s="99">
        <v>5.0477301048903325</v>
      </c>
      <c r="M40" s="99">
        <v>2.6745783806109538</v>
      </c>
      <c r="N40" s="99">
        <v>7.2921624693324318</v>
      </c>
      <c r="O40" s="99">
        <v>3.7402410122542973</v>
      </c>
      <c r="P40" s="99">
        <v>2.2732434352485549</v>
      </c>
      <c r="Q40" s="99">
        <v>14.215558261130321</v>
      </c>
      <c r="R40" s="99">
        <v>8.5241562131131658</v>
      </c>
      <c r="S40" s="99">
        <v>5.6914020480171548</v>
      </c>
      <c r="T40" s="99">
        <v>31.90567508255225</v>
      </c>
      <c r="U40" s="99">
        <v>12.305069988182069</v>
      </c>
      <c r="V40" s="99">
        <v>8.0935792243447988</v>
      </c>
      <c r="W40" s="99">
        <v>11.507025870025382</v>
      </c>
      <c r="X40" s="99">
        <v>6.8243825997045162</v>
      </c>
      <c r="Y40" s="99">
        <v>1.9522506228990641</v>
      </c>
      <c r="Z40" s="99">
        <v>4.3929014967258464</v>
      </c>
      <c r="AA40" s="99">
        <v>0.47923048007960667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1.9279824468439101E-2</v>
      </c>
      <c r="D41" s="99">
        <v>12.550656908498029</v>
      </c>
      <c r="E41" s="99">
        <v>9.7782943665570676E-3</v>
      </c>
      <c r="F41" s="99">
        <v>10.634075020402848</v>
      </c>
      <c r="G41" s="99">
        <v>0.63447143198809863</v>
      </c>
      <c r="H41" s="99">
        <v>1.2723321617405252</v>
      </c>
      <c r="I41" s="99">
        <v>3.9374847433699101</v>
      </c>
      <c r="J41" s="99">
        <v>16.937606817700193</v>
      </c>
      <c r="K41" s="99">
        <v>9.4445358239619193</v>
      </c>
      <c r="L41" s="99">
        <v>4.8079935140081682</v>
      </c>
      <c r="M41" s="99">
        <v>2.6850774797301047</v>
      </c>
      <c r="N41" s="99">
        <v>7.2299639810470131</v>
      </c>
      <c r="O41" s="99">
        <v>3.6812265817514165</v>
      </c>
      <c r="P41" s="99">
        <v>2.2508982171314442</v>
      </c>
      <c r="Q41" s="99">
        <v>14.165461429259201</v>
      </c>
      <c r="R41" s="99">
        <v>8.3477382036577072</v>
      </c>
      <c r="S41" s="99">
        <v>5.8177232256014957</v>
      </c>
      <c r="T41" s="99">
        <v>32.218573002599754</v>
      </c>
      <c r="U41" s="99">
        <v>12.29266364783561</v>
      </c>
      <c r="V41" s="99">
        <v>8.0162874492387726</v>
      </c>
      <c r="W41" s="99">
        <v>11.909621905525368</v>
      </c>
      <c r="X41" s="99">
        <v>7.0088484941746021</v>
      </c>
      <c r="Y41" s="99">
        <v>2.1095142570001455</v>
      </c>
      <c r="Z41" s="99">
        <v>4.397309408524535</v>
      </c>
      <c r="AA41" s="99">
        <v>0.50202482864992137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1.7631223633050971E-2</v>
      </c>
      <c r="D42" s="99">
        <v>12.355361525668025</v>
      </c>
      <c r="E42" s="99">
        <v>1.0140384364321364E-2</v>
      </c>
      <c r="F42" s="99">
        <v>10.476988001996883</v>
      </c>
      <c r="G42" s="99">
        <v>0.62116437581285378</v>
      </c>
      <c r="H42" s="99">
        <v>1.2470687634939681</v>
      </c>
      <c r="I42" s="99">
        <v>3.7532609104084083</v>
      </c>
      <c r="J42" s="99">
        <v>17.16892662937655</v>
      </c>
      <c r="K42" s="99">
        <v>9.7007523148323997</v>
      </c>
      <c r="L42" s="99">
        <v>4.7236345195618163</v>
      </c>
      <c r="M42" s="99">
        <v>2.7445397949823329</v>
      </c>
      <c r="N42" s="99">
        <v>7.674830729415917</v>
      </c>
      <c r="O42" s="99">
        <v>3.2813380364784428</v>
      </c>
      <c r="P42" s="99">
        <v>2.364972203577838</v>
      </c>
      <c r="Q42" s="99">
        <v>14.204983028630586</v>
      </c>
      <c r="R42" s="99">
        <v>8.3225614537981016</v>
      </c>
      <c r="S42" s="99">
        <v>5.882421574832482</v>
      </c>
      <c r="T42" s="99">
        <v>31.870049131033273</v>
      </c>
      <c r="U42" s="99">
        <v>12.101868121728772</v>
      </c>
      <c r="V42" s="99">
        <v>8.1729310278644842</v>
      </c>
      <c r="W42" s="99">
        <v>11.595249981440018</v>
      </c>
      <c r="X42" s="99">
        <v>7.3086465817779152</v>
      </c>
      <c r="Y42" s="99">
        <v>2.0512745719733836</v>
      </c>
      <c r="Z42" s="99">
        <v>4.7402063302858499</v>
      </c>
      <c r="AA42" s="99">
        <v>0.5171656795186822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1.6037743552293201E-2</v>
      </c>
      <c r="D43" s="99">
        <v>11.998392495051682</v>
      </c>
      <c r="E43" s="96" t="s">
        <v>49</v>
      </c>
      <c r="F43" s="99">
        <v>10.199085574533131</v>
      </c>
      <c r="G43" s="96" t="s">
        <v>49</v>
      </c>
      <c r="H43" s="96" t="s">
        <v>49</v>
      </c>
      <c r="I43" s="99">
        <v>3.7949096552183961</v>
      </c>
      <c r="J43" s="99">
        <v>17.11249506386385</v>
      </c>
      <c r="K43" s="96" t="s">
        <v>49</v>
      </c>
      <c r="L43" s="96" t="s">
        <v>49</v>
      </c>
      <c r="M43" s="96" t="s">
        <v>49</v>
      </c>
      <c r="N43" s="99">
        <v>7.9640415745668571</v>
      </c>
      <c r="O43" s="99">
        <v>3.2308154298015346</v>
      </c>
      <c r="P43" s="99">
        <v>2.3627463887811322</v>
      </c>
      <c r="Q43" s="99">
        <v>14.979743545707558</v>
      </c>
      <c r="R43" s="96" t="s">
        <v>49</v>
      </c>
      <c r="S43" s="96" t="s">
        <v>49</v>
      </c>
      <c r="T43" s="99">
        <v>31.442093305825665</v>
      </c>
      <c r="U43" s="96" t="s">
        <v>49</v>
      </c>
      <c r="V43" s="96" t="s">
        <v>49</v>
      </c>
      <c r="W43" s="96" t="s">
        <v>49</v>
      </c>
      <c r="X43" s="99">
        <v>7.0987247976310268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193" t="s">
        <v>4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 t="s">
        <v>4</v>
      </c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94"/>
    </row>
    <row r="46" spans="1:28" s="15" customFormat="1" ht="12" hidden="1" customHeight="1" outlineLevel="1">
      <c r="A46" s="94">
        <v>2008</v>
      </c>
      <c r="B46" s="97">
        <v>3.9</v>
      </c>
      <c r="C46" s="99">
        <v>0.2</v>
      </c>
      <c r="D46" s="99">
        <v>1.8</v>
      </c>
      <c r="E46" s="99">
        <v>0.1</v>
      </c>
      <c r="F46" s="99">
        <v>1.6</v>
      </c>
      <c r="G46" s="99">
        <v>3.1</v>
      </c>
      <c r="H46" s="99">
        <v>7.1</v>
      </c>
      <c r="I46" s="99">
        <v>3.3</v>
      </c>
      <c r="J46" s="99">
        <v>3.4</v>
      </c>
      <c r="K46" s="99">
        <v>2.8</v>
      </c>
      <c r="L46" s="99">
        <v>4.0999999999999996</v>
      </c>
      <c r="M46" s="99">
        <v>5.6</v>
      </c>
      <c r="N46" s="99">
        <v>6.5</v>
      </c>
      <c r="O46" s="99">
        <v>3.3</v>
      </c>
      <c r="P46" s="99">
        <v>11.6</v>
      </c>
      <c r="Q46" s="99">
        <v>5.7</v>
      </c>
      <c r="R46" s="99">
        <v>5.7</v>
      </c>
      <c r="S46" s="99">
        <v>5.7</v>
      </c>
      <c r="T46" s="99">
        <v>5.3</v>
      </c>
      <c r="U46" s="99">
        <v>6</v>
      </c>
      <c r="V46" s="99">
        <v>5.2</v>
      </c>
      <c r="W46" s="99">
        <v>4.8</v>
      </c>
      <c r="X46" s="99">
        <v>6.3</v>
      </c>
      <c r="Y46" s="99">
        <v>7.8</v>
      </c>
      <c r="Z46" s="99">
        <v>6.6</v>
      </c>
      <c r="AA46" s="99">
        <v>2.9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4</v>
      </c>
      <c r="C47" s="99">
        <v>0.2</v>
      </c>
      <c r="D47" s="99">
        <v>1.9</v>
      </c>
      <c r="E47" s="99">
        <v>0.1</v>
      </c>
      <c r="F47" s="99">
        <v>1.7</v>
      </c>
      <c r="G47" s="99">
        <v>2.8</v>
      </c>
      <c r="H47" s="99">
        <v>6.8</v>
      </c>
      <c r="I47" s="99">
        <v>3.2</v>
      </c>
      <c r="J47" s="99">
        <v>3.5</v>
      </c>
      <c r="K47" s="99">
        <v>2.9</v>
      </c>
      <c r="L47" s="99">
        <v>4.2</v>
      </c>
      <c r="M47" s="99">
        <v>5.7</v>
      </c>
      <c r="N47" s="99">
        <v>6.3</v>
      </c>
      <c r="O47" s="99">
        <v>3.4</v>
      </c>
      <c r="P47" s="99">
        <v>11.6</v>
      </c>
      <c r="Q47" s="99">
        <v>5.9</v>
      </c>
      <c r="R47" s="99">
        <v>5.9</v>
      </c>
      <c r="S47" s="99">
        <v>5.9</v>
      </c>
      <c r="T47" s="99">
        <v>5.3</v>
      </c>
      <c r="U47" s="99">
        <v>5.9</v>
      </c>
      <c r="V47" s="99">
        <v>5.3</v>
      </c>
      <c r="W47" s="99">
        <v>4.7</v>
      </c>
      <c r="X47" s="99">
        <v>6.4</v>
      </c>
      <c r="Y47" s="99">
        <v>7.7</v>
      </c>
      <c r="Z47" s="99">
        <v>6.8</v>
      </c>
      <c r="AA47" s="99">
        <v>3</v>
      </c>
      <c r="AB47" s="94">
        <v>2009</v>
      </c>
    </row>
    <row r="48" spans="1:28" s="15" customFormat="1" ht="12" customHeight="1" collapsed="1">
      <c r="A48" s="94">
        <v>2010</v>
      </c>
      <c r="B48" s="97">
        <v>4</v>
      </c>
      <c r="C48" s="99">
        <v>0.2</v>
      </c>
      <c r="D48" s="99">
        <v>1.9</v>
      </c>
      <c r="E48" s="99">
        <v>0.1</v>
      </c>
      <c r="F48" s="99">
        <v>1.7</v>
      </c>
      <c r="G48" s="99">
        <v>2.9</v>
      </c>
      <c r="H48" s="99">
        <v>6.8</v>
      </c>
      <c r="I48" s="99">
        <v>3.3</v>
      </c>
      <c r="J48" s="99">
        <v>3.6</v>
      </c>
      <c r="K48" s="99">
        <v>2.9</v>
      </c>
      <c r="L48" s="99">
        <v>4.2</v>
      </c>
      <c r="M48" s="99">
        <v>5.9</v>
      </c>
      <c r="N48" s="99">
        <v>6.3</v>
      </c>
      <c r="O48" s="99">
        <v>3.4</v>
      </c>
      <c r="P48" s="99">
        <v>11</v>
      </c>
      <c r="Q48" s="99">
        <v>5.6</v>
      </c>
      <c r="R48" s="99">
        <v>5.8</v>
      </c>
      <c r="S48" s="99">
        <v>5.3</v>
      </c>
      <c r="T48" s="99">
        <v>5.3</v>
      </c>
      <c r="U48" s="99">
        <v>6</v>
      </c>
      <c r="V48" s="99">
        <v>5.2</v>
      </c>
      <c r="W48" s="99">
        <v>4.8</v>
      </c>
      <c r="X48" s="99">
        <v>6.7</v>
      </c>
      <c r="Y48" s="99">
        <v>7.6</v>
      </c>
      <c r="Z48" s="99">
        <v>7.2</v>
      </c>
      <c r="AA48" s="99">
        <v>3.1</v>
      </c>
      <c r="AB48" s="94">
        <v>2010</v>
      </c>
    </row>
    <row r="49" spans="1:28" s="15" customFormat="1" ht="12" customHeight="1">
      <c r="A49" s="94">
        <v>2011</v>
      </c>
      <c r="B49" s="97">
        <v>4</v>
      </c>
      <c r="C49" s="99">
        <v>0.2</v>
      </c>
      <c r="D49" s="99">
        <v>1.9</v>
      </c>
      <c r="E49" s="99">
        <v>0.1</v>
      </c>
      <c r="F49" s="99">
        <v>1.7</v>
      </c>
      <c r="G49" s="99">
        <v>2.6</v>
      </c>
      <c r="H49" s="99">
        <v>6.6</v>
      </c>
      <c r="I49" s="99">
        <v>3.4</v>
      </c>
      <c r="J49" s="99">
        <v>3.6</v>
      </c>
      <c r="K49" s="99">
        <v>2.9</v>
      </c>
      <c r="L49" s="99">
        <v>4.4000000000000004</v>
      </c>
      <c r="M49" s="99">
        <v>5.9</v>
      </c>
      <c r="N49" s="99">
        <v>6.4</v>
      </c>
      <c r="O49" s="99">
        <v>3.4</v>
      </c>
      <c r="P49" s="99">
        <v>10.6</v>
      </c>
      <c r="Q49" s="99">
        <v>5.5</v>
      </c>
      <c r="R49" s="99">
        <v>5.7</v>
      </c>
      <c r="S49" s="99">
        <v>5.2</v>
      </c>
      <c r="T49" s="99">
        <v>5.4</v>
      </c>
      <c r="U49" s="99">
        <v>6.1</v>
      </c>
      <c r="V49" s="99">
        <v>5.3</v>
      </c>
      <c r="W49" s="99">
        <v>4.9000000000000004</v>
      </c>
      <c r="X49" s="99">
        <v>6.6</v>
      </c>
      <c r="Y49" s="99">
        <v>7.7</v>
      </c>
      <c r="Z49" s="99">
        <v>7.1</v>
      </c>
      <c r="AA49" s="99">
        <v>3.1</v>
      </c>
      <c r="AB49" s="94">
        <v>2011</v>
      </c>
    </row>
    <row r="50" spans="1:28" s="15" customFormat="1" ht="12" customHeight="1">
      <c r="A50" s="94">
        <v>2012</v>
      </c>
      <c r="B50" s="97">
        <v>4</v>
      </c>
      <c r="C50" s="99">
        <v>0.2</v>
      </c>
      <c r="D50" s="99">
        <v>1.8</v>
      </c>
      <c r="E50" s="99">
        <v>0.1</v>
      </c>
      <c r="F50" s="99">
        <v>1.7</v>
      </c>
      <c r="G50" s="99">
        <v>2.5</v>
      </c>
      <c r="H50" s="99">
        <v>6.6</v>
      </c>
      <c r="I50" s="99">
        <v>3.2</v>
      </c>
      <c r="J50" s="99">
        <v>3.6</v>
      </c>
      <c r="K50" s="99">
        <v>3</v>
      </c>
      <c r="L50" s="99">
        <v>4.3</v>
      </c>
      <c r="M50" s="99">
        <v>5.6</v>
      </c>
      <c r="N50" s="99">
        <v>6.8</v>
      </c>
      <c r="O50" s="99">
        <v>3.3</v>
      </c>
      <c r="P50" s="99">
        <v>10.7</v>
      </c>
      <c r="Q50" s="99">
        <v>5.5</v>
      </c>
      <c r="R50" s="99">
        <v>5.7</v>
      </c>
      <c r="S50" s="99">
        <v>5.3</v>
      </c>
      <c r="T50" s="99">
        <v>5.3</v>
      </c>
      <c r="U50" s="99">
        <v>6.1</v>
      </c>
      <c r="V50" s="99">
        <v>5.2</v>
      </c>
      <c r="W50" s="99">
        <v>4.7</v>
      </c>
      <c r="X50" s="99">
        <v>6.7</v>
      </c>
      <c r="Y50" s="99">
        <v>7.7</v>
      </c>
      <c r="Z50" s="99">
        <v>7.1</v>
      </c>
      <c r="AA50" s="99">
        <v>3.2</v>
      </c>
      <c r="AB50" s="94">
        <v>2012</v>
      </c>
    </row>
    <row r="51" spans="1:28" s="15" customFormat="1" ht="12" customHeight="1">
      <c r="A51" s="94">
        <v>2013</v>
      </c>
      <c r="B51" s="97">
        <v>4</v>
      </c>
      <c r="C51" s="99">
        <v>0.2</v>
      </c>
      <c r="D51" s="99">
        <v>1.8</v>
      </c>
      <c r="E51" s="99">
        <v>0.2</v>
      </c>
      <c r="F51" s="99">
        <v>1.7</v>
      </c>
      <c r="G51" s="99">
        <v>2.2000000000000002</v>
      </c>
      <c r="H51" s="99">
        <v>6.6</v>
      </c>
      <c r="I51" s="99">
        <v>3.1</v>
      </c>
      <c r="J51" s="99">
        <v>3.7</v>
      </c>
      <c r="K51" s="99">
        <v>3.2</v>
      </c>
      <c r="L51" s="99">
        <v>4.2</v>
      </c>
      <c r="M51" s="99">
        <v>5.6</v>
      </c>
      <c r="N51" s="99">
        <v>6.8</v>
      </c>
      <c r="O51" s="99">
        <v>3.3</v>
      </c>
      <c r="P51" s="99">
        <v>10.9</v>
      </c>
      <c r="Q51" s="99">
        <v>5.5</v>
      </c>
      <c r="R51" s="99">
        <v>5.6</v>
      </c>
      <c r="S51" s="99">
        <v>5.4</v>
      </c>
      <c r="T51" s="99">
        <v>5.4</v>
      </c>
      <c r="U51" s="99">
        <v>6.1</v>
      </c>
      <c r="V51" s="99">
        <v>5.2</v>
      </c>
      <c r="W51" s="99">
        <v>4.9000000000000004</v>
      </c>
      <c r="X51" s="99">
        <v>6.9</v>
      </c>
      <c r="Y51" s="99">
        <v>8.1</v>
      </c>
      <c r="Z51" s="99">
        <v>7.2</v>
      </c>
      <c r="AA51" s="99">
        <v>3.3</v>
      </c>
      <c r="AB51" s="94">
        <v>2013</v>
      </c>
    </row>
    <row r="52" spans="1:28" s="15" customFormat="1" ht="12" customHeight="1">
      <c r="A52" s="94">
        <v>2014</v>
      </c>
      <c r="B52" s="97">
        <v>4.0999999999999996</v>
      </c>
      <c r="C52" s="99">
        <v>0.1</v>
      </c>
      <c r="D52" s="99">
        <v>1.8</v>
      </c>
      <c r="E52" s="99">
        <v>0.2</v>
      </c>
      <c r="F52" s="99">
        <v>1.7</v>
      </c>
      <c r="G52" s="99">
        <v>2.2000000000000002</v>
      </c>
      <c r="H52" s="99">
        <v>6.6</v>
      </c>
      <c r="I52" s="99">
        <v>3</v>
      </c>
      <c r="J52" s="99">
        <v>3.8</v>
      </c>
      <c r="K52" s="99">
        <v>3.4</v>
      </c>
      <c r="L52" s="99">
        <v>4.2</v>
      </c>
      <c r="M52" s="99">
        <v>5.7</v>
      </c>
      <c r="N52" s="99">
        <v>7.1</v>
      </c>
      <c r="O52" s="99">
        <v>3</v>
      </c>
      <c r="P52" s="99">
        <v>11.6</v>
      </c>
      <c r="Q52" s="99">
        <v>5.5</v>
      </c>
      <c r="R52" s="99">
        <v>5.5</v>
      </c>
      <c r="S52" s="99">
        <v>5.5</v>
      </c>
      <c r="T52" s="99">
        <v>5.4</v>
      </c>
      <c r="U52" s="99">
        <v>6.2</v>
      </c>
      <c r="V52" s="99">
        <v>5.4</v>
      </c>
      <c r="W52" s="99">
        <v>4.8</v>
      </c>
      <c r="X52" s="99">
        <v>7.2</v>
      </c>
      <c r="Y52" s="99">
        <v>8</v>
      </c>
      <c r="Z52" s="99">
        <v>7.9</v>
      </c>
      <c r="AA52" s="99">
        <v>3.5</v>
      </c>
      <c r="AB52" s="94">
        <v>2014</v>
      </c>
    </row>
    <row r="53" spans="1:28" s="15" customFormat="1" ht="12" customHeight="1">
      <c r="A53" s="129">
        <v>2015</v>
      </c>
      <c r="B53" s="97">
        <v>4.2</v>
      </c>
      <c r="C53" s="99">
        <v>0.1</v>
      </c>
      <c r="D53" s="99">
        <v>1.8</v>
      </c>
      <c r="E53" s="96" t="s">
        <v>49</v>
      </c>
      <c r="F53" s="99">
        <v>1.7</v>
      </c>
      <c r="G53" s="96" t="s">
        <v>49</v>
      </c>
      <c r="H53" s="96" t="s">
        <v>49</v>
      </c>
      <c r="I53" s="99">
        <v>3.1</v>
      </c>
      <c r="J53" s="99">
        <v>3.9</v>
      </c>
      <c r="K53" s="96" t="s">
        <v>49</v>
      </c>
      <c r="L53" s="96" t="s">
        <v>49</v>
      </c>
      <c r="M53" s="96" t="s">
        <v>49</v>
      </c>
      <c r="N53" s="99">
        <v>7.5</v>
      </c>
      <c r="O53" s="99">
        <v>3.1</v>
      </c>
      <c r="P53" s="99">
        <v>11.7</v>
      </c>
      <c r="Q53" s="99">
        <v>5.7</v>
      </c>
      <c r="R53" s="96" t="s">
        <v>49</v>
      </c>
      <c r="S53" s="96" t="s">
        <v>49</v>
      </c>
      <c r="T53" s="99">
        <v>5.5</v>
      </c>
      <c r="U53" s="96" t="s">
        <v>49</v>
      </c>
      <c r="V53" s="96" t="s">
        <v>49</v>
      </c>
      <c r="W53" s="96" t="s">
        <v>49</v>
      </c>
      <c r="X53" s="99">
        <v>7.2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2" customHeight="1">
      <c r="A54" s="15" t="s">
        <v>148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1" t="s">
        <v>169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38"/>
      <c r="M55" s="138"/>
      <c r="N55" s="138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94"/>
    </row>
    <row r="56" spans="1:28" s="15" customFormat="1" ht="13.5" customHeight="1">
      <c r="A56" s="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25:N25"/>
    <mergeCell ref="O25:AA25"/>
    <mergeCell ref="O55:AA55"/>
    <mergeCell ref="AB3:AB4"/>
    <mergeCell ref="B16:N16"/>
    <mergeCell ref="O16:AA16"/>
    <mergeCell ref="B35:N35"/>
    <mergeCell ref="O35:AA35"/>
    <mergeCell ref="B6:N6"/>
    <mergeCell ref="O6:AA6"/>
    <mergeCell ref="A55:K55"/>
    <mergeCell ref="B56:N56"/>
    <mergeCell ref="O56:AA56"/>
    <mergeCell ref="B64:N64"/>
    <mergeCell ref="O64:AA64"/>
    <mergeCell ref="B45:N45"/>
    <mergeCell ref="O45:AA4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11" activePane="bottomRight" state="frozen"/>
      <selection pane="topRight"/>
      <selection pane="bottomLeft"/>
      <selection pane="bottomRight"/>
    </sheetView>
  </sheetViews>
  <sheetFormatPr baseColWidth="10" defaultRowHeight="12" customHeight="1" outlineLevelRow="2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3" customWidth="1"/>
    <col min="29" max="16384" width="11.5546875" style="1"/>
  </cols>
  <sheetData>
    <row r="1" spans="1:28" ht="12" customHeight="1">
      <c r="A1" s="219" t="s">
        <v>195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96" t="s">
        <v>196</v>
      </c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7" t="s">
        <v>0</v>
      </c>
      <c r="B3" s="199" t="s">
        <v>80</v>
      </c>
      <c r="C3" s="199" t="s">
        <v>7</v>
      </c>
      <c r="D3" s="202" t="s">
        <v>85</v>
      </c>
      <c r="E3" s="203"/>
      <c r="F3" s="203"/>
      <c r="G3" s="203"/>
      <c r="H3" s="204"/>
      <c r="I3" s="199" t="s">
        <v>3</v>
      </c>
      <c r="J3" s="202" t="s">
        <v>112</v>
      </c>
      <c r="K3" s="203"/>
      <c r="L3" s="203"/>
      <c r="M3" s="204"/>
      <c r="N3" s="205" t="s">
        <v>113</v>
      </c>
      <c r="O3" s="207" t="s">
        <v>82</v>
      </c>
      <c r="P3" s="199" t="s">
        <v>114</v>
      </c>
      <c r="Q3" s="202" t="s">
        <v>115</v>
      </c>
      <c r="R3" s="203"/>
      <c r="S3" s="204"/>
      <c r="T3" s="209" t="s">
        <v>116</v>
      </c>
      <c r="U3" s="210"/>
      <c r="V3" s="210"/>
      <c r="W3" s="211"/>
      <c r="X3" s="202" t="s">
        <v>117</v>
      </c>
      <c r="Y3" s="203"/>
      <c r="Z3" s="203"/>
      <c r="AA3" s="204"/>
      <c r="AB3" s="205" t="s">
        <v>0</v>
      </c>
    </row>
    <row r="4" spans="1:28" s="84" customFormat="1" ht="84" customHeight="1">
      <c r="A4" s="198"/>
      <c r="B4" s="201"/>
      <c r="C4" s="201"/>
      <c r="D4" s="85" t="s">
        <v>10</v>
      </c>
      <c r="E4" s="143" t="s">
        <v>118</v>
      </c>
      <c r="F4" s="143" t="s">
        <v>119</v>
      </c>
      <c r="G4" s="143" t="s">
        <v>81</v>
      </c>
      <c r="H4" s="143" t="s">
        <v>120</v>
      </c>
      <c r="I4" s="201"/>
      <c r="J4" s="85" t="s">
        <v>10</v>
      </c>
      <c r="K4" s="85" t="s">
        <v>136</v>
      </c>
      <c r="L4" s="85" t="s">
        <v>121</v>
      </c>
      <c r="M4" s="85" t="s">
        <v>122</v>
      </c>
      <c r="N4" s="206"/>
      <c r="O4" s="208"/>
      <c r="P4" s="201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6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3" t="s">
        <v>6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 t="s">
        <v>6</v>
      </c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42"/>
    </row>
    <row r="7" spans="1:28" s="15" customFormat="1" ht="12" customHeight="1">
      <c r="A7" s="144">
        <v>2008</v>
      </c>
      <c r="B7" s="95">
        <v>27742</v>
      </c>
      <c r="C7" s="95">
        <v>16758</v>
      </c>
      <c r="D7" s="95">
        <v>40638</v>
      </c>
      <c r="E7" s="95">
        <v>44225</v>
      </c>
      <c r="F7" s="95">
        <v>39948</v>
      </c>
      <c r="G7" s="95">
        <v>52725</v>
      </c>
      <c r="H7" s="95">
        <v>40176</v>
      </c>
      <c r="I7" s="95">
        <v>29155</v>
      </c>
      <c r="J7" s="95">
        <v>21629</v>
      </c>
      <c r="K7" s="95">
        <v>21965</v>
      </c>
      <c r="L7" s="95">
        <v>27870</v>
      </c>
      <c r="M7" s="95">
        <v>14587</v>
      </c>
      <c r="N7" s="95">
        <v>44588</v>
      </c>
      <c r="O7" s="95">
        <v>46352</v>
      </c>
      <c r="P7" s="95">
        <v>27375</v>
      </c>
      <c r="Q7" s="95">
        <v>23921</v>
      </c>
      <c r="R7" s="95">
        <v>32950</v>
      </c>
      <c r="S7" s="95">
        <v>17153</v>
      </c>
      <c r="T7" s="95">
        <v>27614</v>
      </c>
      <c r="U7" s="95">
        <v>32325</v>
      </c>
      <c r="V7" s="95">
        <v>29515</v>
      </c>
      <c r="W7" s="95">
        <v>22748</v>
      </c>
      <c r="X7" s="95">
        <v>21780</v>
      </c>
      <c r="Y7" s="95">
        <v>24492</v>
      </c>
      <c r="Z7" s="95">
        <v>25435</v>
      </c>
      <c r="AA7" s="95">
        <v>8088</v>
      </c>
      <c r="AB7" s="144">
        <v>2008</v>
      </c>
    </row>
    <row r="8" spans="1:28" s="15" customFormat="1" ht="12" customHeight="1">
      <c r="A8" s="144">
        <v>2009</v>
      </c>
      <c r="B8" s="95">
        <v>27967</v>
      </c>
      <c r="C8" s="95">
        <v>17170</v>
      </c>
      <c r="D8" s="95">
        <v>40351</v>
      </c>
      <c r="E8" s="95">
        <v>46651</v>
      </c>
      <c r="F8" s="95">
        <v>39618</v>
      </c>
      <c r="G8" s="95">
        <v>54151</v>
      </c>
      <c r="H8" s="95">
        <v>39747</v>
      </c>
      <c r="I8" s="95">
        <v>30272</v>
      </c>
      <c r="J8" s="95">
        <v>21714</v>
      </c>
      <c r="K8" s="95">
        <v>21793</v>
      </c>
      <c r="L8" s="95">
        <v>28767</v>
      </c>
      <c r="M8" s="95">
        <v>14795</v>
      </c>
      <c r="N8" s="95">
        <v>44768</v>
      </c>
      <c r="O8" s="95">
        <v>46513</v>
      </c>
      <c r="P8" s="95">
        <v>27509</v>
      </c>
      <c r="Q8" s="95">
        <v>23992</v>
      </c>
      <c r="R8" s="95">
        <v>33038</v>
      </c>
      <c r="S8" s="95">
        <v>16923</v>
      </c>
      <c r="T8" s="95">
        <v>28162</v>
      </c>
      <c r="U8" s="95">
        <v>33191</v>
      </c>
      <c r="V8" s="95">
        <v>30433</v>
      </c>
      <c r="W8" s="95">
        <v>23028</v>
      </c>
      <c r="X8" s="95">
        <v>22432</v>
      </c>
      <c r="Y8" s="95">
        <v>25166</v>
      </c>
      <c r="Z8" s="95">
        <v>26171</v>
      </c>
      <c r="AA8" s="95">
        <v>8299</v>
      </c>
      <c r="AB8" s="144">
        <v>2009</v>
      </c>
    </row>
    <row r="9" spans="1:28" s="15" customFormat="1" ht="12" customHeight="1">
      <c r="A9" s="144">
        <v>2010</v>
      </c>
      <c r="B9" s="95">
        <v>28589</v>
      </c>
      <c r="C9" s="95">
        <v>17568</v>
      </c>
      <c r="D9" s="95">
        <v>41775</v>
      </c>
      <c r="E9" s="95">
        <v>52883</v>
      </c>
      <c r="F9" s="95">
        <v>41128</v>
      </c>
      <c r="G9" s="95">
        <v>56630</v>
      </c>
      <c r="H9" s="95">
        <v>40039</v>
      </c>
      <c r="I9" s="95">
        <v>31242</v>
      </c>
      <c r="J9" s="95">
        <v>22222</v>
      </c>
      <c r="K9" s="95">
        <v>22341</v>
      </c>
      <c r="L9" s="95">
        <v>29557</v>
      </c>
      <c r="M9" s="95">
        <v>15256</v>
      </c>
      <c r="N9" s="95">
        <v>44575</v>
      </c>
      <c r="O9" s="95">
        <v>47008</v>
      </c>
      <c r="P9" s="95">
        <v>27231</v>
      </c>
      <c r="Q9" s="95">
        <v>24114</v>
      </c>
      <c r="R9" s="95">
        <v>33101</v>
      </c>
      <c r="S9" s="95">
        <v>16916</v>
      </c>
      <c r="T9" s="95">
        <v>28998</v>
      </c>
      <c r="U9" s="95">
        <v>34636</v>
      </c>
      <c r="V9" s="95">
        <v>31069</v>
      </c>
      <c r="W9" s="95">
        <v>23709</v>
      </c>
      <c r="X9" s="95">
        <v>23623</v>
      </c>
      <c r="Y9" s="95">
        <v>26216</v>
      </c>
      <c r="Z9" s="95">
        <v>27184</v>
      </c>
      <c r="AA9" s="95">
        <v>8886</v>
      </c>
      <c r="AB9" s="144">
        <v>2010</v>
      </c>
    </row>
    <row r="10" spans="1:28" s="15" customFormat="1" ht="12" customHeight="1">
      <c r="A10" s="144">
        <v>2011</v>
      </c>
      <c r="B10" s="95">
        <v>29581</v>
      </c>
      <c r="C10" s="95">
        <v>18044</v>
      </c>
      <c r="D10" s="95">
        <v>43259</v>
      </c>
      <c r="E10" s="95">
        <v>53963</v>
      </c>
      <c r="F10" s="95">
        <v>42738</v>
      </c>
      <c r="G10" s="95">
        <v>58306</v>
      </c>
      <c r="H10" s="95">
        <v>41183</v>
      </c>
      <c r="I10" s="95">
        <v>32815</v>
      </c>
      <c r="J10" s="95">
        <v>22506</v>
      </c>
      <c r="K10" s="95">
        <v>22507</v>
      </c>
      <c r="L10" s="95">
        <v>30160</v>
      </c>
      <c r="M10" s="95">
        <v>15339</v>
      </c>
      <c r="N10" s="95">
        <v>45401</v>
      </c>
      <c r="O10" s="95">
        <v>47659</v>
      </c>
      <c r="P10" s="95">
        <v>27529</v>
      </c>
      <c r="Q10" s="95">
        <v>25250</v>
      </c>
      <c r="R10" s="95">
        <v>34946</v>
      </c>
      <c r="S10" s="95">
        <v>17715</v>
      </c>
      <c r="T10" s="95">
        <v>30322</v>
      </c>
      <c r="U10" s="95">
        <v>37094</v>
      </c>
      <c r="V10" s="95">
        <v>32141</v>
      </c>
      <c r="W10" s="95">
        <v>24535</v>
      </c>
      <c r="X10" s="95">
        <v>24309</v>
      </c>
      <c r="Y10" s="95">
        <v>27241</v>
      </c>
      <c r="Z10" s="95">
        <v>28191</v>
      </c>
      <c r="AA10" s="95">
        <v>8987</v>
      </c>
      <c r="AB10" s="144">
        <v>2011</v>
      </c>
    </row>
    <row r="11" spans="1:28" s="15" customFormat="1" ht="12" customHeight="1">
      <c r="A11" s="144">
        <v>2012</v>
      </c>
      <c r="B11" s="95">
        <v>29875</v>
      </c>
      <c r="C11" s="95">
        <v>18465</v>
      </c>
      <c r="D11" s="95">
        <v>43175</v>
      </c>
      <c r="E11" s="95">
        <v>54145</v>
      </c>
      <c r="F11" s="95">
        <v>42728</v>
      </c>
      <c r="G11" s="95">
        <v>56345</v>
      </c>
      <c r="H11" s="95">
        <v>41164</v>
      </c>
      <c r="I11" s="95">
        <v>31182</v>
      </c>
      <c r="J11" s="95">
        <v>23097</v>
      </c>
      <c r="K11" s="95">
        <v>23708</v>
      </c>
      <c r="L11" s="95">
        <v>30817</v>
      </c>
      <c r="M11" s="95">
        <v>14805</v>
      </c>
      <c r="N11" s="95">
        <v>47310</v>
      </c>
      <c r="O11" s="95">
        <v>47958</v>
      </c>
      <c r="P11" s="95">
        <v>28890</v>
      </c>
      <c r="Q11" s="95">
        <v>25747</v>
      </c>
      <c r="R11" s="95">
        <v>35995</v>
      </c>
      <c r="S11" s="95">
        <v>18051</v>
      </c>
      <c r="T11" s="95">
        <v>30343</v>
      </c>
      <c r="U11" s="95">
        <v>37811</v>
      </c>
      <c r="V11" s="95">
        <v>32050</v>
      </c>
      <c r="W11" s="95">
        <v>24301</v>
      </c>
      <c r="X11" s="95">
        <v>24729</v>
      </c>
      <c r="Y11" s="95">
        <v>27115</v>
      </c>
      <c r="Z11" s="95">
        <v>28788</v>
      </c>
      <c r="AA11" s="95">
        <v>9329</v>
      </c>
      <c r="AB11" s="144">
        <v>2012</v>
      </c>
    </row>
    <row r="12" spans="1:28" s="15" customFormat="1" ht="12" customHeight="1">
      <c r="A12" s="144">
        <v>2013</v>
      </c>
      <c r="B12" s="95">
        <v>30356</v>
      </c>
      <c r="C12" s="95">
        <v>19105</v>
      </c>
      <c r="D12" s="95">
        <v>44438</v>
      </c>
      <c r="E12" s="95">
        <v>56012</v>
      </c>
      <c r="F12" s="95">
        <v>43984</v>
      </c>
      <c r="G12" s="95">
        <v>60524</v>
      </c>
      <c r="H12" s="95">
        <v>42403</v>
      </c>
      <c r="I12" s="95">
        <v>30283</v>
      </c>
      <c r="J12" s="95">
        <v>23529</v>
      </c>
      <c r="K12" s="95">
        <v>24872</v>
      </c>
      <c r="L12" s="95">
        <v>30523</v>
      </c>
      <c r="M12" s="95">
        <v>14703</v>
      </c>
      <c r="N12" s="95">
        <v>46546</v>
      </c>
      <c r="O12" s="95">
        <v>49715</v>
      </c>
      <c r="P12" s="95">
        <v>29257</v>
      </c>
      <c r="Q12" s="95">
        <v>26028</v>
      </c>
      <c r="R12" s="95">
        <v>35705</v>
      </c>
      <c r="S12" s="95">
        <v>18741</v>
      </c>
      <c r="T12" s="95">
        <v>31231</v>
      </c>
      <c r="U12" s="95">
        <v>39403</v>
      </c>
      <c r="V12" s="95">
        <v>32444</v>
      </c>
      <c r="W12" s="95">
        <v>25202</v>
      </c>
      <c r="X12" s="95">
        <v>25145</v>
      </c>
      <c r="Y12" s="95">
        <v>29157</v>
      </c>
      <c r="Z12" s="95">
        <v>28765</v>
      </c>
      <c r="AA12" s="95">
        <v>9381</v>
      </c>
      <c r="AB12" s="144">
        <v>2013</v>
      </c>
    </row>
    <row r="13" spans="1:28" s="15" customFormat="1" ht="12" customHeight="1">
      <c r="A13" s="144">
        <v>2014</v>
      </c>
      <c r="B13" s="95">
        <v>31204</v>
      </c>
      <c r="C13" s="95">
        <v>18638</v>
      </c>
      <c r="D13" s="95">
        <v>45744</v>
      </c>
      <c r="E13" s="95">
        <v>58209</v>
      </c>
      <c r="F13" s="95">
        <v>45351</v>
      </c>
      <c r="G13" s="95">
        <v>64206</v>
      </c>
      <c r="H13" s="95">
        <v>42667</v>
      </c>
      <c r="I13" s="95">
        <v>29954</v>
      </c>
      <c r="J13" s="95">
        <v>24461</v>
      </c>
      <c r="K13" s="95">
        <v>26113</v>
      </c>
      <c r="L13" s="95">
        <v>31457</v>
      </c>
      <c r="M13" s="95">
        <v>15227</v>
      </c>
      <c r="N13" s="95">
        <v>49046</v>
      </c>
      <c r="O13" s="95">
        <v>47704</v>
      </c>
      <c r="P13" s="95">
        <v>31777</v>
      </c>
      <c r="Q13" s="95">
        <v>26463</v>
      </c>
      <c r="R13" s="95">
        <v>35599</v>
      </c>
      <c r="S13" s="95">
        <v>19414</v>
      </c>
      <c r="T13" s="95">
        <v>31903</v>
      </c>
      <c r="U13" s="95">
        <v>40691</v>
      </c>
      <c r="V13" s="95">
        <v>33401</v>
      </c>
      <c r="W13" s="95">
        <v>25379</v>
      </c>
      <c r="X13" s="95">
        <v>26966</v>
      </c>
      <c r="Y13" s="95">
        <v>29690</v>
      </c>
      <c r="Z13" s="95">
        <v>31764</v>
      </c>
      <c r="AA13" s="95">
        <v>9811</v>
      </c>
      <c r="AB13" s="144">
        <v>2014</v>
      </c>
    </row>
    <row r="14" spans="1:28" s="15" customFormat="1" ht="12" customHeight="1">
      <c r="A14" s="144">
        <v>2015</v>
      </c>
      <c r="B14" s="95">
        <v>32478</v>
      </c>
      <c r="C14" s="95">
        <v>19063</v>
      </c>
      <c r="D14" s="95">
        <v>46944</v>
      </c>
      <c r="E14" s="96" t="s">
        <v>49</v>
      </c>
      <c r="F14" s="95">
        <v>46558</v>
      </c>
      <c r="G14" s="96" t="s">
        <v>49</v>
      </c>
      <c r="H14" s="96" t="s">
        <v>49</v>
      </c>
      <c r="I14" s="95">
        <v>31557</v>
      </c>
      <c r="J14" s="95">
        <v>25226</v>
      </c>
      <c r="K14" s="96" t="s">
        <v>49</v>
      </c>
      <c r="L14" s="96" t="s">
        <v>49</v>
      </c>
      <c r="M14" s="96" t="s">
        <v>49</v>
      </c>
      <c r="N14" s="95">
        <v>50975</v>
      </c>
      <c r="O14" s="95">
        <v>49974</v>
      </c>
      <c r="P14" s="95">
        <v>33160</v>
      </c>
      <c r="Q14" s="95">
        <v>28362</v>
      </c>
      <c r="R14" s="96" t="s">
        <v>49</v>
      </c>
      <c r="S14" s="96" t="s">
        <v>49</v>
      </c>
      <c r="T14" s="95">
        <v>33145</v>
      </c>
      <c r="U14" s="96" t="s">
        <v>49</v>
      </c>
      <c r="V14" s="96" t="s">
        <v>49</v>
      </c>
      <c r="W14" s="96" t="s">
        <v>49</v>
      </c>
      <c r="X14" s="95">
        <v>27838</v>
      </c>
      <c r="Y14" s="96" t="s">
        <v>49</v>
      </c>
      <c r="Z14" s="96" t="s">
        <v>49</v>
      </c>
      <c r="AA14" s="96" t="s">
        <v>49</v>
      </c>
      <c r="AB14" s="144">
        <v>2015</v>
      </c>
    </row>
    <row r="15" spans="1:28" s="15" customFormat="1" ht="12" customHeight="1">
      <c r="A15" s="14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144"/>
    </row>
    <row r="16" spans="1:28" s="15" customFormat="1" ht="12" customHeight="1">
      <c r="A16" s="144"/>
      <c r="B16" s="193" t="s">
        <v>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 t="s">
        <v>2</v>
      </c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44"/>
    </row>
    <row r="17" spans="1:28" s="15" customFormat="1" ht="12" customHeight="1">
      <c r="A17" s="144">
        <v>2009</v>
      </c>
      <c r="B17" s="97">
        <v>0.81104462547760647</v>
      </c>
      <c r="C17" s="97">
        <v>2.4585272705573544</v>
      </c>
      <c r="D17" s="97">
        <v>-0.70623554308775738</v>
      </c>
      <c r="E17" s="97">
        <v>5.4855850763142939</v>
      </c>
      <c r="F17" s="97">
        <v>-0.82607389606488368</v>
      </c>
      <c r="G17" s="97">
        <v>2.7045993361782763</v>
      </c>
      <c r="H17" s="97">
        <v>-1.0678016726403712</v>
      </c>
      <c r="I17" s="97">
        <v>3.8312467844280604</v>
      </c>
      <c r="J17" s="97">
        <v>0.39299089185816172</v>
      </c>
      <c r="K17" s="97">
        <v>-0.7830639653995064</v>
      </c>
      <c r="L17" s="97">
        <v>3.2185145317545647</v>
      </c>
      <c r="M17" s="97">
        <v>1.4259271954480113</v>
      </c>
      <c r="N17" s="97">
        <v>0.40369606172063754</v>
      </c>
      <c r="O17" s="97">
        <v>0.3473420780117209</v>
      </c>
      <c r="P17" s="97">
        <v>0.48949771689497368</v>
      </c>
      <c r="Q17" s="97">
        <v>0.29681033401614343</v>
      </c>
      <c r="R17" s="97">
        <v>0.26707132018208313</v>
      </c>
      <c r="S17" s="97">
        <v>-1.3408733166209998</v>
      </c>
      <c r="T17" s="97">
        <v>1.9845006156297558</v>
      </c>
      <c r="U17" s="97">
        <v>2.6790409899458751</v>
      </c>
      <c r="V17" s="97">
        <v>3.1102829069964457</v>
      </c>
      <c r="W17" s="97">
        <v>1.2308774397749289</v>
      </c>
      <c r="X17" s="97">
        <v>2.9935720844811726</v>
      </c>
      <c r="Y17" s="97">
        <v>2.7519189939572186</v>
      </c>
      <c r="Z17" s="97">
        <v>2.8936504816198294</v>
      </c>
      <c r="AA17" s="97">
        <v>2.6088031651829908</v>
      </c>
      <c r="AB17" s="144">
        <v>2009</v>
      </c>
    </row>
    <row r="18" spans="1:28" s="15" customFormat="1" ht="12" customHeight="1">
      <c r="A18" s="144">
        <v>2010</v>
      </c>
      <c r="B18" s="97">
        <v>2.2240497729466853</v>
      </c>
      <c r="C18" s="97">
        <v>2.3179965055329035</v>
      </c>
      <c r="D18" s="97">
        <v>3.529032737726439</v>
      </c>
      <c r="E18" s="97">
        <v>13.358770444363472</v>
      </c>
      <c r="F18" s="97">
        <v>3.8113988591044432</v>
      </c>
      <c r="G18" s="97">
        <v>4.5779394655685053</v>
      </c>
      <c r="H18" s="97">
        <v>0.73464663999797608</v>
      </c>
      <c r="I18" s="97">
        <v>3.204281183932352</v>
      </c>
      <c r="J18" s="97">
        <v>2.3395044671640477</v>
      </c>
      <c r="K18" s="97">
        <v>2.5145688982700847</v>
      </c>
      <c r="L18" s="97">
        <v>2.7462022456286661</v>
      </c>
      <c r="M18" s="97">
        <v>3.1159175397093719</v>
      </c>
      <c r="N18" s="97">
        <v>-0.43111150822015532</v>
      </c>
      <c r="O18" s="97">
        <v>1.0642186055511331</v>
      </c>
      <c r="P18" s="97">
        <v>-1.0105783561743351</v>
      </c>
      <c r="Q18" s="97">
        <v>0.50850283427810439</v>
      </c>
      <c r="R18" s="97">
        <v>0.19068950905018767</v>
      </c>
      <c r="S18" s="97">
        <v>-4.1363824381022596E-2</v>
      </c>
      <c r="T18" s="97">
        <v>2.9685391662523983</v>
      </c>
      <c r="U18" s="97">
        <v>4.3535898285679906</v>
      </c>
      <c r="V18" s="97">
        <v>2.0898366904347228</v>
      </c>
      <c r="W18" s="97">
        <v>2.9572694111516427</v>
      </c>
      <c r="X18" s="97">
        <v>5.3093794579172453</v>
      </c>
      <c r="Y18" s="97">
        <v>4.1722959548597345</v>
      </c>
      <c r="Z18" s="97">
        <v>3.8706965725421298</v>
      </c>
      <c r="AA18" s="97">
        <v>7.0731413423303877</v>
      </c>
      <c r="AB18" s="144">
        <v>2010</v>
      </c>
    </row>
    <row r="19" spans="1:28" s="15" customFormat="1" ht="12" customHeight="1">
      <c r="A19" s="144">
        <v>2011</v>
      </c>
      <c r="B19" s="97">
        <v>3.4698660323900725</v>
      </c>
      <c r="C19" s="97">
        <v>2.7094717668488215</v>
      </c>
      <c r="D19" s="97">
        <v>3.5523638539796565</v>
      </c>
      <c r="E19" s="97">
        <v>2.0422441994591765</v>
      </c>
      <c r="F19" s="97">
        <v>3.9146080529079939</v>
      </c>
      <c r="G19" s="97">
        <v>2.9595620695744458</v>
      </c>
      <c r="H19" s="97">
        <v>2.8572142161392691</v>
      </c>
      <c r="I19" s="97">
        <v>5.0348889315664707</v>
      </c>
      <c r="J19" s="97">
        <v>1.2780127801277956</v>
      </c>
      <c r="K19" s="97">
        <v>0.74302851260014791</v>
      </c>
      <c r="L19" s="97">
        <v>2.0401258585106774</v>
      </c>
      <c r="M19" s="97">
        <v>0.5440482433141085</v>
      </c>
      <c r="N19" s="97">
        <v>1.8530566461020754</v>
      </c>
      <c r="O19" s="97">
        <v>1.3848706603131404</v>
      </c>
      <c r="P19" s="97">
        <v>1.0943410084095291</v>
      </c>
      <c r="Q19" s="97">
        <v>4.7109562909513016</v>
      </c>
      <c r="R19" s="97">
        <v>5.5738497326364893</v>
      </c>
      <c r="S19" s="97">
        <v>4.7233388507921461</v>
      </c>
      <c r="T19" s="97">
        <v>4.5658321263535271</v>
      </c>
      <c r="U19" s="97">
        <v>7.0966624321515184</v>
      </c>
      <c r="V19" s="97">
        <v>3.4503846277640093</v>
      </c>
      <c r="W19" s="97">
        <v>3.4839090640684987</v>
      </c>
      <c r="X19" s="97">
        <v>2.9039495407018592</v>
      </c>
      <c r="Y19" s="97">
        <v>3.9098260604211248</v>
      </c>
      <c r="Z19" s="97">
        <v>3.7043849323131326</v>
      </c>
      <c r="AA19" s="97">
        <v>1.136619401305424</v>
      </c>
      <c r="AB19" s="144">
        <v>2011</v>
      </c>
    </row>
    <row r="20" spans="1:28" s="15" customFormat="1" ht="12" customHeight="1">
      <c r="A20" s="144">
        <v>2012</v>
      </c>
      <c r="B20" s="97">
        <v>0.9938812075318566</v>
      </c>
      <c r="C20" s="97">
        <v>2.3331855464420386</v>
      </c>
      <c r="D20" s="97">
        <v>-0.19417924593726354</v>
      </c>
      <c r="E20" s="97">
        <v>0.33726812816188101</v>
      </c>
      <c r="F20" s="97">
        <v>-2.3398380832048815E-2</v>
      </c>
      <c r="G20" s="97">
        <v>-3.3632902274208476</v>
      </c>
      <c r="H20" s="97">
        <v>-4.6135541364151322E-2</v>
      </c>
      <c r="I20" s="97">
        <v>-4.9763827517903394</v>
      </c>
      <c r="J20" s="97">
        <v>2.6259664089576091</v>
      </c>
      <c r="K20" s="97">
        <v>5.3361176522859637</v>
      </c>
      <c r="L20" s="97">
        <v>2.1783819628647336</v>
      </c>
      <c r="M20" s="97">
        <v>-3.4813221200860482</v>
      </c>
      <c r="N20" s="97">
        <v>4.2047531992687368</v>
      </c>
      <c r="O20" s="97">
        <v>0.62737363352147213</v>
      </c>
      <c r="P20" s="97">
        <v>4.9438773656870865</v>
      </c>
      <c r="Q20" s="97">
        <v>1.9683168316831683</v>
      </c>
      <c r="R20" s="97">
        <v>3.0017741658558919</v>
      </c>
      <c r="S20" s="97">
        <v>1.8966977138018564</v>
      </c>
      <c r="T20" s="97">
        <v>6.9256645340004752E-2</v>
      </c>
      <c r="U20" s="97">
        <v>1.9329271580309495</v>
      </c>
      <c r="V20" s="97">
        <v>-0.28312746958712864</v>
      </c>
      <c r="W20" s="97">
        <v>-0.95373955573670344</v>
      </c>
      <c r="X20" s="97">
        <v>1.7277551524126835</v>
      </c>
      <c r="Y20" s="97">
        <v>-0.46253808597334967</v>
      </c>
      <c r="Z20" s="97">
        <v>2.1176971373842832</v>
      </c>
      <c r="AA20" s="97">
        <v>3.8054968287526378</v>
      </c>
      <c r="AB20" s="144">
        <v>2012</v>
      </c>
    </row>
    <row r="21" spans="1:28" s="15" customFormat="1" ht="12" customHeight="1">
      <c r="A21" s="144">
        <v>2013</v>
      </c>
      <c r="B21" s="97">
        <v>1.6100418410041897</v>
      </c>
      <c r="C21" s="97">
        <v>3.4660167885188145</v>
      </c>
      <c r="D21" s="97">
        <v>2.9253039953676989</v>
      </c>
      <c r="E21" s="97">
        <v>3.448148490165309</v>
      </c>
      <c r="F21" s="97">
        <v>2.9395244336266586</v>
      </c>
      <c r="G21" s="97">
        <v>7.4168071701127047</v>
      </c>
      <c r="H21" s="97">
        <v>3.0099115732193269</v>
      </c>
      <c r="I21" s="97">
        <v>-2.8830735680841428</v>
      </c>
      <c r="J21" s="97">
        <v>1.8703727756851549</v>
      </c>
      <c r="K21" s="97">
        <v>4.909735110511221</v>
      </c>
      <c r="L21" s="97">
        <v>-0.95401888567998583</v>
      </c>
      <c r="M21" s="97">
        <v>-0.68895643363728709</v>
      </c>
      <c r="N21" s="97">
        <v>-1.6148805749313055</v>
      </c>
      <c r="O21" s="97">
        <v>3.6636223362108495</v>
      </c>
      <c r="P21" s="97">
        <v>1.2703357563170528</v>
      </c>
      <c r="Q21" s="97">
        <v>1.0913892880723921</v>
      </c>
      <c r="R21" s="97">
        <v>-0.80566745381302951</v>
      </c>
      <c r="S21" s="97">
        <v>3.8225029084261166</v>
      </c>
      <c r="T21" s="97">
        <v>2.9265398938799621</v>
      </c>
      <c r="U21" s="97">
        <v>4.2104149586099169</v>
      </c>
      <c r="V21" s="97">
        <v>1.2293291731669314</v>
      </c>
      <c r="W21" s="97">
        <v>3.7076663511789576</v>
      </c>
      <c r="X21" s="97">
        <v>1.682235432083786</v>
      </c>
      <c r="Y21" s="97">
        <v>7.5308869629356394</v>
      </c>
      <c r="Z21" s="97">
        <v>-7.9894400444629809E-2</v>
      </c>
      <c r="AA21" s="97">
        <v>0.55740165076643677</v>
      </c>
      <c r="AB21" s="144">
        <v>2013</v>
      </c>
    </row>
    <row r="22" spans="1:28" s="15" customFormat="1" ht="12" customHeight="1">
      <c r="A22" s="144">
        <v>2014</v>
      </c>
      <c r="B22" s="97">
        <v>2.7935169324021558</v>
      </c>
      <c r="C22" s="97">
        <v>-2.4443862863124792</v>
      </c>
      <c r="D22" s="97">
        <v>2.9389261442909174</v>
      </c>
      <c r="E22" s="97">
        <v>3.9223737770477811</v>
      </c>
      <c r="F22" s="97">
        <v>3.1079483448526872</v>
      </c>
      <c r="G22" s="97">
        <v>6.0835371092459241</v>
      </c>
      <c r="H22" s="97">
        <v>0.62259745772703923</v>
      </c>
      <c r="I22" s="97">
        <v>-1.0864181223789018</v>
      </c>
      <c r="J22" s="97">
        <v>3.9610693187130721</v>
      </c>
      <c r="K22" s="97">
        <v>4.9895464779671954</v>
      </c>
      <c r="L22" s="97">
        <v>3.0599875503718437</v>
      </c>
      <c r="M22" s="97">
        <v>3.5638985241107264</v>
      </c>
      <c r="N22" s="97">
        <v>5.3710308082327174</v>
      </c>
      <c r="O22" s="97">
        <v>-4.0450568238962035</v>
      </c>
      <c r="P22" s="97">
        <v>8.6133233072427089</v>
      </c>
      <c r="Q22" s="97">
        <v>1.6712770862148432</v>
      </c>
      <c r="R22" s="97">
        <v>-0.29687718806890473</v>
      </c>
      <c r="S22" s="97">
        <v>3.5910570407128688</v>
      </c>
      <c r="T22" s="97">
        <v>2.1517082386090891</v>
      </c>
      <c r="U22" s="97">
        <v>3.2687866406111254</v>
      </c>
      <c r="V22" s="97">
        <v>2.9496979410676687</v>
      </c>
      <c r="W22" s="97">
        <v>0.70232521228474809</v>
      </c>
      <c r="X22" s="97">
        <v>7.2419964207596053</v>
      </c>
      <c r="Y22" s="97">
        <v>1.8280344342696395</v>
      </c>
      <c r="Z22" s="97">
        <v>10.425864766208932</v>
      </c>
      <c r="AA22" s="97">
        <v>4.5837330774970724</v>
      </c>
      <c r="AB22" s="144">
        <v>2014</v>
      </c>
    </row>
    <row r="23" spans="1:28" s="15" customFormat="1" ht="12" customHeight="1">
      <c r="A23" s="144">
        <v>2015</v>
      </c>
      <c r="B23" s="97">
        <v>4.0828098961671628</v>
      </c>
      <c r="C23" s="97">
        <v>2.2802875845047765</v>
      </c>
      <c r="D23" s="97">
        <v>2.6232948583420779</v>
      </c>
      <c r="E23" s="96" t="s">
        <v>49</v>
      </c>
      <c r="F23" s="97">
        <v>2.6614628122863877</v>
      </c>
      <c r="G23" s="96" t="s">
        <v>49</v>
      </c>
      <c r="H23" s="96" t="s">
        <v>49</v>
      </c>
      <c r="I23" s="97">
        <v>5.3515390265073108</v>
      </c>
      <c r="J23" s="97">
        <v>3.1274273333060876</v>
      </c>
      <c r="K23" s="96" t="s">
        <v>49</v>
      </c>
      <c r="L23" s="96" t="s">
        <v>49</v>
      </c>
      <c r="M23" s="96" t="s">
        <v>49</v>
      </c>
      <c r="N23" s="97">
        <v>3.9330424499449492</v>
      </c>
      <c r="O23" s="97">
        <v>4.7585108167029944</v>
      </c>
      <c r="P23" s="97">
        <v>4.3522044245838174</v>
      </c>
      <c r="Q23" s="97">
        <v>7.1760571363791001</v>
      </c>
      <c r="R23" s="96" t="s">
        <v>49</v>
      </c>
      <c r="S23" s="96" t="s">
        <v>49</v>
      </c>
      <c r="T23" s="97">
        <v>3.8930508102686332</v>
      </c>
      <c r="U23" s="96" t="s">
        <v>49</v>
      </c>
      <c r="V23" s="96" t="s">
        <v>49</v>
      </c>
      <c r="W23" s="96" t="s">
        <v>49</v>
      </c>
      <c r="X23" s="97">
        <v>3.2337016984350697</v>
      </c>
      <c r="Y23" s="96" t="s">
        <v>49</v>
      </c>
      <c r="Z23" s="96" t="s">
        <v>49</v>
      </c>
      <c r="AA23" s="96" t="s">
        <v>49</v>
      </c>
      <c r="AB23" s="144">
        <v>2015</v>
      </c>
    </row>
    <row r="24" spans="1:28" s="15" customFormat="1" ht="12" customHeight="1">
      <c r="A24" s="14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144"/>
    </row>
    <row r="25" spans="1:28" s="15" customFormat="1" ht="12" customHeight="1">
      <c r="A25" s="144"/>
      <c r="B25" s="193" t="s">
        <v>128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 t="s">
        <v>128</v>
      </c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44"/>
    </row>
    <row r="26" spans="1:28" s="15" customFormat="1" ht="12" customHeight="1">
      <c r="A26" s="144">
        <v>2008</v>
      </c>
      <c r="B26" s="97">
        <v>97.037322046941128</v>
      </c>
      <c r="C26" s="97">
        <v>95.389344262295083</v>
      </c>
      <c r="D26" s="97">
        <v>97.278276481149021</v>
      </c>
      <c r="E26" s="97">
        <v>83.628009001002212</v>
      </c>
      <c r="F26" s="97">
        <v>97.130908383582963</v>
      </c>
      <c r="G26" s="97">
        <v>93.104361645770794</v>
      </c>
      <c r="H26" s="97">
        <v>100.34216638777191</v>
      </c>
      <c r="I26" s="97">
        <v>93.319889891812295</v>
      </c>
      <c r="J26" s="97">
        <v>97.331473314733159</v>
      </c>
      <c r="K26" s="97">
        <v>98.316995658206878</v>
      </c>
      <c r="L26" s="97">
        <v>94.292384206786878</v>
      </c>
      <c r="M26" s="97">
        <v>95.614840062926064</v>
      </c>
      <c r="N26" s="97">
        <v>100.02916432978127</v>
      </c>
      <c r="O26" s="97">
        <v>98.604492852280472</v>
      </c>
      <c r="P26" s="97">
        <v>100.52880907788916</v>
      </c>
      <c r="Q26" s="97">
        <v>99.199635066766191</v>
      </c>
      <c r="R26" s="97">
        <v>99.543820428385857</v>
      </c>
      <c r="S26" s="97">
        <v>101.40104043509103</v>
      </c>
      <c r="T26" s="97">
        <v>95.227257052210504</v>
      </c>
      <c r="U26" s="97">
        <v>93.327751472456399</v>
      </c>
      <c r="V26" s="97">
        <v>94.998229746692843</v>
      </c>
      <c r="W26" s="97">
        <v>95.946686912143065</v>
      </c>
      <c r="X26" s="97">
        <v>92.19828133598611</v>
      </c>
      <c r="Y26" s="97">
        <v>93.423863289594138</v>
      </c>
      <c r="Z26" s="97">
        <v>93.566068275456146</v>
      </c>
      <c r="AA26" s="97">
        <v>91.019581363943274</v>
      </c>
      <c r="AB26" s="144">
        <v>2008</v>
      </c>
    </row>
    <row r="27" spans="1:28" s="15" customFormat="1" ht="12" customHeight="1">
      <c r="A27" s="144">
        <v>2009</v>
      </c>
      <c r="B27" s="97">
        <v>97.824338032110248</v>
      </c>
      <c r="C27" s="97">
        <v>97.734517304189438</v>
      </c>
      <c r="D27" s="97">
        <v>96.591262716935972</v>
      </c>
      <c r="E27" s="97">
        <v>88.215494582379975</v>
      </c>
      <c r="F27" s="97">
        <v>96.328535304415482</v>
      </c>
      <c r="G27" s="97">
        <v>95.622461592795332</v>
      </c>
      <c r="H27" s="97">
        <v>99.270711056719691</v>
      </c>
      <c r="I27" s="97">
        <v>96.895205172524172</v>
      </c>
      <c r="J27" s="97">
        <v>97.713977139771401</v>
      </c>
      <c r="K27" s="97">
        <v>97.547110693344081</v>
      </c>
      <c r="L27" s="97">
        <v>97.327198294820178</v>
      </c>
      <c r="M27" s="97">
        <v>96.978238070267437</v>
      </c>
      <c r="N27" s="97">
        <v>100.43297812675267</v>
      </c>
      <c r="O27" s="97">
        <v>98.94698774676651</v>
      </c>
      <c r="P27" s="97">
        <v>101.02089530314716</v>
      </c>
      <c r="Q27" s="97">
        <v>99.49406983495065</v>
      </c>
      <c r="R27" s="97">
        <v>99.809673423763627</v>
      </c>
      <c r="S27" s="97">
        <v>100.04138094112082</v>
      </c>
      <c r="T27" s="97">
        <v>97.117042554658937</v>
      </c>
      <c r="U27" s="97">
        <v>95.828040189398308</v>
      </c>
      <c r="V27" s="97">
        <v>97.952943448453439</v>
      </c>
      <c r="W27" s="97">
        <v>97.127673035556114</v>
      </c>
      <c r="X27" s="97">
        <v>94.958303348431613</v>
      </c>
      <c r="Y27" s="97">
        <v>95.994812328349099</v>
      </c>
      <c r="Z27" s="97">
        <v>96.273543260741619</v>
      </c>
      <c r="AA27" s="97">
        <v>93.394103083502131</v>
      </c>
      <c r="AB27" s="144">
        <v>2009</v>
      </c>
    </row>
    <row r="28" spans="1:28" s="15" customFormat="1" ht="12" customHeight="1">
      <c r="A28" s="14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44">
        <v>2010</v>
      </c>
    </row>
    <row r="29" spans="1:28" s="15" customFormat="1" ht="12" customHeight="1">
      <c r="A29" s="144">
        <v>2011</v>
      </c>
      <c r="B29" s="97">
        <v>103.46986603239007</v>
      </c>
      <c r="C29" s="97">
        <v>102.70947176684882</v>
      </c>
      <c r="D29" s="97">
        <v>103.55236385397966</v>
      </c>
      <c r="E29" s="97">
        <v>102.04224419945918</v>
      </c>
      <c r="F29" s="97">
        <v>103.91460805290799</v>
      </c>
      <c r="G29" s="97">
        <v>102.95956206957445</v>
      </c>
      <c r="H29" s="97">
        <v>102.85721421613927</v>
      </c>
      <c r="I29" s="97">
        <v>105.03488893156647</v>
      </c>
      <c r="J29" s="97">
        <v>101.2780127801278</v>
      </c>
      <c r="K29" s="97">
        <v>100.74302851260015</v>
      </c>
      <c r="L29" s="97">
        <v>102.04012585851068</v>
      </c>
      <c r="M29" s="97">
        <v>100.54404824331411</v>
      </c>
      <c r="N29" s="97">
        <v>101.85305664610208</v>
      </c>
      <c r="O29" s="97">
        <v>101.38487066031314</v>
      </c>
      <c r="P29" s="97">
        <v>101.09434100840953</v>
      </c>
      <c r="Q29" s="97">
        <v>104.7109562909513</v>
      </c>
      <c r="R29" s="97">
        <v>105.57384973263649</v>
      </c>
      <c r="S29" s="97">
        <v>104.72333885079215</v>
      </c>
      <c r="T29" s="97">
        <v>104.56583212635353</v>
      </c>
      <c r="U29" s="97">
        <v>107.09666243215152</v>
      </c>
      <c r="V29" s="97">
        <v>103.45038462776401</v>
      </c>
      <c r="W29" s="97">
        <v>103.4839090640685</v>
      </c>
      <c r="X29" s="97">
        <v>102.90394954070186</v>
      </c>
      <c r="Y29" s="97">
        <v>103.90982606042112</v>
      </c>
      <c r="Z29" s="97">
        <v>103.70438493231313</v>
      </c>
      <c r="AA29" s="97">
        <v>101.13661940130542</v>
      </c>
      <c r="AB29" s="144">
        <v>2011</v>
      </c>
    </row>
    <row r="30" spans="1:28" s="15" customFormat="1" ht="12" customHeight="1">
      <c r="A30" s="144">
        <v>2012</v>
      </c>
      <c r="B30" s="97">
        <v>104.4982335863444</v>
      </c>
      <c r="C30" s="97">
        <v>105.10587431693989</v>
      </c>
      <c r="D30" s="97">
        <v>103.35128665469779</v>
      </c>
      <c r="E30" s="97">
        <v>102.38640016640508</v>
      </c>
      <c r="F30" s="97">
        <v>103.89029371717564</v>
      </c>
      <c r="G30" s="97">
        <v>99.496733180293134</v>
      </c>
      <c r="H30" s="97">
        <v>102.80976048352856</v>
      </c>
      <c r="I30" s="97">
        <v>99.807950835413862</v>
      </c>
      <c r="J30" s="97">
        <v>103.93753937539375</v>
      </c>
      <c r="K30" s="97">
        <v>106.11879504050847</v>
      </c>
      <c r="L30" s="97">
        <v>104.26294955509694</v>
      </c>
      <c r="M30" s="97">
        <v>97.043786051389617</v>
      </c>
      <c r="N30" s="97">
        <v>106.13572630398205</v>
      </c>
      <c r="O30" s="97">
        <v>102.02093260721578</v>
      </c>
      <c r="P30" s="97">
        <v>106.09232125151482</v>
      </c>
      <c r="Q30" s="97">
        <v>106.77199966824251</v>
      </c>
      <c r="R30" s="97">
        <v>108.74293827981028</v>
      </c>
      <c r="S30" s="97">
        <v>106.7096240245921</v>
      </c>
      <c r="T30" s="97">
        <v>104.63825091385613</v>
      </c>
      <c r="U30" s="97">
        <v>109.1667629056473</v>
      </c>
      <c r="V30" s="97">
        <v>103.15748817148926</v>
      </c>
      <c r="W30" s="97">
        <v>102.49694208950189</v>
      </c>
      <c r="X30" s="97">
        <v>104.68187783092748</v>
      </c>
      <c r="Y30" s="97">
        <v>103.42920353982301</v>
      </c>
      <c r="Z30" s="97">
        <v>105.90052972336667</v>
      </c>
      <c r="AA30" s="97">
        <v>104.98537024532972</v>
      </c>
      <c r="AB30" s="144">
        <v>2012</v>
      </c>
    </row>
    <row r="31" spans="1:28" s="15" customFormat="1" ht="12" customHeight="1">
      <c r="A31" s="144">
        <v>2013</v>
      </c>
      <c r="B31" s="97">
        <v>106.18069887019483</v>
      </c>
      <c r="C31" s="97">
        <v>108.74886156648451</v>
      </c>
      <c r="D31" s="97">
        <v>106.37462597247158</v>
      </c>
      <c r="E31" s="97">
        <v>105.91683527787758</v>
      </c>
      <c r="F31" s="97">
        <v>106.94417428515852</v>
      </c>
      <c r="G31" s="97">
        <v>106.876214020837</v>
      </c>
      <c r="H31" s="97">
        <v>105.90424336272135</v>
      </c>
      <c r="I31" s="97">
        <v>96.930414186031626</v>
      </c>
      <c r="J31" s="97">
        <v>105.88155881558816</v>
      </c>
      <c r="K31" s="97">
        <v>111.32894677946376</v>
      </c>
      <c r="L31" s="97">
        <v>103.26826132557431</v>
      </c>
      <c r="M31" s="97">
        <v>96.375196643943355</v>
      </c>
      <c r="N31" s="97">
        <v>104.42176107683679</v>
      </c>
      <c r="O31" s="97">
        <v>105.75859428182437</v>
      </c>
      <c r="P31" s="97">
        <v>107.44004994307959</v>
      </c>
      <c r="Q31" s="97">
        <v>107.93729783528241</v>
      </c>
      <c r="R31" s="97">
        <v>107.86683181776986</v>
      </c>
      <c r="S31" s="97">
        <v>110.78860250650271</v>
      </c>
      <c r="T31" s="97">
        <v>107.70053107110836</v>
      </c>
      <c r="U31" s="97">
        <v>113.76313662085691</v>
      </c>
      <c r="V31" s="97">
        <v>104.4256332678876</v>
      </c>
      <c r="W31" s="97">
        <v>106.29718672234172</v>
      </c>
      <c r="X31" s="97">
        <v>106.44287347077001</v>
      </c>
      <c r="Y31" s="97">
        <v>111.2183399450717</v>
      </c>
      <c r="Z31" s="97">
        <v>105.81592113007652</v>
      </c>
      <c r="AA31" s="97">
        <v>105.57056043214044</v>
      </c>
      <c r="AB31" s="144">
        <v>2013</v>
      </c>
    </row>
    <row r="32" spans="1:28" s="15" customFormat="1" ht="12" customHeight="1">
      <c r="A32" s="144">
        <v>2014</v>
      </c>
      <c r="B32" s="97">
        <v>109.14687467207666</v>
      </c>
      <c r="C32" s="97">
        <v>106.09061930783241</v>
      </c>
      <c r="D32" s="97">
        <v>109.50089766606823</v>
      </c>
      <c r="E32" s="97">
        <v>110.07128945029594</v>
      </c>
      <c r="F32" s="97">
        <v>110.26794397977046</v>
      </c>
      <c r="G32" s="97">
        <v>113.37806816175173</v>
      </c>
      <c r="H32" s="97">
        <v>106.56360048952271</v>
      </c>
      <c r="I32" s="97">
        <v>95.877344600217654</v>
      </c>
      <c r="J32" s="97">
        <v>110.07560075600755</v>
      </c>
      <c r="K32" s="97">
        <v>116.88375632245646</v>
      </c>
      <c r="L32" s="97">
        <v>106.42825726562235</v>
      </c>
      <c r="M32" s="97">
        <v>99.809910854745681</v>
      </c>
      <c r="N32" s="97">
        <v>110.03028603477286</v>
      </c>
      <c r="O32" s="97">
        <v>101.48059904697074</v>
      </c>
      <c r="P32" s="97">
        <v>116.69420880614005</v>
      </c>
      <c r="Q32" s="97">
        <v>109.74122916148295</v>
      </c>
      <c r="R32" s="97">
        <v>107.54659980061025</v>
      </c>
      <c r="S32" s="97">
        <v>114.76708441711989</v>
      </c>
      <c r="T32" s="97">
        <v>110.01793227119111</v>
      </c>
      <c r="U32" s="97">
        <v>117.48181083265965</v>
      </c>
      <c r="V32" s="97">
        <v>107.50587402233738</v>
      </c>
      <c r="W32" s="97">
        <v>107.04373866464212</v>
      </c>
      <c r="X32" s="97">
        <v>114.15146255767684</v>
      </c>
      <c r="Y32" s="97">
        <v>113.25144949649069</v>
      </c>
      <c r="Z32" s="97">
        <v>116.8481459682166</v>
      </c>
      <c r="AA32" s="97">
        <v>110.4096331307675</v>
      </c>
      <c r="AB32" s="144">
        <v>2014</v>
      </c>
    </row>
    <row r="33" spans="1:28" s="15" customFormat="1" ht="12" customHeight="1">
      <c r="A33" s="144">
        <v>2015</v>
      </c>
      <c r="B33" s="97">
        <v>113.60313407254539</v>
      </c>
      <c r="C33" s="97">
        <v>108.50979052823315</v>
      </c>
      <c r="D33" s="97">
        <v>112.37342908438062</v>
      </c>
      <c r="E33" s="96" t="s">
        <v>49</v>
      </c>
      <c r="F33" s="97">
        <v>113.20268430266485</v>
      </c>
      <c r="G33" s="96" t="s">
        <v>49</v>
      </c>
      <c r="H33" s="96" t="s">
        <v>49</v>
      </c>
      <c r="I33" s="97">
        <v>101.00825811407721</v>
      </c>
      <c r="J33" s="97">
        <v>113.51813518135181</v>
      </c>
      <c r="K33" s="96" t="s">
        <v>49</v>
      </c>
      <c r="L33" s="96" t="s">
        <v>49</v>
      </c>
      <c r="M33" s="96" t="s">
        <v>49</v>
      </c>
      <c r="N33" s="97">
        <v>114.35782389231632</v>
      </c>
      <c r="O33" s="97">
        <v>106.30956432947582</v>
      </c>
      <c r="P33" s="97">
        <v>121.77297932503397</v>
      </c>
      <c r="Q33" s="97">
        <v>117.6163224682757</v>
      </c>
      <c r="R33" s="96" t="s">
        <v>49</v>
      </c>
      <c r="S33" s="96" t="s">
        <v>49</v>
      </c>
      <c r="T33" s="97">
        <v>114.30098627491552</v>
      </c>
      <c r="U33" s="96" t="s">
        <v>49</v>
      </c>
      <c r="V33" s="96" t="s">
        <v>49</v>
      </c>
      <c r="W33" s="96" t="s">
        <v>49</v>
      </c>
      <c r="X33" s="97">
        <v>117.84278034119291</v>
      </c>
      <c r="Y33" s="96" t="s">
        <v>49</v>
      </c>
      <c r="Z33" s="96" t="s">
        <v>49</v>
      </c>
      <c r="AA33" s="96" t="s">
        <v>49</v>
      </c>
      <c r="AB33" s="144">
        <v>2015</v>
      </c>
    </row>
    <row r="34" spans="1:28" s="15" customFormat="1" ht="12" customHeight="1">
      <c r="A34" s="14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144"/>
    </row>
    <row r="35" spans="1:28" s="15" customFormat="1" ht="12" customHeight="1">
      <c r="A35" s="144"/>
      <c r="B35" s="193" t="s">
        <v>133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 t="s">
        <v>133</v>
      </c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44"/>
    </row>
    <row r="36" spans="1:28" s="15" customFormat="1" ht="12" hidden="1" customHeight="1" outlineLevel="2">
      <c r="A36" s="144">
        <v>2008</v>
      </c>
      <c r="B36" s="98">
        <v>100</v>
      </c>
      <c r="C36" s="99">
        <v>60.406603705572778</v>
      </c>
      <c r="D36" s="99">
        <v>146.485473289597</v>
      </c>
      <c r="E36" s="99">
        <v>159.41532694110015</v>
      </c>
      <c r="F36" s="99">
        <v>143.99826977146563</v>
      </c>
      <c r="G36" s="99">
        <v>190.05479057025448</v>
      </c>
      <c r="H36" s="99">
        <v>144.82012832528298</v>
      </c>
      <c r="I36" s="99">
        <v>105.09336024799943</v>
      </c>
      <c r="J36" s="99">
        <v>77.964818686468178</v>
      </c>
      <c r="K36" s="99">
        <v>79.175978660514744</v>
      </c>
      <c r="L36" s="99">
        <v>100.46139427582727</v>
      </c>
      <c r="M36" s="99">
        <v>52.580924230408769</v>
      </c>
      <c r="N36" s="99">
        <v>160.72381227020404</v>
      </c>
      <c r="O36" s="99">
        <v>167.08240213394851</v>
      </c>
      <c r="P36" s="99">
        <v>98.677096099776506</v>
      </c>
      <c r="Q36" s="99">
        <v>86.226659938000154</v>
      </c>
      <c r="R36" s="99">
        <v>118.77297959772186</v>
      </c>
      <c r="S36" s="99">
        <v>61.830437603633484</v>
      </c>
      <c r="T36" s="99">
        <v>99.53860572417274</v>
      </c>
      <c r="U36" s="99">
        <v>116.52007786028405</v>
      </c>
      <c r="V36" s="99">
        <v>106.3910316487636</v>
      </c>
      <c r="W36" s="99">
        <v>81.998413957176837</v>
      </c>
      <c r="X36" s="99">
        <v>78.509119746233154</v>
      </c>
      <c r="Y36" s="99">
        <v>88.284910965323334</v>
      </c>
      <c r="Z36" s="99">
        <v>91.68408910676952</v>
      </c>
      <c r="AA36" s="99">
        <v>29.154350803835339</v>
      </c>
      <c r="AB36" s="144">
        <v>2008</v>
      </c>
    </row>
    <row r="37" spans="1:28" s="15" customFormat="1" ht="12" hidden="1" customHeight="1" outlineLevel="2">
      <c r="A37" s="144">
        <v>2009</v>
      </c>
      <c r="B37" s="98">
        <v>100</v>
      </c>
      <c r="C37" s="99">
        <v>61.393785532949551</v>
      </c>
      <c r="D37" s="99">
        <v>144.2807594665141</v>
      </c>
      <c r="E37" s="99">
        <v>166.80730861372334</v>
      </c>
      <c r="F37" s="99">
        <v>141.65981335144991</v>
      </c>
      <c r="G37" s="99">
        <v>193.62462902706761</v>
      </c>
      <c r="H37" s="99">
        <v>142.12107126255944</v>
      </c>
      <c r="I37" s="99">
        <v>108.24185647370115</v>
      </c>
      <c r="J37" s="99">
        <v>77.64150606071442</v>
      </c>
      <c r="K37" s="99">
        <v>77.923981835734963</v>
      </c>
      <c r="L37" s="99">
        <v>102.8605141774234</v>
      </c>
      <c r="M37" s="99">
        <v>52.901634068723858</v>
      </c>
      <c r="N37" s="99">
        <v>160.07437336861301</v>
      </c>
      <c r="O37" s="99">
        <v>166.31386991811777</v>
      </c>
      <c r="P37" s="99">
        <v>98.362355633425111</v>
      </c>
      <c r="Q37" s="99">
        <v>85.786820180927521</v>
      </c>
      <c r="R37" s="99">
        <v>118.13208424214253</v>
      </c>
      <c r="S37" s="99">
        <v>60.510601780670072</v>
      </c>
      <c r="T37" s="99">
        <v>100.69725033074694</v>
      </c>
      <c r="U37" s="99">
        <v>118.67915757857475</v>
      </c>
      <c r="V37" s="99">
        <v>108.8175349519076</v>
      </c>
      <c r="W37" s="99">
        <v>82.339900597132328</v>
      </c>
      <c r="X37" s="99">
        <v>80.208817534951905</v>
      </c>
      <c r="Y37" s="99">
        <v>89.984624736296354</v>
      </c>
      <c r="Z37" s="99">
        <v>93.578145671684481</v>
      </c>
      <c r="AA37" s="99">
        <v>29.67425894804591</v>
      </c>
      <c r="AB37" s="144">
        <v>2009</v>
      </c>
    </row>
    <row r="38" spans="1:28" s="15" customFormat="1" ht="12" customHeight="1" collapsed="1">
      <c r="A38" s="144">
        <v>2010</v>
      </c>
      <c r="B38" s="98">
        <v>100</v>
      </c>
      <c r="C38" s="99">
        <v>61.450208122004966</v>
      </c>
      <c r="D38" s="99">
        <v>146.12263457973347</v>
      </c>
      <c r="E38" s="99">
        <v>184.97673930532724</v>
      </c>
      <c r="F38" s="99">
        <v>143.85952639126938</v>
      </c>
      <c r="G38" s="99">
        <v>198.08317884501031</v>
      </c>
      <c r="H38" s="99">
        <v>140.05036902305082</v>
      </c>
      <c r="I38" s="99">
        <v>109.27979292734969</v>
      </c>
      <c r="J38" s="99">
        <v>77.729196544125372</v>
      </c>
      <c r="K38" s="99">
        <v>78.145440554059249</v>
      </c>
      <c r="L38" s="99">
        <v>103.38591766063871</v>
      </c>
      <c r="M38" s="99">
        <v>53.36318164328938</v>
      </c>
      <c r="N38" s="99">
        <v>155.91661128406031</v>
      </c>
      <c r="O38" s="99">
        <v>164.42687747035575</v>
      </c>
      <c r="P38" s="99">
        <v>95.249921298401489</v>
      </c>
      <c r="Q38" s="99">
        <v>84.347126517191924</v>
      </c>
      <c r="R38" s="99">
        <v>115.78229388925811</v>
      </c>
      <c r="S38" s="99">
        <v>59.169610689426001</v>
      </c>
      <c r="T38" s="99">
        <v>101.43062016859632</v>
      </c>
      <c r="U38" s="99">
        <v>121.15149183252301</v>
      </c>
      <c r="V38" s="99">
        <v>108.6746650809752</v>
      </c>
      <c r="W38" s="99">
        <v>82.930497743887514</v>
      </c>
      <c r="X38" s="99">
        <v>82.629682745111751</v>
      </c>
      <c r="Y38" s="99">
        <v>91.699604743083</v>
      </c>
      <c r="Z38" s="99">
        <v>95.085522403721711</v>
      </c>
      <c r="AA38" s="99">
        <v>31.081884640945816</v>
      </c>
      <c r="AB38" s="144">
        <v>2010</v>
      </c>
    </row>
    <row r="39" spans="1:28" s="15" customFormat="1" ht="12" customHeight="1">
      <c r="A39" s="144">
        <v>2011</v>
      </c>
      <c r="B39" s="98">
        <v>100</v>
      </c>
      <c r="C39" s="99">
        <v>60.998613975186778</v>
      </c>
      <c r="D39" s="99">
        <v>146.23913998850614</v>
      </c>
      <c r="E39" s="99">
        <v>182.42452925864575</v>
      </c>
      <c r="F39" s="99">
        <v>144.47787431121327</v>
      </c>
      <c r="G39" s="99">
        <v>197.1062506338528</v>
      </c>
      <c r="H39" s="99">
        <v>139.22112166593422</v>
      </c>
      <c r="I39" s="99">
        <v>110.93269328285047</v>
      </c>
      <c r="J39" s="99">
        <v>76.082620601061492</v>
      </c>
      <c r="K39" s="99">
        <v>76.086001149386433</v>
      </c>
      <c r="L39" s="99">
        <v>101.95733748013929</v>
      </c>
      <c r="M39" s="99">
        <v>51.85423075622866</v>
      </c>
      <c r="N39" s="99">
        <v>153.48027450052399</v>
      </c>
      <c r="O39" s="99">
        <v>161.11355261823468</v>
      </c>
      <c r="P39" s="99">
        <v>93.063114837226607</v>
      </c>
      <c r="Q39" s="99">
        <v>85.358845204692201</v>
      </c>
      <c r="R39" s="99">
        <v>118.13664176329401</v>
      </c>
      <c r="S39" s="99">
        <v>59.886413576282074</v>
      </c>
      <c r="T39" s="99">
        <v>102.50498630877929</v>
      </c>
      <c r="U39" s="99">
        <v>125.39805956526149</v>
      </c>
      <c r="V39" s="99">
        <v>108.65420371184207</v>
      </c>
      <c r="W39" s="99">
        <v>82.941753152361315</v>
      </c>
      <c r="X39" s="99">
        <v>82.177749230925258</v>
      </c>
      <c r="Y39" s="99">
        <v>92.089516919644367</v>
      </c>
      <c r="Z39" s="99">
        <v>95.301037828335751</v>
      </c>
      <c r="AA39" s="99">
        <v>30.380987796220548</v>
      </c>
      <c r="AB39" s="144">
        <v>2011</v>
      </c>
    </row>
    <row r="40" spans="1:28" s="15" customFormat="1" ht="12" customHeight="1">
      <c r="A40" s="144">
        <v>2012</v>
      </c>
      <c r="B40" s="98">
        <v>100</v>
      </c>
      <c r="C40" s="99">
        <v>61.807531380753133</v>
      </c>
      <c r="D40" s="99">
        <v>144.51882845188285</v>
      </c>
      <c r="E40" s="99">
        <v>181.23849372384936</v>
      </c>
      <c r="F40" s="99">
        <v>143.02259414225941</v>
      </c>
      <c r="G40" s="99">
        <v>188.60251046025104</v>
      </c>
      <c r="H40" s="99">
        <v>137.78744769874478</v>
      </c>
      <c r="I40" s="99">
        <v>104.37489539748954</v>
      </c>
      <c r="J40" s="99">
        <v>77.312133891213392</v>
      </c>
      <c r="K40" s="99">
        <v>79.357322175732207</v>
      </c>
      <c r="L40" s="99">
        <v>103.15313807531381</v>
      </c>
      <c r="M40" s="99">
        <v>49.556485355648533</v>
      </c>
      <c r="N40" s="99">
        <v>158.35983263598325</v>
      </c>
      <c r="O40" s="99">
        <v>160.52887029288704</v>
      </c>
      <c r="P40" s="99">
        <v>96.702928870292894</v>
      </c>
      <c r="Q40" s="99">
        <v>86.182426778242686</v>
      </c>
      <c r="R40" s="99">
        <v>120.48535564853557</v>
      </c>
      <c r="S40" s="99">
        <v>60.421757322175729</v>
      </c>
      <c r="T40" s="99">
        <v>101.56652719665271</v>
      </c>
      <c r="U40" s="99">
        <v>126.56401673640167</v>
      </c>
      <c r="V40" s="99">
        <v>107.28033472803347</v>
      </c>
      <c r="W40" s="99">
        <v>81.342259414225936</v>
      </c>
      <c r="X40" s="99">
        <v>82.774895397489544</v>
      </c>
      <c r="Y40" s="99">
        <v>90.761506276150627</v>
      </c>
      <c r="Z40" s="99">
        <v>96.361506276150635</v>
      </c>
      <c r="AA40" s="99">
        <v>31.22677824267782</v>
      </c>
      <c r="AB40" s="144">
        <v>2012</v>
      </c>
    </row>
    <row r="41" spans="1:28" s="15" customFormat="1" ht="12" customHeight="1">
      <c r="A41" s="144">
        <v>2013</v>
      </c>
      <c r="B41" s="98">
        <v>100</v>
      </c>
      <c r="C41" s="99">
        <v>62.936487020687835</v>
      </c>
      <c r="D41" s="99">
        <v>146.38951113453683</v>
      </c>
      <c r="E41" s="99">
        <v>184.51706417182766</v>
      </c>
      <c r="F41" s="99">
        <v>144.8939254183687</v>
      </c>
      <c r="G41" s="99">
        <v>199.38068256687311</v>
      </c>
      <c r="H41" s="99">
        <v>139.68572934510476</v>
      </c>
      <c r="I41" s="99">
        <v>99.759520358413482</v>
      </c>
      <c r="J41" s="99">
        <v>77.510212149163266</v>
      </c>
      <c r="K41" s="99">
        <v>81.934378706021874</v>
      </c>
      <c r="L41" s="99">
        <v>100.55013835814994</v>
      </c>
      <c r="M41" s="99">
        <v>48.43523520885492</v>
      </c>
      <c r="N41" s="99">
        <v>153.33377256555539</v>
      </c>
      <c r="O41" s="99">
        <v>163.77322440374226</v>
      </c>
      <c r="P41" s="99">
        <v>96.379628409540118</v>
      </c>
      <c r="Q41" s="99">
        <v>85.74252207141916</v>
      </c>
      <c r="R41" s="99">
        <v>117.62089866912638</v>
      </c>
      <c r="S41" s="99">
        <v>61.737383054420867</v>
      </c>
      <c r="T41" s="99">
        <v>102.88246145737251</v>
      </c>
      <c r="U41" s="99">
        <v>129.80300434839899</v>
      </c>
      <c r="V41" s="99">
        <v>106.8783765977072</v>
      </c>
      <c r="W41" s="99">
        <v>83.021478455659505</v>
      </c>
      <c r="X41" s="99">
        <v>82.833706680722102</v>
      </c>
      <c r="Y41" s="99">
        <v>96.050204242983256</v>
      </c>
      <c r="Z41" s="99">
        <v>94.758861510080379</v>
      </c>
      <c r="AA41" s="99">
        <v>30.903281064698906</v>
      </c>
      <c r="AB41" s="144">
        <v>2013</v>
      </c>
    </row>
    <row r="42" spans="1:28" s="15" customFormat="1" ht="12" customHeight="1">
      <c r="A42" s="144">
        <v>2014</v>
      </c>
      <c r="B42" s="98">
        <v>100</v>
      </c>
      <c r="C42" s="99">
        <v>59.729521856172283</v>
      </c>
      <c r="D42" s="99">
        <v>146.59659018074606</v>
      </c>
      <c r="E42" s="99">
        <v>186.54339187283682</v>
      </c>
      <c r="F42" s="99">
        <v>145.33713626458146</v>
      </c>
      <c r="G42" s="99">
        <v>205.7620817843866</v>
      </c>
      <c r="H42" s="99">
        <v>136.73567491347262</v>
      </c>
      <c r="I42" s="99">
        <v>95.994103320087163</v>
      </c>
      <c r="J42" s="99">
        <v>78.390590949878231</v>
      </c>
      <c r="K42" s="99">
        <v>83.684784002051018</v>
      </c>
      <c r="L42" s="99">
        <v>100.81079348801435</v>
      </c>
      <c r="M42" s="99">
        <v>48.798230996026149</v>
      </c>
      <c r="N42" s="99">
        <v>157.1785668504038</v>
      </c>
      <c r="O42" s="99">
        <v>152.87783617484939</v>
      </c>
      <c r="P42" s="99">
        <v>101.83630303807205</v>
      </c>
      <c r="Q42" s="99">
        <v>84.806435072426609</v>
      </c>
      <c r="R42" s="99">
        <v>114.08473272657351</v>
      </c>
      <c r="S42" s="99">
        <v>62.216382515062172</v>
      </c>
      <c r="T42" s="99">
        <v>102.24009742340725</v>
      </c>
      <c r="U42" s="99">
        <v>130.40315344186644</v>
      </c>
      <c r="V42" s="99">
        <v>107.0407640046148</v>
      </c>
      <c r="W42" s="99">
        <v>81.332521471606199</v>
      </c>
      <c r="X42" s="99">
        <v>86.418407896423531</v>
      </c>
      <c r="Y42" s="99">
        <v>95.148057941289579</v>
      </c>
      <c r="Z42" s="99">
        <v>101.79464171260095</v>
      </c>
      <c r="AA42" s="99">
        <v>31.441481861299835</v>
      </c>
      <c r="AB42" s="144">
        <v>2014</v>
      </c>
    </row>
    <row r="43" spans="1:28" s="15" customFormat="1" ht="12" customHeight="1">
      <c r="A43" s="144">
        <v>2015</v>
      </c>
      <c r="B43" s="98">
        <v>100</v>
      </c>
      <c r="C43" s="99">
        <v>58.695116694377738</v>
      </c>
      <c r="D43" s="99">
        <v>144.54092000738962</v>
      </c>
      <c r="E43" s="96" t="s">
        <v>49</v>
      </c>
      <c r="F43" s="99">
        <v>143.35242317876717</v>
      </c>
      <c r="G43" s="96" t="s">
        <v>49</v>
      </c>
      <c r="H43" s="96" t="s">
        <v>49</v>
      </c>
      <c r="I43" s="99">
        <v>97.164234250877513</v>
      </c>
      <c r="J43" s="99">
        <v>77.671038857072489</v>
      </c>
      <c r="K43" s="96" t="s">
        <v>49</v>
      </c>
      <c r="L43" s="96" t="s">
        <v>49</v>
      </c>
      <c r="M43" s="96" t="s">
        <v>49</v>
      </c>
      <c r="N43" s="99">
        <v>156.95239854670854</v>
      </c>
      <c r="O43" s="99">
        <v>153.87031221134308</v>
      </c>
      <c r="P43" s="99">
        <v>102.09988299772152</v>
      </c>
      <c r="Q43" s="99">
        <v>87.326805837797892</v>
      </c>
      <c r="R43" s="96" t="s">
        <v>49</v>
      </c>
      <c r="S43" s="96" t="s">
        <v>49</v>
      </c>
      <c r="T43" s="99">
        <v>102.05369788780096</v>
      </c>
      <c r="U43" s="96" t="s">
        <v>49</v>
      </c>
      <c r="V43" s="96" t="s">
        <v>49</v>
      </c>
      <c r="W43" s="96" t="s">
        <v>49</v>
      </c>
      <c r="X43" s="99">
        <v>85.713405997906278</v>
      </c>
      <c r="Y43" s="96" t="s">
        <v>49</v>
      </c>
      <c r="Z43" s="96" t="s">
        <v>49</v>
      </c>
      <c r="AA43" s="96" t="s">
        <v>49</v>
      </c>
      <c r="AB43" s="144">
        <v>2015</v>
      </c>
    </row>
    <row r="44" spans="1:28" s="15" customFormat="1" ht="12" customHeight="1">
      <c r="A44" s="14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144"/>
    </row>
    <row r="45" spans="1:28" s="15" customFormat="1" ht="12" customHeight="1">
      <c r="A45" s="144"/>
      <c r="B45" s="193" t="s">
        <v>106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 t="s">
        <v>106</v>
      </c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44"/>
    </row>
    <row r="46" spans="1:28" s="15" customFormat="1" ht="12" hidden="1" customHeight="1" outlineLevel="1">
      <c r="A46" s="144">
        <v>2008</v>
      </c>
      <c r="B46" s="97">
        <v>100.1</v>
      </c>
      <c r="C46" s="99">
        <v>103.5</v>
      </c>
      <c r="D46" s="99">
        <v>108.3</v>
      </c>
      <c r="E46" s="99">
        <v>117.1</v>
      </c>
      <c r="F46" s="99">
        <v>107</v>
      </c>
      <c r="G46" s="99">
        <v>110.8</v>
      </c>
      <c r="H46" s="99">
        <v>124.7</v>
      </c>
      <c r="I46" s="99">
        <v>103.8</v>
      </c>
      <c r="J46" s="99">
        <v>95.4</v>
      </c>
      <c r="K46" s="99">
        <v>92.6</v>
      </c>
      <c r="L46" s="99">
        <v>108.8</v>
      </c>
      <c r="M46" s="99">
        <v>102.6</v>
      </c>
      <c r="N46" s="99">
        <v>106.8</v>
      </c>
      <c r="O46" s="99">
        <v>101.1</v>
      </c>
      <c r="P46" s="99">
        <v>122.3</v>
      </c>
      <c r="Q46" s="99">
        <v>106.2</v>
      </c>
      <c r="R46" s="99">
        <v>105.4</v>
      </c>
      <c r="S46" s="99">
        <v>107.1</v>
      </c>
      <c r="T46" s="99">
        <v>105.3</v>
      </c>
      <c r="U46" s="99">
        <v>106.4</v>
      </c>
      <c r="V46" s="99">
        <v>97.8</v>
      </c>
      <c r="W46" s="99">
        <v>105.2</v>
      </c>
      <c r="X46" s="99">
        <v>130.9</v>
      </c>
      <c r="Y46" s="99">
        <v>109.2</v>
      </c>
      <c r="Z46" s="99">
        <v>122.1</v>
      </c>
      <c r="AA46" s="99">
        <v>105.4</v>
      </c>
      <c r="AB46" s="144">
        <v>2008</v>
      </c>
    </row>
    <row r="47" spans="1:28" s="15" customFormat="1" ht="12" hidden="1" customHeight="1" outlineLevel="1">
      <c r="A47" s="144">
        <v>2009</v>
      </c>
      <c r="B47" s="97">
        <v>101</v>
      </c>
      <c r="C47" s="99">
        <v>106</v>
      </c>
      <c r="D47" s="99">
        <v>111</v>
      </c>
      <c r="E47" s="99">
        <v>116.1</v>
      </c>
      <c r="F47" s="99">
        <v>110.1</v>
      </c>
      <c r="G47" s="99">
        <v>110.4</v>
      </c>
      <c r="H47" s="99">
        <v>122.4</v>
      </c>
      <c r="I47" s="99">
        <v>103.9</v>
      </c>
      <c r="J47" s="99">
        <v>96.2</v>
      </c>
      <c r="K47" s="99">
        <v>92</v>
      </c>
      <c r="L47" s="99">
        <v>111.5</v>
      </c>
      <c r="M47" s="99">
        <v>106.1</v>
      </c>
      <c r="N47" s="99">
        <v>106.6</v>
      </c>
      <c r="O47" s="99">
        <v>101.2</v>
      </c>
      <c r="P47" s="99">
        <v>122.2</v>
      </c>
      <c r="Q47" s="99">
        <v>105.8</v>
      </c>
      <c r="R47" s="99">
        <v>104.4</v>
      </c>
      <c r="S47" s="99">
        <v>106.7</v>
      </c>
      <c r="T47" s="99">
        <v>104.1</v>
      </c>
      <c r="U47" s="99">
        <v>105.7</v>
      </c>
      <c r="V47" s="99">
        <v>98</v>
      </c>
      <c r="W47" s="99">
        <v>102.9</v>
      </c>
      <c r="X47" s="99">
        <v>132.5</v>
      </c>
      <c r="Y47" s="99">
        <v>110.7</v>
      </c>
      <c r="Z47" s="99">
        <v>122.6</v>
      </c>
      <c r="AA47" s="99">
        <v>107.6</v>
      </c>
      <c r="AB47" s="144">
        <v>2009</v>
      </c>
    </row>
    <row r="48" spans="1:28" s="15" customFormat="1" ht="12" customHeight="1" collapsed="1">
      <c r="A48" s="144">
        <v>2010</v>
      </c>
      <c r="B48" s="97">
        <v>100.7</v>
      </c>
      <c r="C48" s="99">
        <v>106.9</v>
      </c>
      <c r="D48" s="99">
        <v>109.8</v>
      </c>
      <c r="E48" s="99">
        <v>124.8</v>
      </c>
      <c r="F48" s="99">
        <v>109</v>
      </c>
      <c r="G48" s="99">
        <v>113.2</v>
      </c>
      <c r="H48" s="99">
        <v>121</v>
      </c>
      <c r="I48" s="99">
        <v>105.8</v>
      </c>
      <c r="J48" s="99">
        <v>96.7</v>
      </c>
      <c r="K48" s="99">
        <v>92.3</v>
      </c>
      <c r="L48" s="99">
        <v>112.9</v>
      </c>
      <c r="M48" s="99">
        <v>107.8</v>
      </c>
      <c r="N48" s="99">
        <v>103.3</v>
      </c>
      <c r="O48" s="99">
        <v>101.1</v>
      </c>
      <c r="P48" s="99">
        <v>118.7</v>
      </c>
      <c r="Q48" s="99">
        <v>103.9</v>
      </c>
      <c r="R48" s="99">
        <v>101.6</v>
      </c>
      <c r="S48" s="99">
        <v>102.9</v>
      </c>
      <c r="T48" s="99">
        <v>105.3</v>
      </c>
      <c r="U48" s="99">
        <v>107.6</v>
      </c>
      <c r="V48" s="99">
        <v>98.5</v>
      </c>
      <c r="W48" s="99">
        <v>104.2</v>
      </c>
      <c r="X48" s="99">
        <v>133.6</v>
      </c>
      <c r="Y48" s="99">
        <v>112.2</v>
      </c>
      <c r="Z48" s="99">
        <v>124.6</v>
      </c>
      <c r="AA48" s="99">
        <v>109.4</v>
      </c>
      <c r="AB48" s="144">
        <v>2010</v>
      </c>
    </row>
    <row r="49" spans="1:28" s="15" customFormat="1" ht="12" customHeight="1">
      <c r="A49" s="144">
        <v>2011</v>
      </c>
      <c r="B49" s="97">
        <v>100.8</v>
      </c>
      <c r="C49" s="99">
        <v>104.9</v>
      </c>
      <c r="D49" s="99">
        <v>109</v>
      </c>
      <c r="E49" s="99">
        <v>124.1</v>
      </c>
      <c r="F49" s="99">
        <v>108.4</v>
      </c>
      <c r="G49" s="99">
        <v>113.2</v>
      </c>
      <c r="H49" s="99">
        <v>120.6</v>
      </c>
      <c r="I49" s="99">
        <v>107.8</v>
      </c>
      <c r="J49" s="99">
        <v>95.7</v>
      </c>
      <c r="K49" s="99">
        <v>90.7</v>
      </c>
      <c r="L49" s="99">
        <v>112.7</v>
      </c>
      <c r="M49" s="99">
        <v>106.3</v>
      </c>
      <c r="N49" s="99">
        <v>101.4</v>
      </c>
      <c r="O49" s="99">
        <v>99.8</v>
      </c>
      <c r="P49" s="99">
        <v>115.4</v>
      </c>
      <c r="Q49" s="99">
        <v>104.3</v>
      </c>
      <c r="R49" s="99">
        <v>102.8</v>
      </c>
      <c r="S49" s="99">
        <v>102.4</v>
      </c>
      <c r="T49" s="99">
        <v>107</v>
      </c>
      <c r="U49" s="99">
        <v>108.6</v>
      </c>
      <c r="V49" s="99">
        <v>99.7</v>
      </c>
      <c r="W49" s="99">
        <v>106</v>
      </c>
      <c r="X49" s="99">
        <v>133.5</v>
      </c>
      <c r="Y49" s="99">
        <v>110.3</v>
      </c>
      <c r="Z49" s="99">
        <v>125.2</v>
      </c>
      <c r="AA49" s="99">
        <v>109.2</v>
      </c>
      <c r="AB49" s="144">
        <v>2011</v>
      </c>
    </row>
    <row r="50" spans="1:28" s="15" customFormat="1" ht="12" customHeight="1">
      <c r="A50" s="144">
        <v>2012</v>
      </c>
      <c r="B50" s="97">
        <v>99.1</v>
      </c>
      <c r="C50" s="99">
        <v>106.1</v>
      </c>
      <c r="D50" s="99">
        <v>106.2</v>
      </c>
      <c r="E50" s="99">
        <v>124</v>
      </c>
      <c r="F50" s="99">
        <v>105.8</v>
      </c>
      <c r="G50" s="99">
        <v>107.2</v>
      </c>
      <c r="H50" s="99">
        <v>117.8</v>
      </c>
      <c r="I50" s="99">
        <v>100</v>
      </c>
      <c r="J50" s="99">
        <v>95.4</v>
      </c>
      <c r="K50" s="99">
        <v>92.3</v>
      </c>
      <c r="L50" s="99">
        <v>112.6</v>
      </c>
      <c r="M50" s="99">
        <v>100.1</v>
      </c>
      <c r="N50" s="99">
        <v>101.9</v>
      </c>
      <c r="O50" s="99">
        <v>97.9</v>
      </c>
      <c r="P50" s="99">
        <v>119.2</v>
      </c>
      <c r="Q50" s="99">
        <v>102.5</v>
      </c>
      <c r="R50" s="99">
        <v>102.5</v>
      </c>
      <c r="S50" s="99">
        <v>100.5</v>
      </c>
      <c r="T50" s="99">
        <v>104.6</v>
      </c>
      <c r="U50" s="99">
        <v>106.4</v>
      </c>
      <c r="V50" s="99">
        <v>97.9</v>
      </c>
      <c r="W50" s="99">
        <v>102.7</v>
      </c>
      <c r="X50" s="99">
        <v>131.19999999999999</v>
      </c>
      <c r="Y50" s="99">
        <v>107.8</v>
      </c>
      <c r="Z50" s="99">
        <v>124.6</v>
      </c>
      <c r="AA50" s="99">
        <v>108.9</v>
      </c>
      <c r="AB50" s="144">
        <v>2012</v>
      </c>
    </row>
    <row r="51" spans="1:28" s="15" customFormat="1" ht="12" customHeight="1">
      <c r="A51" s="144">
        <v>2013</v>
      </c>
      <c r="B51" s="97">
        <v>98.6</v>
      </c>
      <c r="C51" s="99">
        <v>106.1</v>
      </c>
      <c r="D51" s="99">
        <v>106.3</v>
      </c>
      <c r="E51" s="99">
        <v>117.1</v>
      </c>
      <c r="F51" s="99">
        <v>105.9</v>
      </c>
      <c r="G51" s="99">
        <v>110.6</v>
      </c>
      <c r="H51" s="99">
        <v>118.7</v>
      </c>
      <c r="I51" s="99">
        <v>97.1</v>
      </c>
      <c r="J51" s="99">
        <v>95.8</v>
      </c>
      <c r="K51" s="99">
        <v>95</v>
      </c>
      <c r="L51" s="99">
        <v>110.9</v>
      </c>
      <c r="M51" s="99">
        <v>97.9</v>
      </c>
      <c r="N51" s="99">
        <v>99.7</v>
      </c>
      <c r="O51" s="99">
        <v>99</v>
      </c>
      <c r="P51" s="99">
        <v>119.9</v>
      </c>
      <c r="Q51" s="99">
        <v>101.3</v>
      </c>
      <c r="R51" s="99">
        <v>100.9</v>
      </c>
      <c r="S51" s="99">
        <v>101</v>
      </c>
      <c r="T51" s="99">
        <v>104.9</v>
      </c>
      <c r="U51" s="99">
        <v>106.6</v>
      </c>
      <c r="V51" s="99">
        <v>97.6</v>
      </c>
      <c r="W51" s="99">
        <v>103.7</v>
      </c>
      <c r="X51" s="99">
        <v>131.9</v>
      </c>
      <c r="Y51" s="99">
        <v>112.3</v>
      </c>
      <c r="Z51" s="99">
        <v>121.9</v>
      </c>
      <c r="AA51" s="99">
        <v>110.1</v>
      </c>
      <c r="AB51" s="144">
        <v>2013</v>
      </c>
    </row>
    <row r="52" spans="1:28" s="15" customFormat="1" ht="12" customHeight="1">
      <c r="A52" s="144">
        <v>2014</v>
      </c>
      <c r="B52" s="97">
        <v>98.7</v>
      </c>
      <c r="C52" s="99">
        <v>102.8</v>
      </c>
      <c r="D52" s="99">
        <v>106.6</v>
      </c>
      <c r="E52" s="99">
        <v>120.3</v>
      </c>
      <c r="F52" s="99">
        <v>106.3</v>
      </c>
      <c r="G52" s="99">
        <v>116.2</v>
      </c>
      <c r="H52" s="99">
        <v>117.3</v>
      </c>
      <c r="I52" s="99">
        <v>93.4</v>
      </c>
      <c r="J52" s="99">
        <v>96.6</v>
      </c>
      <c r="K52" s="99">
        <v>96.4</v>
      </c>
      <c r="L52" s="99">
        <v>111.4</v>
      </c>
      <c r="M52" s="99">
        <v>98.4</v>
      </c>
      <c r="N52" s="99">
        <v>100.3</v>
      </c>
      <c r="O52" s="99">
        <v>92.3</v>
      </c>
      <c r="P52" s="99">
        <v>127.6</v>
      </c>
      <c r="Q52" s="99">
        <v>99.5</v>
      </c>
      <c r="R52" s="99">
        <v>97.6</v>
      </c>
      <c r="S52" s="99">
        <v>100.7</v>
      </c>
      <c r="T52" s="99">
        <v>104.8</v>
      </c>
      <c r="U52" s="99">
        <v>106.8</v>
      </c>
      <c r="V52" s="99">
        <v>98.5</v>
      </c>
      <c r="W52" s="99">
        <v>102.1</v>
      </c>
      <c r="X52" s="99">
        <v>137.80000000000001</v>
      </c>
      <c r="Y52" s="99">
        <v>110.9</v>
      </c>
      <c r="Z52" s="99">
        <v>130.19999999999999</v>
      </c>
      <c r="AA52" s="99">
        <v>113.9</v>
      </c>
      <c r="AB52" s="144">
        <v>2014</v>
      </c>
    </row>
    <row r="53" spans="1:28" s="15" customFormat="1" ht="12" customHeight="1">
      <c r="A53" s="144">
        <v>2015</v>
      </c>
      <c r="B53" s="97">
        <v>99.9</v>
      </c>
      <c r="C53" s="99">
        <v>103.2</v>
      </c>
      <c r="D53" s="99">
        <v>106.4</v>
      </c>
      <c r="E53" s="96" t="s">
        <v>49</v>
      </c>
      <c r="F53" s="99">
        <v>106.1</v>
      </c>
      <c r="G53" s="96" t="s">
        <v>49</v>
      </c>
      <c r="H53" s="96" t="s">
        <v>49</v>
      </c>
      <c r="I53" s="99">
        <v>95.7</v>
      </c>
      <c r="J53" s="99">
        <v>96.6</v>
      </c>
      <c r="K53" s="96" t="s">
        <v>49</v>
      </c>
      <c r="L53" s="96" t="s">
        <v>49</v>
      </c>
      <c r="M53" s="96" t="s">
        <v>49</v>
      </c>
      <c r="N53" s="99">
        <v>98.9</v>
      </c>
      <c r="O53" s="99">
        <v>95.1</v>
      </c>
      <c r="P53" s="99">
        <v>127.6</v>
      </c>
      <c r="Q53" s="99">
        <v>102.3</v>
      </c>
      <c r="R53" s="96" t="s">
        <v>49</v>
      </c>
      <c r="S53" s="96" t="s">
        <v>49</v>
      </c>
      <c r="T53" s="99">
        <v>106.3</v>
      </c>
      <c r="U53" s="96" t="s">
        <v>49</v>
      </c>
      <c r="V53" s="96" t="s">
        <v>49</v>
      </c>
      <c r="W53" s="96" t="s">
        <v>49</v>
      </c>
      <c r="X53" s="99">
        <v>137.69999999999999</v>
      </c>
      <c r="Y53" s="96" t="s">
        <v>49</v>
      </c>
      <c r="Z53" s="96" t="s">
        <v>49</v>
      </c>
      <c r="AA53" s="96" t="s">
        <v>49</v>
      </c>
      <c r="AB53" s="144">
        <v>2015</v>
      </c>
    </row>
    <row r="54" spans="1:28" s="15" customFormat="1" ht="12" customHeight="1">
      <c r="A54" s="15" t="s">
        <v>148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44"/>
    </row>
    <row r="55" spans="1:28" s="84" customFormat="1" ht="19.95" customHeight="1">
      <c r="A55" s="191" t="s">
        <v>169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38"/>
      <c r="M55" s="138"/>
      <c r="N55" s="138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144"/>
    </row>
    <row r="56" spans="1:28" s="15" customFormat="1" ht="13.5" customHeight="1">
      <c r="A56" s="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42"/>
    </row>
    <row r="57" spans="1:28" s="15" customFormat="1" ht="13.5" customHeight="1">
      <c r="A57" s="14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44"/>
    </row>
    <row r="58" spans="1:28" s="15" customFormat="1" ht="13.5" customHeight="1">
      <c r="A58" s="14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44"/>
    </row>
    <row r="59" spans="1:28" s="15" customFormat="1" ht="13.5" customHeight="1">
      <c r="A59" s="14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44"/>
    </row>
    <row r="60" spans="1:28" s="15" customFormat="1" ht="13.5" customHeight="1">
      <c r="A60" s="14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44"/>
    </row>
    <row r="61" spans="1:28" s="15" customFormat="1" ht="13.5" customHeight="1">
      <c r="A61" s="14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44"/>
    </row>
    <row r="62" spans="1:28" s="15" customFormat="1" ht="13.5" customHeight="1">
      <c r="A62" s="14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44"/>
    </row>
    <row r="63" spans="1:28" s="15" customFormat="1" ht="13.5" customHeight="1">
      <c r="A63" s="14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144"/>
    </row>
    <row r="64" spans="1:28" s="15" customFormat="1" ht="13.5" customHeight="1">
      <c r="A64" s="144"/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44"/>
    </row>
    <row r="65" spans="1:28" s="15" customFormat="1" ht="13.5" customHeight="1">
      <c r="A65" s="14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144"/>
    </row>
    <row r="66" spans="1:28" s="15" customFormat="1" ht="13.5" customHeight="1">
      <c r="A66" s="14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144"/>
    </row>
    <row r="67" spans="1:28" s="15" customFormat="1" ht="12" customHeight="1">
      <c r="A67" s="14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144"/>
    </row>
    <row r="68" spans="1:28" s="15" customFormat="1" ht="12" customHeight="1">
      <c r="A68" s="14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144"/>
    </row>
    <row r="69" spans="1:28" s="15" customFormat="1" ht="12" customHeight="1">
      <c r="A69" s="14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144"/>
    </row>
    <row r="70" spans="1:28" ht="12" customHeight="1">
      <c r="A70" s="141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141"/>
    </row>
    <row r="71" spans="1:28" ht="12" customHeight="1">
      <c r="A71" s="141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141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6:N16"/>
    <mergeCell ref="O16:AA16"/>
    <mergeCell ref="B25:N25"/>
    <mergeCell ref="O25:AA25"/>
    <mergeCell ref="B6:N6"/>
    <mergeCell ref="O6:AA6"/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29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17" t="s">
        <v>194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19686</v>
      </c>
      <c r="C7" s="69">
        <v>10189</v>
      </c>
      <c r="D7" s="69">
        <v>21718</v>
      </c>
      <c r="E7" s="69">
        <v>21033</v>
      </c>
      <c r="F7" s="69">
        <v>20389</v>
      </c>
      <c r="G7" s="69">
        <v>23429</v>
      </c>
      <c r="H7" s="69">
        <v>18919</v>
      </c>
      <c r="I7" s="69">
        <v>15648</v>
      </c>
      <c r="J7" s="69">
        <v>22197</v>
      </c>
      <c r="K7" s="69">
        <v>20656</v>
      </c>
    </row>
    <row r="8" spans="1:15" s="65" customFormat="1" ht="12" customHeight="1">
      <c r="A8" s="128">
        <v>1992</v>
      </c>
      <c r="B8" s="69">
        <v>21993</v>
      </c>
      <c r="C8" s="69">
        <v>11518</v>
      </c>
      <c r="D8" s="69">
        <v>25399</v>
      </c>
      <c r="E8" s="69">
        <v>24854</v>
      </c>
      <c r="F8" s="69">
        <v>24161</v>
      </c>
      <c r="G8" s="69">
        <v>26541</v>
      </c>
      <c r="H8" s="69">
        <v>20802</v>
      </c>
      <c r="I8" s="69">
        <v>18081</v>
      </c>
      <c r="J8" s="69">
        <v>24422</v>
      </c>
      <c r="K8" s="69">
        <v>21626</v>
      </c>
    </row>
    <row r="9" spans="1:15" s="65" customFormat="1" ht="12" customHeight="1">
      <c r="A9" s="128">
        <v>1993</v>
      </c>
      <c r="B9" s="69">
        <v>23636</v>
      </c>
      <c r="C9" s="69">
        <v>13071</v>
      </c>
      <c r="D9" s="69">
        <v>27288</v>
      </c>
      <c r="E9" s="69">
        <v>26870</v>
      </c>
      <c r="F9" s="69">
        <v>25997</v>
      </c>
      <c r="G9" s="69">
        <v>28046</v>
      </c>
      <c r="H9" s="69">
        <v>22432</v>
      </c>
      <c r="I9" s="69">
        <v>19730</v>
      </c>
      <c r="J9" s="69">
        <v>25827</v>
      </c>
      <c r="K9" s="69">
        <v>23199</v>
      </c>
    </row>
    <row r="10" spans="1:15" s="65" customFormat="1" ht="12" customHeight="1">
      <c r="A10" s="128">
        <v>1994</v>
      </c>
      <c r="B10" s="69">
        <v>24332</v>
      </c>
      <c r="C10" s="69">
        <v>13696</v>
      </c>
      <c r="D10" s="69">
        <v>28932</v>
      </c>
      <c r="E10" s="69">
        <v>28612</v>
      </c>
      <c r="F10" s="69">
        <v>27696</v>
      </c>
      <c r="G10" s="69">
        <v>29443</v>
      </c>
      <c r="H10" s="69">
        <v>22883</v>
      </c>
      <c r="I10" s="69">
        <v>20295</v>
      </c>
      <c r="J10" s="69">
        <v>26108</v>
      </c>
      <c r="K10" s="69">
        <v>23445</v>
      </c>
    </row>
    <row r="11" spans="1:15" s="65" customFormat="1" ht="12" customHeight="1">
      <c r="A11" s="128">
        <v>1995</v>
      </c>
      <c r="B11" s="69">
        <v>25142</v>
      </c>
      <c r="C11" s="69">
        <v>13973</v>
      </c>
      <c r="D11" s="69">
        <v>29875</v>
      </c>
      <c r="E11" s="69">
        <v>30040</v>
      </c>
      <c r="F11" s="69">
        <v>29315</v>
      </c>
      <c r="G11" s="69">
        <v>29629</v>
      </c>
      <c r="H11" s="69">
        <v>23722</v>
      </c>
      <c r="I11" s="69">
        <v>20798</v>
      </c>
      <c r="J11" s="69">
        <v>27086</v>
      </c>
      <c r="K11" s="69">
        <v>24344</v>
      </c>
    </row>
    <row r="12" spans="1:15" s="65" customFormat="1" ht="12" customHeight="1">
      <c r="A12" s="128">
        <v>1996</v>
      </c>
      <c r="B12" s="69">
        <v>25514</v>
      </c>
      <c r="C12" s="69">
        <v>14323</v>
      </c>
      <c r="D12" s="69">
        <v>30949</v>
      </c>
      <c r="E12" s="69">
        <v>31911</v>
      </c>
      <c r="F12" s="69">
        <v>31024</v>
      </c>
      <c r="G12" s="69">
        <v>29495</v>
      </c>
      <c r="H12" s="69">
        <v>23978</v>
      </c>
      <c r="I12" s="69">
        <v>21064</v>
      </c>
      <c r="J12" s="69">
        <v>27360</v>
      </c>
      <c r="K12" s="69">
        <v>24490</v>
      </c>
    </row>
    <row r="13" spans="1:15" s="65" customFormat="1" ht="12" customHeight="1">
      <c r="A13" s="128">
        <v>1997</v>
      </c>
      <c r="B13" s="69">
        <v>25556</v>
      </c>
      <c r="C13" s="69">
        <v>15215</v>
      </c>
      <c r="D13" s="69">
        <v>30931</v>
      </c>
      <c r="E13" s="69">
        <v>32254</v>
      </c>
      <c r="F13" s="69">
        <v>31130</v>
      </c>
      <c r="G13" s="69">
        <v>28891</v>
      </c>
      <c r="H13" s="69">
        <v>24097</v>
      </c>
      <c r="I13" s="69">
        <v>20987</v>
      </c>
      <c r="J13" s="69">
        <v>27380</v>
      </c>
      <c r="K13" s="69">
        <v>24698</v>
      </c>
    </row>
    <row r="14" spans="1:15" s="65" customFormat="1" ht="12" customHeight="1">
      <c r="A14" s="128">
        <v>1998</v>
      </c>
      <c r="B14" s="69">
        <v>25976</v>
      </c>
      <c r="C14" s="69">
        <v>15011</v>
      </c>
      <c r="D14" s="69">
        <v>31911</v>
      </c>
      <c r="E14" s="69">
        <v>33839</v>
      </c>
      <c r="F14" s="69">
        <v>32698</v>
      </c>
      <c r="G14" s="69">
        <v>28751</v>
      </c>
      <c r="H14" s="69">
        <v>24466</v>
      </c>
      <c r="I14" s="69">
        <v>21391</v>
      </c>
      <c r="J14" s="69">
        <v>27434</v>
      </c>
      <c r="K14" s="69">
        <v>25086</v>
      </c>
    </row>
    <row r="15" spans="1:15" s="65" customFormat="1" ht="12" customHeight="1">
      <c r="A15" s="128">
        <v>1999</v>
      </c>
      <c r="B15" s="69">
        <v>26261</v>
      </c>
      <c r="C15" s="69">
        <v>15633</v>
      </c>
      <c r="D15" s="69">
        <v>32082</v>
      </c>
      <c r="E15" s="69">
        <v>34096</v>
      </c>
      <c r="F15" s="69">
        <v>33067</v>
      </c>
      <c r="G15" s="69">
        <v>28680</v>
      </c>
      <c r="H15" s="69">
        <v>24861</v>
      </c>
      <c r="I15" s="69">
        <v>21728</v>
      </c>
      <c r="J15" s="69">
        <v>27434</v>
      </c>
      <c r="K15" s="69">
        <v>25610</v>
      </c>
    </row>
    <row r="16" spans="1:15" s="65" customFormat="1" ht="12" customHeight="1">
      <c r="A16" s="72">
        <v>2000</v>
      </c>
      <c r="B16" s="69">
        <v>26274</v>
      </c>
      <c r="C16" s="69">
        <v>15643</v>
      </c>
      <c r="D16" s="69">
        <v>31855</v>
      </c>
      <c r="E16" s="69">
        <v>33888</v>
      </c>
      <c r="F16" s="69">
        <v>33079</v>
      </c>
      <c r="G16" s="69">
        <v>28239</v>
      </c>
      <c r="H16" s="69">
        <v>25035</v>
      </c>
      <c r="I16" s="69">
        <v>22184</v>
      </c>
      <c r="J16" s="69">
        <v>27203</v>
      </c>
      <c r="K16" s="69">
        <v>25794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26712</v>
      </c>
      <c r="C17" s="69">
        <v>16018</v>
      </c>
      <c r="D17" s="69">
        <v>32759</v>
      </c>
      <c r="E17" s="69">
        <v>34815</v>
      </c>
      <c r="F17" s="69">
        <v>34103</v>
      </c>
      <c r="G17" s="69">
        <v>28619</v>
      </c>
      <c r="H17" s="69">
        <v>25467</v>
      </c>
      <c r="I17" s="69">
        <v>22993</v>
      </c>
      <c r="J17" s="69">
        <v>27569</v>
      </c>
      <c r="K17" s="69">
        <v>26011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27010</v>
      </c>
      <c r="C18" s="69">
        <v>16045</v>
      </c>
      <c r="D18" s="69">
        <v>33423</v>
      </c>
      <c r="E18" s="69">
        <v>35795</v>
      </c>
      <c r="F18" s="69">
        <v>34932</v>
      </c>
      <c r="G18" s="69">
        <v>28435</v>
      </c>
      <c r="H18" s="69">
        <v>25782</v>
      </c>
      <c r="I18" s="69">
        <v>23350</v>
      </c>
      <c r="J18" s="69">
        <v>27921</v>
      </c>
      <c r="K18" s="69">
        <v>26266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27145</v>
      </c>
      <c r="C19" s="69">
        <v>15674</v>
      </c>
      <c r="D19" s="69">
        <v>34163</v>
      </c>
      <c r="E19" s="69">
        <v>36866</v>
      </c>
      <c r="F19" s="69">
        <v>35997</v>
      </c>
      <c r="G19" s="69">
        <v>28352</v>
      </c>
      <c r="H19" s="69">
        <v>25876</v>
      </c>
      <c r="I19" s="69">
        <v>23459</v>
      </c>
      <c r="J19" s="69">
        <v>28106</v>
      </c>
      <c r="K19" s="69">
        <v>26297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27180</v>
      </c>
      <c r="C20" s="69">
        <v>15294</v>
      </c>
      <c r="D20" s="69">
        <v>34731</v>
      </c>
      <c r="E20" s="69">
        <v>37681</v>
      </c>
      <c r="F20" s="69">
        <v>36855</v>
      </c>
      <c r="G20" s="69">
        <v>28173</v>
      </c>
      <c r="H20" s="69">
        <v>25877</v>
      </c>
      <c r="I20" s="69">
        <v>23383</v>
      </c>
      <c r="J20" s="69">
        <v>28145</v>
      </c>
      <c r="K20" s="69">
        <v>26345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27152</v>
      </c>
      <c r="C21" s="69">
        <v>15514</v>
      </c>
      <c r="D21" s="69">
        <v>35090</v>
      </c>
      <c r="E21" s="69">
        <v>38123</v>
      </c>
      <c r="F21" s="69">
        <v>37269</v>
      </c>
      <c r="G21" s="69">
        <v>28038</v>
      </c>
      <c r="H21" s="69">
        <v>25847</v>
      </c>
      <c r="I21" s="69">
        <v>24055</v>
      </c>
      <c r="J21" s="69">
        <v>27384</v>
      </c>
      <c r="K21" s="69">
        <v>26221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27061</v>
      </c>
      <c r="C22" s="69">
        <v>15928</v>
      </c>
      <c r="D22" s="69">
        <v>35907</v>
      </c>
      <c r="E22" s="69">
        <v>39193</v>
      </c>
      <c r="F22" s="69">
        <v>38587</v>
      </c>
      <c r="G22" s="69">
        <v>28199</v>
      </c>
      <c r="H22" s="69">
        <v>25678</v>
      </c>
      <c r="I22" s="69">
        <v>24535</v>
      </c>
      <c r="J22" s="69">
        <v>26730</v>
      </c>
      <c r="K22" s="69">
        <v>25866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27252</v>
      </c>
      <c r="C23" s="69">
        <v>16213</v>
      </c>
      <c r="D23" s="69">
        <v>36444</v>
      </c>
      <c r="E23" s="69">
        <v>39893</v>
      </c>
      <c r="F23" s="69">
        <v>39188</v>
      </c>
      <c r="G23" s="69">
        <v>28674</v>
      </c>
      <c r="H23" s="69">
        <v>25852</v>
      </c>
      <c r="I23" s="69">
        <v>24964</v>
      </c>
      <c r="J23" s="69">
        <v>26639</v>
      </c>
      <c r="K23" s="69">
        <v>26011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27742</v>
      </c>
      <c r="C24" s="69">
        <v>16758</v>
      </c>
      <c r="D24" s="69">
        <v>37129</v>
      </c>
      <c r="E24" s="69">
        <v>40638</v>
      </c>
      <c r="F24" s="69">
        <v>39948</v>
      </c>
      <c r="G24" s="69">
        <v>29155</v>
      </c>
      <c r="H24" s="69">
        <v>26330</v>
      </c>
      <c r="I24" s="69">
        <v>25701</v>
      </c>
      <c r="J24" s="69">
        <v>26976</v>
      </c>
      <c r="K24" s="69">
        <v>26389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27967</v>
      </c>
      <c r="C25" s="69">
        <v>17170</v>
      </c>
      <c r="D25" s="69">
        <v>37276</v>
      </c>
      <c r="E25" s="69">
        <v>40351</v>
      </c>
      <c r="F25" s="69">
        <v>39618</v>
      </c>
      <c r="G25" s="69">
        <v>30272</v>
      </c>
      <c r="H25" s="69">
        <v>26594</v>
      </c>
      <c r="I25" s="69">
        <v>25619</v>
      </c>
      <c r="J25" s="69">
        <v>27061</v>
      </c>
      <c r="K25" s="69">
        <v>26963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28589</v>
      </c>
      <c r="C26" s="69">
        <v>17568</v>
      </c>
      <c r="D26" s="69">
        <v>38540</v>
      </c>
      <c r="E26" s="69">
        <v>41775</v>
      </c>
      <c r="F26" s="69">
        <v>41128</v>
      </c>
      <c r="G26" s="69">
        <v>31242</v>
      </c>
      <c r="H26" s="69">
        <v>27134</v>
      </c>
      <c r="I26" s="69">
        <v>25943</v>
      </c>
      <c r="J26" s="69">
        <v>27117</v>
      </c>
      <c r="K26" s="69">
        <v>27887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29581</v>
      </c>
      <c r="C27" s="69">
        <v>18044</v>
      </c>
      <c r="D27" s="69">
        <v>40037</v>
      </c>
      <c r="E27" s="69">
        <v>43259</v>
      </c>
      <c r="F27" s="69">
        <v>42738</v>
      </c>
      <c r="G27" s="69">
        <v>32815</v>
      </c>
      <c r="H27" s="69">
        <v>28030</v>
      </c>
      <c r="I27" s="69">
        <v>26395</v>
      </c>
      <c r="J27" s="69">
        <v>28067</v>
      </c>
      <c r="K27" s="69">
        <v>29075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29875</v>
      </c>
      <c r="C28" s="69">
        <v>18465</v>
      </c>
      <c r="D28" s="69">
        <v>39453</v>
      </c>
      <c r="E28" s="69">
        <v>43175</v>
      </c>
      <c r="F28" s="69">
        <v>42728</v>
      </c>
      <c r="G28" s="69">
        <v>31182</v>
      </c>
      <c r="H28" s="69">
        <v>28467</v>
      </c>
      <c r="I28" s="69">
        <v>27337</v>
      </c>
      <c r="J28" s="69">
        <v>28540</v>
      </c>
      <c r="K28" s="69">
        <v>29176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30356</v>
      </c>
      <c r="C29" s="69">
        <v>19105</v>
      </c>
      <c r="D29" s="69">
        <v>39975</v>
      </c>
      <c r="E29" s="69">
        <v>44438</v>
      </c>
      <c r="F29" s="69">
        <v>43984</v>
      </c>
      <c r="G29" s="69">
        <v>30283</v>
      </c>
      <c r="H29" s="69">
        <v>28983</v>
      </c>
      <c r="I29" s="69">
        <v>27614</v>
      </c>
      <c r="J29" s="69">
        <v>28908</v>
      </c>
      <c r="K29" s="69">
        <v>29937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31204</v>
      </c>
      <c r="C30" s="69">
        <v>18638</v>
      </c>
      <c r="D30" s="69">
        <v>40740</v>
      </c>
      <c r="E30" s="69">
        <v>45744</v>
      </c>
      <c r="F30" s="69">
        <v>45351</v>
      </c>
      <c r="G30" s="69">
        <v>29954</v>
      </c>
      <c r="H30" s="69">
        <v>29865</v>
      </c>
      <c r="I30" s="69">
        <v>28943</v>
      </c>
      <c r="J30" s="69">
        <v>29193</v>
      </c>
      <c r="K30" s="69">
        <v>30849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32478</v>
      </c>
      <c r="C31" s="69">
        <v>19063</v>
      </c>
      <c r="D31" s="69">
        <v>42021</v>
      </c>
      <c r="E31" s="69">
        <v>46944</v>
      </c>
      <c r="F31" s="69">
        <v>46558</v>
      </c>
      <c r="G31" s="69">
        <v>31557</v>
      </c>
      <c r="H31" s="69">
        <v>31155</v>
      </c>
      <c r="I31" s="69">
        <v>30046</v>
      </c>
      <c r="J31" s="69">
        <v>30981</v>
      </c>
      <c r="K31" s="69">
        <v>32021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111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11.71899</v>
      </c>
      <c r="C34" s="66">
        <v>13.043480000000001</v>
      </c>
      <c r="D34" s="66">
        <v>16.949069999999999</v>
      </c>
      <c r="E34" s="66">
        <v>18.166689999999999</v>
      </c>
      <c r="F34" s="66">
        <v>18.500170000000001</v>
      </c>
      <c r="G34" s="66">
        <v>13.282679999999999</v>
      </c>
      <c r="H34" s="66">
        <v>9.9529599999999991</v>
      </c>
      <c r="I34" s="66">
        <v>15.548310000000001</v>
      </c>
      <c r="J34" s="66">
        <v>10.02388</v>
      </c>
      <c r="K34" s="66">
        <v>4.69597</v>
      </c>
    </row>
    <row r="35" spans="1:11" s="65" customFormat="1" ht="12" hidden="1" customHeight="1" outlineLevel="1">
      <c r="A35" s="128">
        <v>1993</v>
      </c>
      <c r="B35" s="66">
        <v>7.4705599999999999</v>
      </c>
      <c r="C35" s="66">
        <v>13.48324</v>
      </c>
      <c r="D35" s="66">
        <v>7.4372999999999996</v>
      </c>
      <c r="E35" s="66">
        <v>8.1113700000000009</v>
      </c>
      <c r="F35" s="66">
        <v>7.5990200000000003</v>
      </c>
      <c r="G35" s="66">
        <v>5.6704699999999999</v>
      </c>
      <c r="H35" s="66">
        <v>7.8357900000000003</v>
      </c>
      <c r="I35" s="66">
        <v>9.1200700000000001</v>
      </c>
      <c r="J35" s="66">
        <v>5.7530099999999997</v>
      </c>
      <c r="K35" s="66">
        <v>7.2736499999999999</v>
      </c>
    </row>
    <row r="36" spans="1:11" s="65" customFormat="1" ht="12" hidden="1" customHeight="1" outlineLevel="1">
      <c r="A36" s="128">
        <v>1994</v>
      </c>
      <c r="B36" s="66">
        <v>2.9446599999999998</v>
      </c>
      <c r="C36" s="66">
        <v>4.7815799999999999</v>
      </c>
      <c r="D36" s="66">
        <v>6.0246300000000002</v>
      </c>
      <c r="E36" s="66">
        <v>6.4830699999999997</v>
      </c>
      <c r="F36" s="66">
        <v>6.5353700000000003</v>
      </c>
      <c r="G36" s="66">
        <v>4.9810999999999996</v>
      </c>
      <c r="H36" s="66">
        <v>2.0105200000000001</v>
      </c>
      <c r="I36" s="66">
        <v>2.8636599999999999</v>
      </c>
      <c r="J36" s="66">
        <v>1.0880099999999999</v>
      </c>
      <c r="K36" s="66">
        <v>1.0603899999999999</v>
      </c>
    </row>
    <row r="37" spans="1:11" s="65" customFormat="1" ht="12" hidden="1" customHeight="1" outlineLevel="1">
      <c r="A37" s="128">
        <v>1995</v>
      </c>
      <c r="B37" s="66">
        <v>3.3289499999999999</v>
      </c>
      <c r="C37" s="66">
        <v>2.0224899999999999</v>
      </c>
      <c r="D37" s="66">
        <v>3.2593700000000001</v>
      </c>
      <c r="E37" s="66">
        <v>4.9909100000000004</v>
      </c>
      <c r="F37" s="66">
        <v>5.8456099999999998</v>
      </c>
      <c r="G37" s="66">
        <v>0.63173000000000001</v>
      </c>
      <c r="H37" s="66">
        <v>3.66648</v>
      </c>
      <c r="I37" s="66">
        <v>2.47844</v>
      </c>
      <c r="J37" s="66">
        <v>3.7459799999999999</v>
      </c>
      <c r="K37" s="66">
        <v>3.8345099999999999</v>
      </c>
    </row>
    <row r="38" spans="1:11" s="65" customFormat="1" ht="12" hidden="1" customHeight="1" outlineLevel="1">
      <c r="A38" s="128">
        <v>1996</v>
      </c>
      <c r="B38" s="66">
        <v>1.4796</v>
      </c>
      <c r="C38" s="66">
        <v>2.5048300000000001</v>
      </c>
      <c r="D38" s="66">
        <v>3.5949800000000001</v>
      </c>
      <c r="E38" s="66">
        <v>6.2283600000000003</v>
      </c>
      <c r="F38" s="66">
        <v>5.8297800000000004</v>
      </c>
      <c r="G38" s="66">
        <v>-0.45226</v>
      </c>
      <c r="H38" s="66">
        <v>1.07917</v>
      </c>
      <c r="I38" s="66">
        <v>1.2789699999999999</v>
      </c>
      <c r="J38" s="66">
        <v>1.01159</v>
      </c>
      <c r="K38" s="66">
        <v>0.59974000000000005</v>
      </c>
    </row>
    <row r="39" spans="1:11" s="65" customFormat="1" ht="12" hidden="1" customHeight="1" outlineLevel="1">
      <c r="A39" s="128">
        <v>1997</v>
      </c>
      <c r="B39" s="66">
        <v>0.16461999999999999</v>
      </c>
      <c r="C39" s="66">
        <v>6.2277500000000003</v>
      </c>
      <c r="D39" s="66">
        <v>-5.8160000000000003E-2</v>
      </c>
      <c r="E39" s="66">
        <v>1.0748599999999999</v>
      </c>
      <c r="F39" s="66">
        <v>0.34166999999999997</v>
      </c>
      <c r="G39" s="66">
        <v>-2.0478000000000001</v>
      </c>
      <c r="H39" s="66">
        <v>0.49629000000000001</v>
      </c>
      <c r="I39" s="66">
        <v>-0.36554999999999999</v>
      </c>
      <c r="J39" s="66">
        <v>7.3099999999999998E-2</v>
      </c>
      <c r="K39" s="66">
        <v>0.84933000000000003</v>
      </c>
    </row>
    <row r="40" spans="1:11" s="65" customFormat="1" ht="12" hidden="1" customHeight="1" outlineLevel="1">
      <c r="A40" s="128">
        <v>1998</v>
      </c>
      <c r="B40" s="66">
        <v>1.6434500000000001</v>
      </c>
      <c r="C40" s="66">
        <v>-1.3407800000000001</v>
      </c>
      <c r="D40" s="66">
        <v>3.1683400000000002</v>
      </c>
      <c r="E40" s="66">
        <v>4.9141199999999996</v>
      </c>
      <c r="F40" s="66">
        <v>5.0369400000000004</v>
      </c>
      <c r="G40" s="66">
        <v>-0.48458000000000001</v>
      </c>
      <c r="H40" s="66">
        <v>1.5313099999999999</v>
      </c>
      <c r="I40" s="66">
        <v>1.925</v>
      </c>
      <c r="J40" s="66">
        <v>0.19722000000000001</v>
      </c>
      <c r="K40" s="66">
        <v>1.57098</v>
      </c>
    </row>
    <row r="41" spans="1:11" s="65" customFormat="1" ht="12" hidden="1" customHeight="1" outlineLevel="1">
      <c r="A41" s="128">
        <v>1999</v>
      </c>
      <c r="B41" s="66">
        <v>1.09717</v>
      </c>
      <c r="C41" s="66">
        <v>4.1436299999999999</v>
      </c>
      <c r="D41" s="66">
        <v>0.53586999999999996</v>
      </c>
      <c r="E41" s="66">
        <v>0.75948000000000004</v>
      </c>
      <c r="F41" s="66">
        <v>1.1285099999999999</v>
      </c>
      <c r="G41" s="66">
        <v>-0.24695</v>
      </c>
      <c r="H41" s="66">
        <v>1.61449</v>
      </c>
      <c r="I41" s="66">
        <v>1.5754300000000001</v>
      </c>
      <c r="J41" s="66">
        <v>0</v>
      </c>
      <c r="K41" s="66">
        <v>2.0888100000000001</v>
      </c>
    </row>
    <row r="42" spans="1:11" s="65" customFormat="1" ht="12" customHeight="1" collapsed="1">
      <c r="A42" s="128">
        <v>2000</v>
      </c>
      <c r="B42" s="66">
        <v>4.9500000000000002E-2</v>
      </c>
      <c r="C42" s="66">
        <v>6.3969999999999999E-2</v>
      </c>
      <c r="D42" s="66">
        <v>-0.70755999999999997</v>
      </c>
      <c r="E42" s="66">
        <v>-0.61004000000000003</v>
      </c>
      <c r="F42" s="66">
        <v>3.6290000000000003E-2</v>
      </c>
      <c r="G42" s="66">
        <v>-1.53766</v>
      </c>
      <c r="H42" s="66">
        <v>0.69989000000000001</v>
      </c>
      <c r="I42" s="66">
        <v>2.0986699999999998</v>
      </c>
      <c r="J42" s="66">
        <v>-0.84201999999999999</v>
      </c>
      <c r="K42" s="66">
        <v>0.71847000000000005</v>
      </c>
    </row>
    <row r="43" spans="1:11" s="65" customFormat="1" ht="12" hidden="1" customHeight="1" outlineLevel="1">
      <c r="A43" s="72">
        <v>2001</v>
      </c>
      <c r="B43" s="66">
        <v>1.6670499999999999</v>
      </c>
      <c r="C43" s="66">
        <v>2.39724</v>
      </c>
      <c r="D43" s="66">
        <v>2.83786</v>
      </c>
      <c r="E43" s="66">
        <v>2.7354799999999999</v>
      </c>
      <c r="F43" s="66">
        <v>3.0956199999999998</v>
      </c>
      <c r="G43" s="66">
        <v>1.3456600000000001</v>
      </c>
      <c r="H43" s="66">
        <v>1.7255799999999999</v>
      </c>
      <c r="I43" s="66">
        <v>3.6467700000000001</v>
      </c>
      <c r="J43" s="66">
        <v>1.34544</v>
      </c>
      <c r="K43" s="66">
        <v>0.84128000000000003</v>
      </c>
    </row>
    <row r="44" spans="1:11" s="65" customFormat="1" ht="12" hidden="1" customHeight="1" outlineLevel="1">
      <c r="A44" s="72">
        <v>2002</v>
      </c>
      <c r="B44" s="66">
        <v>1.1155999999999999</v>
      </c>
      <c r="C44" s="66">
        <v>0.16855999999999999</v>
      </c>
      <c r="D44" s="66">
        <v>2.0269200000000001</v>
      </c>
      <c r="E44" s="66">
        <v>2.81488</v>
      </c>
      <c r="F44" s="66">
        <v>2.4308700000000001</v>
      </c>
      <c r="G44" s="66">
        <v>-0.64293</v>
      </c>
      <c r="H44" s="66">
        <v>1.23689</v>
      </c>
      <c r="I44" s="66">
        <v>1.5526500000000001</v>
      </c>
      <c r="J44" s="66">
        <v>1.2767999999999999</v>
      </c>
      <c r="K44" s="66">
        <v>0.98035000000000005</v>
      </c>
    </row>
    <row r="45" spans="1:11" s="65" customFormat="1" ht="12" hidden="1" customHeight="1" outlineLevel="1">
      <c r="A45" s="72">
        <v>2003</v>
      </c>
      <c r="B45" s="66">
        <v>0.49980999999999998</v>
      </c>
      <c r="C45" s="66">
        <v>-2.3122500000000001</v>
      </c>
      <c r="D45" s="66">
        <v>2.2140399999999998</v>
      </c>
      <c r="E45" s="66">
        <v>2.9920399999999998</v>
      </c>
      <c r="F45" s="66">
        <v>3.0487799999999998</v>
      </c>
      <c r="G45" s="66">
        <v>-0.29188999999999998</v>
      </c>
      <c r="H45" s="66">
        <v>0.36459999999999998</v>
      </c>
      <c r="I45" s="66">
        <v>0.46681</v>
      </c>
      <c r="J45" s="66">
        <v>0.66257999999999995</v>
      </c>
      <c r="K45" s="66">
        <v>0.11802</v>
      </c>
    </row>
    <row r="46" spans="1:11" s="65" customFormat="1" ht="12" hidden="1" customHeight="1" outlineLevel="1">
      <c r="A46" s="72">
        <v>2004</v>
      </c>
      <c r="B46" s="66">
        <v>0.12894</v>
      </c>
      <c r="C46" s="66">
        <v>-2.4243999999999999</v>
      </c>
      <c r="D46" s="66">
        <v>1.66262</v>
      </c>
      <c r="E46" s="66">
        <v>2.2107100000000002</v>
      </c>
      <c r="F46" s="66">
        <v>2.3835299999999999</v>
      </c>
      <c r="G46" s="66">
        <v>-0.63134999999999997</v>
      </c>
      <c r="H46" s="66">
        <v>3.8600000000000001E-3</v>
      </c>
      <c r="I46" s="66">
        <v>-0.32396999999999998</v>
      </c>
      <c r="J46" s="66">
        <v>0.13875999999999999</v>
      </c>
      <c r="K46" s="66">
        <v>0.18253</v>
      </c>
    </row>
    <row r="47" spans="1:11" s="65" customFormat="1" ht="12" hidden="1" customHeight="1" outlineLevel="1">
      <c r="A47" s="72">
        <v>2005</v>
      </c>
      <c r="B47" s="66">
        <v>-0.10302</v>
      </c>
      <c r="C47" s="66">
        <v>1.4384699999999999</v>
      </c>
      <c r="D47" s="66">
        <v>1.03366</v>
      </c>
      <c r="E47" s="66">
        <v>1.173</v>
      </c>
      <c r="F47" s="66">
        <v>1.1233200000000001</v>
      </c>
      <c r="G47" s="66">
        <v>-0.47917999999999999</v>
      </c>
      <c r="H47" s="66">
        <v>-0.11593000000000001</v>
      </c>
      <c r="I47" s="66">
        <v>2.8738800000000002</v>
      </c>
      <c r="J47" s="66">
        <v>-2.7038600000000002</v>
      </c>
      <c r="K47" s="66">
        <v>-0.47067999999999999</v>
      </c>
    </row>
    <row r="48" spans="1:11" s="65" customFormat="1" ht="12" hidden="1" customHeight="1" outlineLevel="1">
      <c r="A48" s="72">
        <v>2006</v>
      </c>
      <c r="B48" s="66">
        <v>-0.33515</v>
      </c>
      <c r="C48" s="66">
        <v>2.6685599999999998</v>
      </c>
      <c r="D48" s="66">
        <v>2.3283</v>
      </c>
      <c r="E48" s="66">
        <v>2.8067000000000002</v>
      </c>
      <c r="F48" s="66">
        <v>3.5364499999999999</v>
      </c>
      <c r="G48" s="66">
        <v>0.57421999999999995</v>
      </c>
      <c r="H48" s="66">
        <v>-0.65385000000000004</v>
      </c>
      <c r="I48" s="66">
        <v>1.99543</v>
      </c>
      <c r="J48" s="66">
        <v>-2.3882599999999998</v>
      </c>
      <c r="K48" s="66">
        <v>-1.35388</v>
      </c>
    </row>
    <row r="49" spans="1:11" s="65" customFormat="1" ht="12" hidden="1" customHeight="1" outlineLevel="1">
      <c r="A49" s="72">
        <v>2007</v>
      </c>
      <c r="B49" s="66">
        <v>0.70581000000000005</v>
      </c>
      <c r="C49" s="66">
        <v>1.7892999999999999</v>
      </c>
      <c r="D49" s="66">
        <v>1.49553</v>
      </c>
      <c r="E49" s="66">
        <v>1.78603</v>
      </c>
      <c r="F49" s="66">
        <v>1.55752</v>
      </c>
      <c r="G49" s="66">
        <v>1.6844600000000001</v>
      </c>
      <c r="H49" s="66">
        <v>0.67762</v>
      </c>
      <c r="I49" s="66">
        <v>1.7485200000000001</v>
      </c>
      <c r="J49" s="66">
        <v>-0.34044000000000002</v>
      </c>
      <c r="K49" s="66">
        <v>0.56057999999999997</v>
      </c>
    </row>
    <row r="50" spans="1:11" s="65" customFormat="1" ht="12" hidden="1" customHeight="1" outlineLevel="1">
      <c r="A50" s="72">
        <v>2008</v>
      </c>
      <c r="B50" s="66">
        <v>1.79803</v>
      </c>
      <c r="C50" s="66">
        <v>3.3614999999999999</v>
      </c>
      <c r="D50" s="66">
        <v>1.8795999999999999</v>
      </c>
      <c r="E50" s="66">
        <v>1.8674999999999999</v>
      </c>
      <c r="F50" s="66">
        <v>1.93937</v>
      </c>
      <c r="G50" s="66">
        <v>1.6774800000000001</v>
      </c>
      <c r="H50" s="66">
        <v>1.8489899999999999</v>
      </c>
      <c r="I50" s="66">
        <v>2.9522499999999998</v>
      </c>
      <c r="J50" s="66">
        <v>1.2650600000000001</v>
      </c>
      <c r="K50" s="66">
        <v>1.45323</v>
      </c>
    </row>
    <row r="51" spans="1:11" s="65" customFormat="1" ht="12" hidden="1" customHeight="1" outlineLevel="1">
      <c r="A51" s="72">
        <v>2009</v>
      </c>
      <c r="B51" s="66">
        <v>0.81103999999999998</v>
      </c>
      <c r="C51" s="66">
        <v>2.4585300000000001</v>
      </c>
      <c r="D51" s="66">
        <v>0.39591999999999999</v>
      </c>
      <c r="E51" s="66">
        <v>-0.70623999999999998</v>
      </c>
      <c r="F51" s="66">
        <v>-0.82606999999999997</v>
      </c>
      <c r="G51" s="66">
        <v>3.8312499999999998</v>
      </c>
      <c r="H51" s="66">
        <v>1.0026600000000001</v>
      </c>
      <c r="I51" s="66">
        <v>-0.31905</v>
      </c>
      <c r="J51" s="66">
        <v>0.31508999999999998</v>
      </c>
      <c r="K51" s="66">
        <v>2.1751499999999999</v>
      </c>
    </row>
    <row r="52" spans="1:11" s="65" customFormat="1" ht="12" customHeight="1" collapsed="1">
      <c r="A52" s="72">
        <v>2010</v>
      </c>
      <c r="B52" s="66">
        <v>2.2240500000000001</v>
      </c>
      <c r="C52" s="66">
        <v>2.3180000000000001</v>
      </c>
      <c r="D52" s="66">
        <v>3.3909199999999999</v>
      </c>
      <c r="E52" s="66">
        <v>3.5290300000000001</v>
      </c>
      <c r="F52" s="66">
        <v>3.8113999999999999</v>
      </c>
      <c r="G52" s="66">
        <v>3.2042799999999998</v>
      </c>
      <c r="H52" s="66">
        <v>2.0305300000000002</v>
      </c>
      <c r="I52" s="66">
        <v>1.2646900000000001</v>
      </c>
      <c r="J52" s="66">
        <v>0.20694000000000001</v>
      </c>
      <c r="K52" s="66">
        <v>3.42692</v>
      </c>
    </row>
    <row r="53" spans="1:11" s="65" customFormat="1" ht="12" customHeight="1">
      <c r="A53" s="72">
        <v>2011</v>
      </c>
      <c r="B53" s="66">
        <v>3.4698699999999998</v>
      </c>
      <c r="C53" s="66">
        <v>2.70947</v>
      </c>
      <c r="D53" s="66">
        <v>3.88428</v>
      </c>
      <c r="E53" s="66">
        <v>3.5523600000000002</v>
      </c>
      <c r="F53" s="66">
        <v>3.9146100000000001</v>
      </c>
      <c r="G53" s="66">
        <v>5.0348899999999999</v>
      </c>
      <c r="H53" s="66">
        <v>3.30213</v>
      </c>
      <c r="I53" s="66">
        <v>1.7422800000000001</v>
      </c>
      <c r="J53" s="66">
        <v>3.5033400000000001</v>
      </c>
      <c r="K53" s="66">
        <v>4.2600499999999997</v>
      </c>
    </row>
    <row r="54" spans="1:11" s="65" customFormat="1" ht="12" customHeight="1">
      <c r="A54" s="72">
        <v>2012</v>
      </c>
      <c r="B54" s="66">
        <v>0.99387999999999999</v>
      </c>
      <c r="C54" s="66">
        <v>2.3331900000000001</v>
      </c>
      <c r="D54" s="66">
        <v>-1.45865</v>
      </c>
      <c r="E54" s="66">
        <v>-0.19417999999999999</v>
      </c>
      <c r="F54" s="66">
        <v>-2.3400000000000001E-2</v>
      </c>
      <c r="G54" s="66">
        <v>-4.9763799999999998</v>
      </c>
      <c r="H54" s="66">
        <v>1.55904</v>
      </c>
      <c r="I54" s="66">
        <v>3.5688599999999999</v>
      </c>
      <c r="J54" s="66">
        <v>1.6852499999999999</v>
      </c>
      <c r="K54" s="66">
        <v>0.34738000000000002</v>
      </c>
    </row>
    <row r="55" spans="1:11" s="65" customFormat="1" ht="12" customHeight="1">
      <c r="A55" s="72">
        <v>2013</v>
      </c>
      <c r="B55" s="66">
        <v>1.6100399999999999</v>
      </c>
      <c r="C55" s="66">
        <v>3.4660199999999999</v>
      </c>
      <c r="D55" s="66">
        <v>1.3230900000000001</v>
      </c>
      <c r="E55" s="66">
        <v>2.9253</v>
      </c>
      <c r="F55" s="66">
        <v>2.9395199999999999</v>
      </c>
      <c r="G55" s="66">
        <v>-2.88307</v>
      </c>
      <c r="H55" s="66">
        <v>1.81263</v>
      </c>
      <c r="I55" s="66">
        <v>1.01328</v>
      </c>
      <c r="J55" s="66">
        <v>1.28942</v>
      </c>
      <c r="K55" s="66">
        <v>2.6083099999999999</v>
      </c>
    </row>
    <row r="56" spans="1:11" s="65" customFormat="1" ht="12" customHeight="1">
      <c r="A56" s="72">
        <v>2014</v>
      </c>
      <c r="B56" s="66">
        <v>2.79352</v>
      </c>
      <c r="C56" s="66">
        <v>-2.4443899999999998</v>
      </c>
      <c r="D56" s="66">
        <v>1.9137</v>
      </c>
      <c r="E56" s="66">
        <v>2.93893</v>
      </c>
      <c r="F56" s="66">
        <v>3.1079500000000002</v>
      </c>
      <c r="G56" s="66">
        <v>-1.0864199999999999</v>
      </c>
      <c r="H56" s="66">
        <v>3.0431599999999999</v>
      </c>
      <c r="I56" s="66">
        <v>4.8127800000000001</v>
      </c>
      <c r="J56" s="66">
        <v>0.98589000000000004</v>
      </c>
      <c r="K56" s="66">
        <v>3.0464000000000002</v>
      </c>
    </row>
    <row r="57" spans="1:11" s="65" customFormat="1" ht="12" customHeight="1">
      <c r="A57" s="128">
        <v>2015</v>
      </c>
      <c r="B57" s="66">
        <v>4.0828100000000003</v>
      </c>
      <c r="C57" s="66">
        <v>2.2802899999999999</v>
      </c>
      <c r="D57" s="66">
        <v>3.1443300000000001</v>
      </c>
      <c r="E57" s="66">
        <v>2.6232899999999999</v>
      </c>
      <c r="F57" s="66">
        <v>2.6614599999999999</v>
      </c>
      <c r="G57" s="66">
        <v>5.35154</v>
      </c>
      <c r="H57" s="66">
        <v>4.3194400000000002</v>
      </c>
      <c r="I57" s="66">
        <v>3.81094</v>
      </c>
      <c r="J57" s="66">
        <v>6.1247600000000002</v>
      </c>
      <c r="K57" s="66">
        <v>3.79915</v>
      </c>
    </row>
    <row r="58" spans="1:11" s="65" customFormat="1" ht="12" customHeight="1"/>
    <row r="59" spans="1:11" s="65" customFormat="1" ht="12" customHeight="1">
      <c r="B59" s="181" t="s">
        <v>133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51.75759</v>
      </c>
      <c r="D60" s="68">
        <v>110.32205999999999</v>
      </c>
      <c r="E60" s="68">
        <v>106.84242999999999</v>
      </c>
      <c r="F60" s="68">
        <v>103.57107000000001</v>
      </c>
      <c r="G60" s="68">
        <v>119.01351</v>
      </c>
      <c r="H60" s="68">
        <v>96.103830000000002</v>
      </c>
      <c r="I60" s="68">
        <v>79.487960000000001</v>
      </c>
      <c r="J60" s="68">
        <v>112.75526000000001</v>
      </c>
      <c r="K60" s="68">
        <v>104.92735999999999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52.371209999999998</v>
      </c>
      <c r="D61" s="68">
        <v>115.48675</v>
      </c>
      <c r="E61" s="68">
        <v>113.00868</v>
      </c>
      <c r="F61" s="68">
        <v>109.85768</v>
      </c>
      <c r="G61" s="68">
        <v>120.67931</v>
      </c>
      <c r="H61" s="68">
        <v>94.584639999999993</v>
      </c>
      <c r="I61" s="68">
        <v>82.212519999999998</v>
      </c>
      <c r="J61" s="68">
        <v>111.04442</v>
      </c>
      <c r="K61" s="68">
        <v>98.331289999999996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55.30124</v>
      </c>
      <c r="D62" s="68">
        <v>115.45101</v>
      </c>
      <c r="E62" s="68">
        <v>113.68252</v>
      </c>
      <c r="F62" s="68">
        <v>109.989</v>
      </c>
      <c r="G62" s="68">
        <v>118.65797999999999</v>
      </c>
      <c r="H62" s="68">
        <v>94.906080000000003</v>
      </c>
      <c r="I62" s="68">
        <v>83.474360000000004</v>
      </c>
      <c r="J62" s="68">
        <v>109.26976000000001</v>
      </c>
      <c r="K62" s="68">
        <v>98.151129999999995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56.288020000000003</v>
      </c>
      <c r="D63" s="68">
        <v>118.90515000000001</v>
      </c>
      <c r="E63" s="68">
        <v>117.59</v>
      </c>
      <c r="F63" s="68">
        <v>113.82541999999999</v>
      </c>
      <c r="G63" s="68">
        <v>121.00526000000001</v>
      </c>
      <c r="H63" s="68">
        <v>94.044880000000006</v>
      </c>
      <c r="I63" s="68">
        <v>83.408680000000004</v>
      </c>
      <c r="J63" s="68">
        <v>107.29903</v>
      </c>
      <c r="K63" s="68">
        <v>96.354590000000002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55.576329999999999</v>
      </c>
      <c r="D64" s="68">
        <v>118.82507</v>
      </c>
      <c r="E64" s="68">
        <v>119.48135000000001</v>
      </c>
      <c r="F64" s="68">
        <v>116.59772</v>
      </c>
      <c r="G64" s="68">
        <v>117.84663</v>
      </c>
      <c r="H64" s="68">
        <v>94.352080000000001</v>
      </c>
      <c r="I64" s="68">
        <v>82.722139999999996</v>
      </c>
      <c r="J64" s="68">
        <v>107.73208</v>
      </c>
      <c r="K64" s="68">
        <v>96.826030000000003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56.137810000000002</v>
      </c>
      <c r="D65" s="68">
        <v>121.30203</v>
      </c>
      <c r="E65" s="68">
        <v>125.07250999999999</v>
      </c>
      <c r="F65" s="68">
        <v>121.59599</v>
      </c>
      <c r="G65" s="68">
        <v>115.6032</v>
      </c>
      <c r="H65" s="68">
        <v>93.979780000000005</v>
      </c>
      <c r="I65" s="68">
        <v>82.558599999999998</v>
      </c>
      <c r="J65" s="68">
        <v>107.23524</v>
      </c>
      <c r="K65" s="68">
        <v>95.986519999999999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59.535919999999997</v>
      </c>
      <c r="D66" s="68">
        <v>121.03224</v>
      </c>
      <c r="E66" s="68">
        <v>126.20911</v>
      </c>
      <c r="F66" s="68">
        <v>121.81093</v>
      </c>
      <c r="G66" s="68">
        <v>113.04977</v>
      </c>
      <c r="H66" s="68">
        <v>94.290970000000002</v>
      </c>
      <c r="I66" s="68">
        <v>82.121619999999993</v>
      </c>
      <c r="J66" s="68">
        <v>107.13727</v>
      </c>
      <c r="K66" s="68">
        <v>96.642669999999995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57.787959999999998</v>
      </c>
      <c r="D67" s="68">
        <v>122.84801</v>
      </c>
      <c r="E67" s="68">
        <v>130.27025</v>
      </c>
      <c r="F67" s="68">
        <v>125.87773</v>
      </c>
      <c r="G67" s="68">
        <v>110.68294</v>
      </c>
      <c r="H67" s="68">
        <v>94.186940000000007</v>
      </c>
      <c r="I67" s="68">
        <v>82.349090000000004</v>
      </c>
      <c r="J67" s="68">
        <v>105.61287</v>
      </c>
      <c r="K67" s="68">
        <v>96.573759999999993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59.529339999999998</v>
      </c>
      <c r="D68" s="68">
        <v>122.16595</v>
      </c>
      <c r="E68" s="68">
        <v>129.83511999999999</v>
      </c>
      <c r="F68" s="68">
        <v>125.91676</v>
      </c>
      <c r="G68" s="68">
        <v>109.21138000000001</v>
      </c>
      <c r="H68" s="68">
        <v>94.668899999999994</v>
      </c>
      <c r="I68" s="68">
        <v>82.738659999999996</v>
      </c>
      <c r="J68" s="68">
        <v>104.4667</v>
      </c>
      <c r="K68" s="68">
        <v>97.521039999999999</v>
      </c>
    </row>
    <row r="69" spans="1:11" s="65" customFormat="1" ht="12" customHeight="1" collapsed="1">
      <c r="A69" s="72">
        <v>2000</v>
      </c>
      <c r="B69" s="67">
        <v>100</v>
      </c>
      <c r="C69" s="68">
        <v>59.537950000000002</v>
      </c>
      <c r="D69" s="68">
        <v>121.24153</v>
      </c>
      <c r="E69" s="68">
        <v>128.97922</v>
      </c>
      <c r="F69" s="68">
        <v>125.90013</v>
      </c>
      <c r="G69" s="68">
        <v>107.47888</v>
      </c>
      <c r="H69" s="68">
        <v>95.284310000000005</v>
      </c>
      <c r="I69" s="68">
        <v>84.433279999999996</v>
      </c>
      <c r="J69" s="68">
        <v>103.53581</v>
      </c>
      <c r="K69" s="68">
        <v>98.173100000000005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59.965560000000004</v>
      </c>
      <c r="D70" s="68">
        <v>122.63777</v>
      </c>
      <c r="E70" s="68">
        <v>130.33467999999999</v>
      </c>
      <c r="F70" s="68">
        <v>127.66921000000001</v>
      </c>
      <c r="G70" s="68">
        <v>107.13911</v>
      </c>
      <c r="H70" s="68">
        <v>95.339169999999996</v>
      </c>
      <c r="I70" s="68">
        <v>86.077420000000004</v>
      </c>
      <c r="J70" s="68">
        <v>103.20829999999999</v>
      </c>
      <c r="K70" s="68">
        <v>97.375709999999998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59.403919999999999</v>
      </c>
      <c r="D71" s="68">
        <v>123.74306</v>
      </c>
      <c r="E71" s="68">
        <v>132.52499</v>
      </c>
      <c r="F71" s="68">
        <v>129.32988</v>
      </c>
      <c r="G71" s="68">
        <v>105.27582</v>
      </c>
      <c r="H71" s="68">
        <v>95.453540000000004</v>
      </c>
      <c r="I71" s="68">
        <v>86.449460000000002</v>
      </c>
      <c r="J71" s="68">
        <v>103.37282</v>
      </c>
      <c r="K71" s="68">
        <v>97.245459999999994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57.741759999999999</v>
      </c>
      <c r="D72" s="68">
        <v>125.85375000000001</v>
      </c>
      <c r="E72" s="68">
        <v>135.81138000000001</v>
      </c>
      <c r="F72" s="68">
        <v>132.61006</v>
      </c>
      <c r="G72" s="68">
        <v>104.44649</v>
      </c>
      <c r="H72" s="68">
        <v>95.325109999999995</v>
      </c>
      <c r="I72" s="68">
        <v>86.42107</v>
      </c>
      <c r="J72" s="68">
        <v>103.54025</v>
      </c>
      <c r="K72" s="68">
        <v>96.876040000000003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56.26932</v>
      </c>
      <c r="D73" s="68">
        <v>127.78146</v>
      </c>
      <c r="E73" s="68">
        <v>138.63503</v>
      </c>
      <c r="F73" s="68">
        <v>135.59603000000001</v>
      </c>
      <c r="G73" s="68">
        <v>103.65342</v>
      </c>
      <c r="H73" s="68">
        <v>95.206029999999998</v>
      </c>
      <c r="I73" s="68">
        <v>86.030169999999998</v>
      </c>
      <c r="J73" s="68">
        <v>103.5504</v>
      </c>
      <c r="K73" s="68">
        <v>96.927890000000005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57.137599999999999</v>
      </c>
      <c r="D74" s="68">
        <v>129.23542</v>
      </c>
      <c r="E74" s="68">
        <v>140.40585999999999</v>
      </c>
      <c r="F74" s="68">
        <v>137.26061000000001</v>
      </c>
      <c r="G74" s="68">
        <v>103.26311</v>
      </c>
      <c r="H74" s="68">
        <v>95.193719999999999</v>
      </c>
      <c r="I74" s="68">
        <v>88.59384</v>
      </c>
      <c r="J74" s="68">
        <v>100.85445</v>
      </c>
      <c r="K74" s="68">
        <v>96.571150000000003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58.859610000000004</v>
      </c>
      <c r="D75" s="68">
        <v>132.68911</v>
      </c>
      <c r="E75" s="68">
        <v>144.83205000000001</v>
      </c>
      <c r="F75" s="68">
        <v>142.59266</v>
      </c>
      <c r="G75" s="68">
        <v>104.20531</v>
      </c>
      <c r="H75" s="68">
        <v>94.889319999999998</v>
      </c>
      <c r="I75" s="68">
        <v>90.665530000000004</v>
      </c>
      <c r="J75" s="68">
        <v>98.776840000000007</v>
      </c>
      <c r="K75" s="68">
        <v>95.584050000000005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59.49288</v>
      </c>
      <c r="D76" s="68">
        <v>133.72962999999999</v>
      </c>
      <c r="E76" s="68">
        <v>146.38559000000001</v>
      </c>
      <c r="F76" s="68">
        <v>143.79862</v>
      </c>
      <c r="G76" s="68">
        <v>105.21796999999999</v>
      </c>
      <c r="H76" s="68">
        <v>94.862759999999994</v>
      </c>
      <c r="I76" s="68">
        <v>91.604290000000006</v>
      </c>
      <c r="J76" s="68">
        <v>97.750619999999998</v>
      </c>
      <c r="K76" s="68">
        <v>95.446209999999994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60.406599999999997</v>
      </c>
      <c r="D77" s="68">
        <v>133.83678</v>
      </c>
      <c r="E77" s="68">
        <v>146.48546999999999</v>
      </c>
      <c r="F77" s="68">
        <v>143.99826999999999</v>
      </c>
      <c r="G77" s="68">
        <v>105.09336</v>
      </c>
      <c r="H77" s="68">
        <v>94.910240000000002</v>
      </c>
      <c r="I77" s="68">
        <v>92.642920000000004</v>
      </c>
      <c r="J77" s="68">
        <v>97.238839999999996</v>
      </c>
      <c r="K77" s="68">
        <v>95.122919999999993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61.393790000000003</v>
      </c>
      <c r="D78" s="68">
        <v>133.28566000000001</v>
      </c>
      <c r="E78" s="68">
        <v>144.28075999999999</v>
      </c>
      <c r="F78" s="68">
        <v>141.65980999999999</v>
      </c>
      <c r="G78" s="68">
        <v>108.24186</v>
      </c>
      <c r="H78" s="68">
        <v>95.090639999999993</v>
      </c>
      <c r="I78" s="68">
        <v>91.604389999999995</v>
      </c>
      <c r="J78" s="68">
        <v>96.760469999999998</v>
      </c>
      <c r="K78" s="68">
        <v>96.410049999999998</v>
      </c>
    </row>
    <row r="79" spans="1:11" s="65" customFormat="1" ht="12" customHeight="1" collapsed="1">
      <c r="A79" s="72">
        <v>2010</v>
      </c>
      <c r="B79" s="67">
        <v>100</v>
      </c>
      <c r="C79" s="68">
        <v>61.450209999999998</v>
      </c>
      <c r="D79" s="68">
        <v>134.80708999999999</v>
      </c>
      <c r="E79" s="68">
        <v>146.12262999999999</v>
      </c>
      <c r="F79" s="68">
        <v>143.85953000000001</v>
      </c>
      <c r="G79" s="68">
        <v>109.27979000000001</v>
      </c>
      <c r="H79" s="68">
        <v>94.910629999999998</v>
      </c>
      <c r="I79" s="68">
        <v>90.744690000000006</v>
      </c>
      <c r="J79" s="68">
        <v>94.851169999999996</v>
      </c>
      <c r="K79" s="68">
        <v>97.544510000000002</v>
      </c>
    </row>
    <row r="80" spans="1:11" s="65" customFormat="1" ht="12" customHeight="1">
      <c r="A80" s="72">
        <v>2011</v>
      </c>
      <c r="B80" s="67">
        <v>100</v>
      </c>
      <c r="C80" s="68">
        <v>60.998609999999999</v>
      </c>
      <c r="D80" s="68">
        <v>135.34701000000001</v>
      </c>
      <c r="E80" s="68">
        <v>146.23913999999999</v>
      </c>
      <c r="F80" s="68">
        <v>144.47787</v>
      </c>
      <c r="G80" s="68">
        <v>110.93268999999999</v>
      </c>
      <c r="H80" s="68">
        <v>94.756770000000003</v>
      </c>
      <c r="I80" s="68">
        <v>89.229569999999995</v>
      </c>
      <c r="J80" s="68">
        <v>94.88185</v>
      </c>
      <c r="K80" s="68">
        <v>98.289439999999999</v>
      </c>
    </row>
    <row r="81" spans="1:13" s="65" customFormat="1" ht="12" customHeight="1">
      <c r="A81" s="72">
        <v>2012</v>
      </c>
      <c r="B81" s="67">
        <v>100</v>
      </c>
      <c r="C81" s="68">
        <v>61.80753</v>
      </c>
      <c r="D81" s="68">
        <v>132.06025</v>
      </c>
      <c r="E81" s="68">
        <v>144.51883000000001</v>
      </c>
      <c r="F81" s="68">
        <v>143.02259000000001</v>
      </c>
      <c r="G81" s="68">
        <v>104.3749</v>
      </c>
      <c r="H81" s="68">
        <v>95.287030000000001</v>
      </c>
      <c r="I81" s="68">
        <v>91.504599999999996</v>
      </c>
      <c r="J81" s="68">
        <v>95.531379999999999</v>
      </c>
      <c r="K81" s="68">
        <v>97.660250000000005</v>
      </c>
    </row>
    <row r="82" spans="1:13" s="65" customFormat="1" ht="12" customHeight="1">
      <c r="A82" s="72">
        <v>2013</v>
      </c>
      <c r="B82" s="67">
        <v>100</v>
      </c>
      <c r="C82" s="68">
        <v>62.936489999999999</v>
      </c>
      <c r="D82" s="68">
        <v>131.68731</v>
      </c>
      <c r="E82" s="68">
        <v>146.38951</v>
      </c>
      <c r="F82" s="68">
        <v>144.89393000000001</v>
      </c>
      <c r="G82" s="68">
        <v>99.759519999999995</v>
      </c>
      <c r="H82" s="68">
        <v>95.477010000000007</v>
      </c>
      <c r="I82" s="68">
        <v>90.967190000000002</v>
      </c>
      <c r="J82" s="68">
        <v>95.229939999999999</v>
      </c>
      <c r="K82" s="68">
        <v>98.619709999999998</v>
      </c>
    </row>
    <row r="83" spans="1:13" s="65" customFormat="1" ht="12" customHeight="1">
      <c r="A83" s="72">
        <v>2014</v>
      </c>
      <c r="B83" s="67">
        <v>100</v>
      </c>
      <c r="C83" s="68">
        <v>59.729520000000001</v>
      </c>
      <c r="D83" s="68">
        <v>130.56018</v>
      </c>
      <c r="E83" s="68">
        <v>146.59658999999999</v>
      </c>
      <c r="F83" s="68">
        <v>145.33714000000001</v>
      </c>
      <c r="G83" s="68">
        <v>95.994100000000003</v>
      </c>
      <c r="H83" s="68">
        <v>95.708879999999994</v>
      </c>
      <c r="I83" s="68">
        <v>92.754130000000004</v>
      </c>
      <c r="J83" s="68">
        <v>93.555310000000006</v>
      </c>
      <c r="K83" s="68">
        <v>98.86233</v>
      </c>
    </row>
    <row r="84" spans="1:13" s="65" customFormat="1" ht="12" customHeight="1">
      <c r="A84" s="128">
        <v>2015</v>
      </c>
      <c r="B84" s="67">
        <v>100</v>
      </c>
      <c r="C84" s="68">
        <v>58.695120000000003</v>
      </c>
      <c r="D84" s="68">
        <v>129.38297</v>
      </c>
      <c r="E84" s="68">
        <v>144.54092</v>
      </c>
      <c r="F84" s="68">
        <v>143.35242</v>
      </c>
      <c r="G84" s="68">
        <v>97.164230000000003</v>
      </c>
      <c r="H84" s="68">
        <v>95.926469999999995</v>
      </c>
      <c r="I84" s="68">
        <v>92.511849999999995</v>
      </c>
      <c r="J84" s="68">
        <v>95.390730000000005</v>
      </c>
      <c r="K84" s="68">
        <v>98.592889999999997</v>
      </c>
    </row>
    <row r="85" spans="1:13" s="64" customFormat="1" ht="12" customHeight="1">
      <c r="A85" s="15" t="s">
        <v>148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149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12.75" customHeight="1">
      <c r="A87" s="135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12.75" customHeight="1">
      <c r="A88" s="135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12.75" customHeight="1">
      <c r="A89" s="135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135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135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135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135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135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135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135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4.6" customHeight="1">
      <c r="A1" s="217" t="s">
        <v>193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2000</v>
      </c>
      <c r="B7" s="103">
        <v>22.66</v>
      </c>
      <c r="C7" s="103">
        <v>11.82</v>
      </c>
      <c r="D7" s="103">
        <v>25.85</v>
      </c>
      <c r="E7" s="103">
        <v>28.22</v>
      </c>
      <c r="F7" s="103">
        <v>27.52</v>
      </c>
      <c r="G7" s="103">
        <v>21.8</v>
      </c>
      <c r="H7" s="103">
        <v>21.9</v>
      </c>
      <c r="I7" s="103">
        <v>18.940000000000001</v>
      </c>
      <c r="J7" s="103">
        <v>23.65</v>
      </c>
      <c r="K7" s="103">
        <v>22.93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22.78</v>
      </c>
      <c r="C8" s="103">
        <v>11.91</v>
      </c>
      <c r="D8" s="103">
        <v>26.68</v>
      </c>
      <c r="E8" s="103">
        <v>28.97</v>
      </c>
      <c r="F8" s="103">
        <v>28.58</v>
      </c>
      <c r="G8" s="103">
        <v>22.28</v>
      </c>
      <c r="H8" s="103">
        <v>21.94</v>
      </c>
      <c r="I8" s="103">
        <v>19.39</v>
      </c>
      <c r="J8" s="103">
        <v>23.62</v>
      </c>
      <c r="K8" s="103">
        <v>22.73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23.39</v>
      </c>
      <c r="C9" s="103">
        <v>11.93</v>
      </c>
      <c r="D9" s="103">
        <v>27.19</v>
      </c>
      <c r="E9" s="103">
        <v>29.57</v>
      </c>
      <c r="F9" s="103">
        <v>28.91</v>
      </c>
      <c r="G9" s="103">
        <v>22.32</v>
      </c>
      <c r="H9" s="103">
        <v>22.62</v>
      </c>
      <c r="I9" s="103">
        <v>19.95</v>
      </c>
      <c r="J9" s="103">
        <v>24.4</v>
      </c>
      <c r="K9" s="103">
        <v>23.41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23.8</v>
      </c>
      <c r="C10" s="103">
        <v>11.92</v>
      </c>
      <c r="D10" s="103">
        <v>27.91</v>
      </c>
      <c r="E10" s="103">
        <v>30.4</v>
      </c>
      <c r="F10" s="103">
        <v>29.79</v>
      </c>
      <c r="G10" s="103">
        <v>22.63</v>
      </c>
      <c r="H10" s="103">
        <v>23</v>
      </c>
      <c r="I10" s="103">
        <v>20.420000000000002</v>
      </c>
      <c r="J10" s="103">
        <v>24.76</v>
      </c>
      <c r="K10" s="103">
        <v>23.72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24.03</v>
      </c>
      <c r="C11" s="103">
        <v>11.99</v>
      </c>
      <c r="D11" s="103">
        <v>28.23</v>
      </c>
      <c r="E11" s="103">
        <v>30.75</v>
      </c>
      <c r="F11" s="103">
        <v>30.25</v>
      </c>
      <c r="G11" s="103">
        <v>22.65</v>
      </c>
      <c r="H11" s="103">
        <v>23.24</v>
      </c>
      <c r="I11" s="103">
        <v>20.51</v>
      </c>
      <c r="J11" s="103">
        <v>25.29</v>
      </c>
      <c r="K11" s="103">
        <v>23.97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24.27</v>
      </c>
      <c r="C12" s="103">
        <v>11.93</v>
      </c>
      <c r="D12" s="103">
        <v>28.84</v>
      </c>
      <c r="E12" s="103">
        <v>31.54</v>
      </c>
      <c r="F12" s="103">
        <v>30.97</v>
      </c>
      <c r="G12" s="103">
        <v>22.62</v>
      </c>
      <c r="H12" s="103">
        <v>23.45</v>
      </c>
      <c r="I12" s="103">
        <v>21.1</v>
      </c>
      <c r="J12" s="103">
        <v>24.86</v>
      </c>
      <c r="K12" s="103">
        <v>24.23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23.85</v>
      </c>
      <c r="C13" s="103">
        <v>12.14</v>
      </c>
      <c r="D13" s="103">
        <v>29.34</v>
      </c>
      <c r="E13" s="103">
        <v>32.46</v>
      </c>
      <c r="F13" s="103">
        <v>32.130000000000003</v>
      </c>
      <c r="G13" s="103">
        <v>22.22</v>
      </c>
      <c r="H13" s="103">
        <v>22.91</v>
      </c>
      <c r="I13" s="103">
        <v>21.38</v>
      </c>
      <c r="J13" s="103">
        <v>23.53</v>
      </c>
      <c r="K13" s="103">
        <v>23.55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23.88</v>
      </c>
      <c r="C14" s="103">
        <v>12.45</v>
      </c>
      <c r="D14" s="103">
        <v>29.57</v>
      </c>
      <c r="E14" s="103">
        <v>32.979999999999997</v>
      </c>
      <c r="F14" s="103">
        <v>32.380000000000003</v>
      </c>
      <c r="G14" s="103">
        <v>22.17</v>
      </c>
      <c r="H14" s="103">
        <v>22.93</v>
      </c>
      <c r="I14" s="103">
        <v>21.49</v>
      </c>
      <c r="J14" s="103">
        <v>23.29</v>
      </c>
      <c r="K14" s="103">
        <v>23.66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24.82</v>
      </c>
      <c r="C15" s="103">
        <v>13.21</v>
      </c>
      <c r="D15" s="103">
        <v>29.96</v>
      </c>
      <c r="E15" s="103">
        <v>33.380000000000003</v>
      </c>
      <c r="F15" s="103">
        <v>33.15</v>
      </c>
      <c r="G15" s="103">
        <v>22.55</v>
      </c>
      <c r="H15" s="103">
        <v>23.97</v>
      </c>
      <c r="I15" s="103">
        <v>22.78</v>
      </c>
      <c r="J15" s="103">
        <v>24.4</v>
      </c>
      <c r="K15" s="103">
        <v>24.48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25.75</v>
      </c>
      <c r="C16" s="103">
        <v>13.95</v>
      </c>
      <c r="D16" s="103">
        <v>31.79</v>
      </c>
      <c r="E16" s="103">
        <v>35.369999999999997</v>
      </c>
      <c r="F16" s="103">
        <v>35.090000000000003</v>
      </c>
      <c r="G16" s="103">
        <v>24.17</v>
      </c>
      <c r="H16" s="103">
        <v>24.78</v>
      </c>
      <c r="I16" s="103">
        <v>23.21</v>
      </c>
      <c r="J16" s="103">
        <v>24.9</v>
      </c>
      <c r="K16" s="103">
        <v>25.7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26.15</v>
      </c>
      <c r="C17" s="103">
        <v>14.2</v>
      </c>
      <c r="D17" s="103">
        <v>32.24</v>
      </c>
      <c r="E17" s="103">
        <v>35.590000000000003</v>
      </c>
      <c r="F17" s="103">
        <v>35.299999999999997</v>
      </c>
      <c r="G17" s="103">
        <v>24.98</v>
      </c>
      <c r="H17" s="103">
        <v>25.18</v>
      </c>
      <c r="I17" s="103">
        <v>23.63</v>
      </c>
      <c r="J17" s="103">
        <v>24.99</v>
      </c>
      <c r="K17" s="103">
        <v>26.21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26.95</v>
      </c>
      <c r="C18" s="103">
        <v>14.63</v>
      </c>
      <c r="D18" s="103">
        <v>32.619999999999997</v>
      </c>
      <c r="E18" s="103">
        <v>35.630000000000003</v>
      </c>
      <c r="F18" s="103">
        <v>35.57</v>
      </c>
      <c r="G18" s="103">
        <v>26.05</v>
      </c>
      <c r="H18" s="103">
        <v>26.01</v>
      </c>
      <c r="I18" s="103">
        <v>23.78</v>
      </c>
      <c r="J18" s="103">
        <v>25.96</v>
      </c>
      <c r="K18" s="103">
        <v>27.48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27.45</v>
      </c>
      <c r="C19" s="103">
        <v>15.37</v>
      </c>
      <c r="D19" s="103">
        <v>32.590000000000003</v>
      </c>
      <c r="E19" s="103">
        <v>36.06</v>
      </c>
      <c r="F19" s="103">
        <v>35.89</v>
      </c>
      <c r="G19" s="103">
        <v>25.1</v>
      </c>
      <c r="H19" s="103">
        <v>26.62</v>
      </c>
      <c r="I19" s="103">
        <v>25.1</v>
      </c>
      <c r="J19" s="103">
        <v>26.62</v>
      </c>
      <c r="K19" s="103">
        <v>27.61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28.17</v>
      </c>
      <c r="C20" s="103">
        <v>16.100000000000001</v>
      </c>
      <c r="D20" s="103">
        <v>33.33</v>
      </c>
      <c r="E20" s="103">
        <v>37.28</v>
      </c>
      <c r="F20" s="103">
        <v>37.21</v>
      </c>
      <c r="G20" s="103">
        <v>24.85</v>
      </c>
      <c r="H20" s="103">
        <v>27.36</v>
      </c>
      <c r="I20" s="103">
        <v>25.71</v>
      </c>
      <c r="J20" s="103">
        <v>26.92</v>
      </c>
      <c r="K20" s="103">
        <v>28.67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28.95</v>
      </c>
      <c r="C21" s="103">
        <v>16.32</v>
      </c>
      <c r="D21" s="103">
        <v>33.76</v>
      </c>
      <c r="E21" s="103">
        <v>38.04</v>
      </c>
      <c r="F21" s="103">
        <v>38.07</v>
      </c>
      <c r="G21" s="103">
        <v>24.59</v>
      </c>
      <c r="H21" s="103">
        <v>28.19</v>
      </c>
      <c r="I21" s="103">
        <v>27.01</v>
      </c>
      <c r="J21" s="103">
        <v>27.31</v>
      </c>
      <c r="K21" s="103">
        <v>29.44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30.04</v>
      </c>
      <c r="C22" s="103">
        <v>16.829999999999998</v>
      </c>
      <c r="D22" s="103">
        <v>34.619999999999997</v>
      </c>
      <c r="E22" s="103">
        <v>38.81</v>
      </c>
      <c r="F22" s="103">
        <v>38.909999999999997</v>
      </c>
      <c r="G22" s="103">
        <v>25.75</v>
      </c>
      <c r="H22" s="103">
        <v>29.33</v>
      </c>
      <c r="I22" s="103">
        <v>27.82</v>
      </c>
      <c r="J22" s="103">
        <v>29.23</v>
      </c>
      <c r="K22" s="103">
        <v>30.39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1" t="s">
        <v>111</v>
      </c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5" s="65" customFormat="1" ht="12" customHeight="1">
      <c r="A25" s="139">
        <v>2001</v>
      </c>
      <c r="B25" s="66">
        <v>0.52956999999999999</v>
      </c>
      <c r="C25" s="66">
        <v>0.76141999999999999</v>
      </c>
      <c r="D25" s="66">
        <v>3.2108300000000001</v>
      </c>
      <c r="E25" s="66">
        <v>2.6576900000000001</v>
      </c>
      <c r="F25" s="66">
        <v>3.8517399999999999</v>
      </c>
      <c r="G25" s="66">
        <v>2.2018300000000002</v>
      </c>
      <c r="H25" s="66">
        <v>0.18265000000000001</v>
      </c>
      <c r="I25" s="66">
        <v>2.3759199999999998</v>
      </c>
      <c r="J25" s="66">
        <v>-0.12684999999999999</v>
      </c>
      <c r="K25" s="66">
        <v>-0.87222</v>
      </c>
    </row>
    <row r="26" spans="1:15" s="65" customFormat="1" ht="12" customHeight="1">
      <c r="A26" s="139">
        <v>2002</v>
      </c>
      <c r="B26" s="66">
        <v>2.6777899999999999</v>
      </c>
      <c r="C26" s="66">
        <v>0.16793</v>
      </c>
      <c r="D26" s="66">
        <v>1.91154</v>
      </c>
      <c r="E26" s="66">
        <v>2.07111</v>
      </c>
      <c r="F26" s="66">
        <v>1.15465</v>
      </c>
      <c r="G26" s="66">
        <v>0.17953</v>
      </c>
      <c r="H26" s="66">
        <v>3.0993599999999999</v>
      </c>
      <c r="I26" s="66">
        <v>2.88809</v>
      </c>
      <c r="J26" s="66">
        <v>3.3022900000000002</v>
      </c>
      <c r="K26" s="66">
        <v>2.9916399999999999</v>
      </c>
    </row>
    <row r="27" spans="1:15" s="65" customFormat="1" ht="12" customHeight="1">
      <c r="A27" s="139">
        <v>2003</v>
      </c>
      <c r="B27" s="66">
        <v>1.7528900000000001</v>
      </c>
      <c r="C27" s="66">
        <v>-8.3820000000000006E-2</v>
      </c>
      <c r="D27" s="66">
        <v>2.6480299999999999</v>
      </c>
      <c r="E27" s="66">
        <v>2.8069000000000002</v>
      </c>
      <c r="F27" s="66">
        <v>3.04393</v>
      </c>
      <c r="G27" s="66">
        <v>1.38889</v>
      </c>
      <c r="H27" s="66">
        <v>1.6799299999999999</v>
      </c>
      <c r="I27" s="66">
        <v>2.35589</v>
      </c>
      <c r="J27" s="66">
        <v>1.4754100000000001</v>
      </c>
      <c r="K27" s="66">
        <v>1.32422</v>
      </c>
    </row>
    <row r="28" spans="1:15" s="65" customFormat="1" ht="12" customHeight="1">
      <c r="A28" s="139">
        <v>2004</v>
      </c>
      <c r="B28" s="66">
        <v>0.96638999999999997</v>
      </c>
      <c r="C28" s="66">
        <v>0.58725000000000005</v>
      </c>
      <c r="D28" s="66">
        <v>1.1465399999999999</v>
      </c>
      <c r="E28" s="66">
        <v>1.1513199999999999</v>
      </c>
      <c r="F28" s="66">
        <v>1.5441400000000001</v>
      </c>
      <c r="G28" s="66">
        <v>8.838E-2</v>
      </c>
      <c r="H28" s="66">
        <v>1.04348</v>
      </c>
      <c r="I28" s="66">
        <v>0.44074000000000002</v>
      </c>
      <c r="J28" s="66">
        <v>2.1405500000000002</v>
      </c>
      <c r="K28" s="66">
        <v>1.05396</v>
      </c>
    </row>
    <row r="29" spans="1:15" s="65" customFormat="1" ht="12" customHeight="1">
      <c r="A29" s="139">
        <v>2005</v>
      </c>
      <c r="B29" s="66">
        <v>0.99875000000000003</v>
      </c>
      <c r="C29" s="66">
        <v>-0.50041999999999998</v>
      </c>
      <c r="D29" s="66">
        <v>2.1608200000000002</v>
      </c>
      <c r="E29" s="66">
        <v>2.5691099999999998</v>
      </c>
      <c r="F29" s="66">
        <v>2.3801700000000001</v>
      </c>
      <c r="G29" s="66">
        <v>-0.13245000000000001</v>
      </c>
      <c r="H29" s="66">
        <v>0.90361000000000002</v>
      </c>
      <c r="I29" s="66">
        <v>2.8766500000000002</v>
      </c>
      <c r="J29" s="66">
        <v>-1.70028</v>
      </c>
      <c r="K29" s="66">
        <v>1.0846899999999999</v>
      </c>
    </row>
    <row r="30" spans="1:15" s="65" customFormat="1" ht="12" customHeight="1">
      <c r="A30" s="139">
        <v>2006</v>
      </c>
      <c r="B30" s="66">
        <v>-1.7305299999999999</v>
      </c>
      <c r="C30" s="66">
        <v>1.76027</v>
      </c>
      <c r="D30" s="66">
        <v>1.7337</v>
      </c>
      <c r="E30" s="66">
        <v>2.9169299999999998</v>
      </c>
      <c r="F30" s="66">
        <v>3.7455599999999998</v>
      </c>
      <c r="G30" s="66">
        <v>-1.7683500000000001</v>
      </c>
      <c r="H30" s="66">
        <v>-2.3027700000000002</v>
      </c>
      <c r="I30" s="66">
        <v>1.32701</v>
      </c>
      <c r="J30" s="66">
        <v>-5.3499600000000003</v>
      </c>
      <c r="K30" s="66">
        <v>-2.8064399999999998</v>
      </c>
    </row>
    <row r="31" spans="1:15" s="65" customFormat="1" ht="12" customHeight="1">
      <c r="A31" s="139">
        <v>2007</v>
      </c>
      <c r="B31" s="66">
        <v>0.12579000000000001</v>
      </c>
      <c r="C31" s="66">
        <v>2.5535399999999999</v>
      </c>
      <c r="D31" s="66">
        <v>0.78391</v>
      </c>
      <c r="E31" s="66">
        <v>1.6019699999999999</v>
      </c>
      <c r="F31" s="66">
        <v>0.77808999999999995</v>
      </c>
      <c r="G31" s="66">
        <v>-0.22502</v>
      </c>
      <c r="H31" s="66">
        <v>8.7300000000000003E-2</v>
      </c>
      <c r="I31" s="66">
        <v>0.51449999999999996</v>
      </c>
      <c r="J31" s="66">
        <v>-1.01997</v>
      </c>
      <c r="K31" s="66">
        <v>0.46709000000000001</v>
      </c>
    </row>
    <row r="32" spans="1:15" s="65" customFormat="1" ht="12" customHeight="1">
      <c r="A32" s="139">
        <v>2008</v>
      </c>
      <c r="B32" s="66">
        <v>3.93635</v>
      </c>
      <c r="C32" s="66">
        <v>6.1044200000000002</v>
      </c>
      <c r="D32" s="66">
        <v>1.3189</v>
      </c>
      <c r="E32" s="66">
        <v>1.21286</v>
      </c>
      <c r="F32" s="66">
        <v>2.3780100000000002</v>
      </c>
      <c r="G32" s="66">
        <v>1.7140299999999999</v>
      </c>
      <c r="H32" s="66">
        <v>4.5355400000000001</v>
      </c>
      <c r="I32" s="66">
        <v>6.0027900000000001</v>
      </c>
      <c r="J32" s="66">
        <v>4.7659900000000004</v>
      </c>
      <c r="K32" s="66">
        <v>3.46577</v>
      </c>
    </row>
    <row r="33" spans="1:11" s="65" customFormat="1" ht="12" customHeight="1">
      <c r="A33" s="72">
        <v>2009</v>
      </c>
      <c r="B33" s="66">
        <v>3.7469800000000002</v>
      </c>
      <c r="C33" s="66">
        <v>5.60182</v>
      </c>
      <c r="D33" s="66">
        <v>6.1081399999999997</v>
      </c>
      <c r="E33" s="66">
        <v>5.9616499999999997</v>
      </c>
      <c r="F33" s="66">
        <v>5.8521900000000002</v>
      </c>
      <c r="G33" s="66">
        <v>7.1840400000000004</v>
      </c>
      <c r="H33" s="66">
        <v>3.3792200000000001</v>
      </c>
      <c r="I33" s="66">
        <v>1.8876200000000001</v>
      </c>
      <c r="J33" s="66">
        <v>2.0491799999999998</v>
      </c>
      <c r="K33" s="66">
        <v>4.9836600000000004</v>
      </c>
    </row>
    <row r="34" spans="1:11" s="65" customFormat="1" ht="12" customHeight="1">
      <c r="A34" s="72">
        <v>2010</v>
      </c>
      <c r="B34" s="66">
        <v>1.5533999999999999</v>
      </c>
      <c r="C34" s="66">
        <v>1.7921100000000001</v>
      </c>
      <c r="D34" s="66">
        <v>1.41554</v>
      </c>
      <c r="E34" s="66">
        <v>0.622</v>
      </c>
      <c r="F34" s="66">
        <v>0.59845999999999999</v>
      </c>
      <c r="G34" s="66">
        <v>3.3512599999999999</v>
      </c>
      <c r="H34" s="66">
        <v>1.6142099999999999</v>
      </c>
      <c r="I34" s="66">
        <v>1.8095600000000001</v>
      </c>
      <c r="J34" s="66">
        <v>0.36144999999999999</v>
      </c>
      <c r="K34" s="66">
        <v>1.98444</v>
      </c>
    </row>
    <row r="35" spans="1:11" s="65" customFormat="1" ht="12" customHeight="1">
      <c r="A35" s="72">
        <v>2011</v>
      </c>
      <c r="B35" s="66">
        <v>3.0592700000000002</v>
      </c>
      <c r="C35" s="66">
        <v>3.0281699999999998</v>
      </c>
      <c r="D35" s="66">
        <v>1.17866</v>
      </c>
      <c r="E35" s="66">
        <v>0.11239</v>
      </c>
      <c r="F35" s="66">
        <v>0.76487000000000005</v>
      </c>
      <c r="G35" s="66">
        <v>4.2834300000000001</v>
      </c>
      <c r="H35" s="66">
        <v>3.2962699999999998</v>
      </c>
      <c r="I35" s="66">
        <v>0.63478999999999997</v>
      </c>
      <c r="J35" s="66">
        <v>3.8815499999999998</v>
      </c>
      <c r="K35" s="66">
        <v>4.8454800000000002</v>
      </c>
    </row>
    <row r="36" spans="1:11" s="65" customFormat="1" ht="12" customHeight="1">
      <c r="A36" s="72">
        <v>2012</v>
      </c>
      <c r="B36" s="66">
        <v>1.8552900000000001</v>
      </c>
      <c r="C36" s="66">
        <v>5.0580999999999996</v>
      </c>
      <c r="D36" s="66">
        <v>-9.1969999999999996E-2</v>
      </c>
      <c r="E36" s="66">
        <v>1.20685</v>
      </c>
      <c r="F36" s="66">
        <v>0.89963000000000004</v>
      </c>
      <c r="G36" s="66">
        <v>-3.64683</v>
      </c>
      <c r="H36" s="66">
        <v>2.3452500000000001</v>
      </c>
      <c r="I36" s="66">
        <v>5.5508800000000003</v>
      </c>
      <c r="J36" s="66">
        <v>2.54237</v>
      </c>
      <c r="K36" s="66">
        <v>0.47306999999999999</v>
      </c>
    </row>
    <row r="37" spans="1:11" s="65" customFormat="1" ht="12" customHeight="1">
      <c r="A37" s="72">
        <v>2013</v>
      </c>
      <c r="B37" s="66">
        <v>2.6229499999999999</v>
      </c>
      <c r="C37" s="66">
        <v>4.7495099999999999</v>
      </c>
      <c r="D37" s="66">
        <v>2.2706400000000002</v>
      </c>
      <c r="E37" s="66">
        <v>3.3832499999999999</v>
      </c>
      <c r="F37" s="66">
        <v>3.6779000000000002</v>
      </c>
      <c r="G37" s="66">
        <v>-0.99602000000000002</v>
      </c>
      <c r="H37" s="66">
        <v>2.7798600000000002</v>
      </c>
      <c r="I37" s="66">
        <v>2.4302800000000002</v>
      </c>
      <c r="J37" s="66">
        <v>1.12697</v>
      </c>
      <c r="K37" s="66">
        <v>3.8391899999999999</v>
      </c>
    </row>
    <row r="38" spans="1:11" s="65" customFormat="1" ht="12" customHeight="1">
      <c r="A38" s="72">
        <v>2014</v>
      </c>
      <c r="B38" s="66">
        <v>2.7688999999999999</v>
      </c>
      <c r="C38" s="66">
        <v>1.36646</v>
      </c>
      <c r="D38" s="66">
        <v>1.29013</v>
      </c>
      <c r="E38" s="66">
        <v>2.0386299999999999</v>
      </c>
      <c r="F38" s="66">
        <v>2.31121</v>
      </c>
      <c r="G38" s="66">
        <v>-1.0462800000000001</v>
      </c>
      <c r="H38" s="66">
        <v>3.03363</v>
      </c>
      <c r="I38" s="66">
        <v>5.0564</v>
      </c>
      <c r="J38" s="66">
        <v>1.4487399999999999</v>
      </c>
      <c r="K38" s="66">
        <v>2.68573</v>
      </c>
    </row>
    <row r="39" spans="1:11" s="65" customFormat="1" ht="12" customHeight="1">
      <c r="A39" s="131">
        <v>2015</v>
      </c>
      <c r="B39" s="66">
        <v>3.76511</v>
      </c>
      <c r="C39" s="66">
        <v>3.125</v>
      </c>
      <c r="D39" s="66">
        <v>2.54739</v>
      </c>
      <c r="E39" s="66">
        <v>2.0241899999999999</v>
      </c>
      <c r="F39" s="66">
        <v>2.2064599999999999</v>
      </c>
      <c r="G39" s="66">
        <v>4.7173600000000002</v>
      </c>
      <c r="H39" s="66">
        <v>4.04399</v>
      </c>
      <c r="I39" s="66">
        <v>2.9988899999999998</v>
      </c>
      <c r="J39" s="66">
        <v>7.0303899999999997</v>
      </c>
      <c r="K39" s="66">
        <v>3.2269000000000001</v>
      </c>
    </row>
    <row r="40" spans="1:11" s="65" customFormat="1" ht="12" customHeight="1"/>
    <row r="41" spans="1:11" s="65" customFormat="1" ht="12" customHeight="1">
      <c r="B41" s="181" t="s">
        <v>133</v>
      </c>
      <c r="C41" s="181"/>
      <c r="D41" s="181"/>
      <c r="E41" s="181"/>
      <c r="F41" s="181"/>
      <c r="G41" s="181"/>
      <c r="H41" s="181"/>
      <c r="I41" s="181"/>
      <c r="J41" s="181"/>
      <c r="K41" s="181"/>
    </row>
    <row r="42" spans="1:11" s="65" customFormat="1" ht="12" customHeight="1">
      <c r="A42" s="139">
        <v>2000</v>
      </c>
      <c r="B42" s="67">
        <v>100</v>
      </c>
      <c r="C42" s="68">
        <v>52.162399999999998</v>
      </c>
      <c r="D42" s="170">
        <v>114.07767</v>
      </c>
      <c r="E42" s="170">
        <v>124.53663</v>
      </c>
      <c r="F42" s="170">
        <v>121.44748</v>
      </c>
      <c r="G42" s="170">
        <v>96.204769999999996</v>
      </c>
      <c r="H42" s="170">
        <v>96.646069999999995</v>
      </c>
      <c r="I42" s="170">
        <v>83.583410000000001</v>
      </c>
      <c r="J42" s="170">
        <v>104.36893000000001</v>
      </c>
      <c r="K42" s="170">
        <v>101.19153</v>
      </c>
    </row>
    <row r="43" spans="1:11" s="65" customFormat="1" ht="12" hidden="1" customHeight="1" outlineLevel="1">
      <c r="A43" s="139">
        <v>2001</v>
      </c>
      <c r="B43" s="67">
        <v>100</v>
      </c>
      <c r="C43" s="68">
        <v>52.282699999999998</v>
      </c>
      <c r="D43" s="170">
        <v>117.12027999999999</v>
      </c>
      <c r="E43" s="170">
        <v>127.17296</v>
      </c>
      <c r="F43" s="170">
        <v>125.46093</v>
      </c>
      <c r="G43" s="170">
        <v>97.805090000000007</v>
      </c>
      <c r="H43" s="170">
        <v>96.312550000000002</v>
      </c>
      <c r="I43" s="170">
        <v>85.118530000000007</v>
      </c>
      <c r="J43" s="170">
        <v>103.68745</v>
      </c>
      <c r="K43" s="170">
        <v>99.780510000000007</v>
      </c>
    </row>
    <row r="44" spans="1:11" s="65" customFormat="1" ht="12" hidden="1" customHeight="1" outlineLevel="1">
      <c r="A44" s="139">
        <v>2002</v>
      </c>
      <c r="B44" s="67">
        <v>100</v>
      </c>
      <c r="C44" s="68">
        <v>51.0047</v>
      </c>
      <c r="D44" s="170">
        <v>116.24626000000001</v>
      </c>
      <c r="E44" s="170">
        <v>126.42155</v>
      </c>
      <c r="F44" s="170">
        <v>123.59983</v>
      </c>
      <c r="G44" s="170">
        <v>95.425399999999996</v>
      </c>
      <c r="H44" s="170">
        <v>96.707989999999995</v>
      </c>
      <c r="I44" s="170">
        <v>85.292860000000005</v>
      </c>
      <c r="J44" s="170">
        <v>104.31807999999999</v>
      </c>
      <c r="K44" s="170">
        <v>100.08551</v>
      </c>
    </row>
    <row r="45" spans="1:11" s="65" customFormat="1" ht="12" hidden="1" customHeight="1" outlineLevel="1">
      <c r="A45" s="139">
        <v>2003</v>
      </c>
      <c r="B45" s="67">
        <v>100</v>
      </c>
      <c r="C45" s="68">
        <v>50.084029999999998</v>
      </c>
      <c r="D45" s="170">
        <v>117.26891000000001</v>
      </c>
      <c r="E45" s="170">
        <v>127.73108999999999</v>
      </c>
      <c r="F45" s="170">
        <v>125.16807</v>
      </c>
      <c r="G45" s="170">
        <v>95.084029999999998</v>
      </c>
      <c r="H45" s="170">
        <v>96.638660000000002</v>
      </c>
      <c r="I45" s="170">
        <v>85.798320000000004</v>
      </c>
      <c r="J45" s="170">
        <v>104.03361</v>
      </c>
      <c r="K45" s="170">
        <v>99.663870000000003</v>
      </c>
    </row>
    <row r="46" spans="1:11" s="65" customFormat="1" ht="12" hidden="1" customHeight="1" outlineLevel="1">
      <c r="A46" s="139">
        <v>2004</v>
      </c>
      <c r="B46" s="67">
        <v>100</v>
      </c>
      <c r="C46" s="68">
        <v>49.895960000000002</v>
      </c>
      <c r="D46" s="170">
        <v>117.47815</v>
      </c>
      <c r="E46" s="170">
        <v>127.96504</v>
      </c>
      <c r="F46" s="170">
        <v>125.88431</v>
      </c>
      <c r="G46" s="170">
        <v>94.257180000000005</v>
      </c>
      <c r="H46" s="170">
        <v>96.712440000000001</v>
      </c>
      <c r="I46" s="170">
        <v>85.351640000000003</v>
      </c>
      <c r="J46" s="170">
        <v>105.24345</v>
      </c>
      <c r="K46" s="170">
        <v>99.750309999999999</v>
      </c>
    </row>
    <row r="47" spans="1:11" s="65" customFormat="1" ht="12" hidden="1" customHeight="1" outlineLevel="1">
      <c r="A47" s="139">
        <v>2005</v>
      </c>
      <c r="B47" s="67">
        <v>100</v>
      </c>
      <c r="C47" s="68">
        <v>49.155340000000002</v>
      </c>
      <c r="D47" s="170">
        <v>118.82983</v>
      </c>
      <c r="E47" s="170">
        <v>129.95468</v>
      </c>
      <c r="F47" s="170">
        <v>127.6061</v>
      </c>
      <c r="G47" s="170">
        <v>93.201480000000004</v>
      </c>
      <c r="H47" s="170">
        <v>96.621340000000004</v>
      </c>
      <c r="I47" s="170">
        <v>86.938609999999997</v>
      </c>
      <c r="J47" s="170">
        <v>102.43098000000001</v>
      </c>
      <c r="K47" s="170">
        <v>99.835189999999997</v>
      </c>
    </row>
    <row r="48" spans="1:11" s="65" customFormat="1" ht="12" hidden="1" customHeight="1" outlineLevel="1">
      <c r="A48" s="139">
        <v>2006</v>
      </c>
      <c r="B48" s="67">
        <v>100</v>
      </c>
      <c r="C48" s="68">
        <v>50.901470000000003</v>
      </c>
      <c r="D48" s="170">
        <v>123.01887000000001</v>
      </c>
      <c r="E48" s="170">
        <v>136.10063</v>
      </c>
      <c r="F48" s="170">
        <v>134.71698000000001</v>
      </c>
      <c r="G48" s="170">
        <v>93.165620000000004</v>
      </c>
      <c r="H48" s="170">
        <v>96.058700000000002</v>
      </c>
      <c r="I48" s="170">
        <v>89.643609999999995</v>
      </c>
      <c r="J48" s="170">
        <v>98.658280000000005</v>
      </c>
      <c r="K48" s="170">
        <v>98.742140000000006</v>
      </c>
    </row>
    <row r="49" spans="1:13" s="65" customFormat="1" ht="12" hidden="1" customHeight="1" outlineLevel="1">
      <c r="A49" s="139">
        <v>2007</v>
      </c>
      <c r="B49" s="67">
        <v>100</v>
      </c>
      <c r="C49" s="68">
        <v>52.135680000000001</v>
      </c>
      <c r="D49" s="170">
        <v>123.82747000000001</v>
      </c>
      <c r="E49" s="170">
        <v>138.10720000000001</v>
      </c>
      <c r="F49" s="170">
        <v>135.59464</v>
      </c>
      <c r="G49" s="170">
        <v>92.839200000000005</v>
      </c>
      <c r="H49" s="170">
        <v>96.021780000000007</v>
      </c>
      <c r="I49" s="170">
        <v>89.991619999999998</v>
      </c>
      <c r="J49" s="170">
        <v>97.529309999999995</v>
      </c>
      <c r="K49" s="170">
        <v>99.078729999999993</v>
      </c>
    </row>
    <row r="50" spans="1:13" s="65" customFormat="1" ht="12" hidden="1" customHeight="1" outlineLevel="1">
      <c r="A50" s="139">
        <v>2008</v>
      </c>
      <c r="B50" s="67">
        <v>100</v>
      </c>
      <c r="C50" s="68">
        <v>53.223210000000002</v>
      </c>
      <c r="D50" s="170">
        <v>120.70911</v>
      </c>
      <c r="E50" s="170">
        <v>134.48831999999999</v>
      </c>
      <c r="F50" s="170">
        <v>133.56164000000001</v>
      </c>
      <c r="G50" s="170">
        <v>90.854150000000004</v>
      </c>
      <c r="H50" s="170">
        <v>96.575339999999997</v>
      </c>
      <c r="I50" s="170">
        <v>91.780820000000006</v>
      </c>
      <c r="J50" s="170">
        <v>98.307820000000007</v>
      </c>
      <c r="K50" s="170">
        <v>98.630139999999997</v>
      </c>
    </row>
    <row r="51" spans="1:13" s="65" customFormat="1" ht="12" hidden="1" customHeight="1" outlineLevel="1">
      <c r="A51" s="72">
        <v>2009</v>
      </c>
      <c r="B51" s="67">
        <v>100</v>
      </c>
      <c r="C51" s="68">
        <v>54.174759999999999</v>
      </c>
      <c r="D51" s="170">
        <v>123.45631</v>
      </c>
      <c r="E51" s="170">
        <v>137.35921999999999</v>
      </c>
      <c r="F51" s="170">
        <v>136.27184</v>
      </c>
      <c r="G51" s="170">
        <v>93.864080000000001</v>
      </c>
      <c r="H51" s="170">
        <v>96.233009999999993</v>
      </c>
      <c r="I51" s="170">
        <v>90.135919999999999</v>
      </c>
      <c r="J51" s="170">
        <v>96.699029999999993</v>
      </c>
      <c r="K51" s="170">
        <v>99.80583</v>
      </c>
    </row>
    <row r="52" spans="1:13" s="65" customFormat="1" ht="12" customHeight="1" collapsed="1">
      <c r="A52" s="72">
        <v>2010</v>
      </c>
      <c r="B52" s="67">
        <v>100</v>
      </c>
      <c r="C52" s="68">
        <v>54.302100000000003</v>
      </c>
      <c r="D52" s="170">
        <v>123.28872</v>
      </c>
      <c r="E52" s="170">
        <v>136.09943000000001</v>
      </c>
      <c r="F52" s="170">
        <v>134.99044000000001</v>
      </c>
      <c r="G52" s="170">
        <v>95.525810000000007</v>
      </c>
      <c r="H52" s="170">
        <v>96.290629999999993</v>
      </c>
      <c r="I52" s="170">
        <v>90.363290000000006</v>
      </c>
      <c r="J52" s="170">
        <v>95.564049999999995</v>
      </c>
      <c r="K52" s="170">
        <v>100.22945</v>
      </c>
    </row>
    <row r="53" spans="1:13" s="65" customFormat="1" ht="12" customHeight="1">
      <c r="A53" s="72">
        <v>2011</v>
      </c>
      <c r="B53" s="67">
        <v>100</v>
      </c>
      <c r="C53" s="68">
        <v>54.285710000000002</v>
      </c>
      <c r="D53" s="170">
        <v>121.03896</v>
      </c>
      <c r="E53" s="170">
        <v>132.20778999999999</v>
      </c>
      <c r="F53" s="170">
        <v>131.98516000000001</v>
      </c>
      <c r="G53" s="170">
        <v>96.660480000000007</v>
      </c>
      <c r="H53" s="170">
        <v>96.512060000000005</v>
      </c>
      <c r="I53" s="170">
        <v>88.237480000000005</v>
      </c>
      <c r="J53" s="170">
        <v>96.326530000000005</v>
      </c>
      <c r="K53" s="170">
        <v>101.9666</v>
      </c>
    </row>
    <row r="54" spans="1:13" s="65" customFormat="1" ht="12" customHeight="1">
      <c r="A54" s="72">
        <v>2012</v>
      </c>
      <c r="B54" s="67">
        <v>100</v>
      </c>
      <c r="C54" s="68">
        <v>55.992710000000002</v>
      </c>
      <c r="D54" s="170">
        <v>118.72495000000001</v>
      </c>
      <c r="E54" s="170">
        <v>131.36612</v>
      </c>
      <c r="F54" s="170">
        <v>130.74681000000001</v>
      </c>
      <c r="G54" s="170">
        <v>91.438980000000001</v>
      </c>
      <c r="H54" s="170">
        <v>96.976320000000001</v>
      </c>
      <c r="I54" s="170">
        <v>91.438980000000001</v>
      </c>
      <c r="J54" s="170">
        <v>96.976320000000001</v>
      </c>
      <c r="K54" s="170">
        <v>100.58288</v>
      </c>
    </row>
    <row r="55" spans="1:13" s="65" customFormat="1" ht="12" customHeight="1">
      <c r="A55" s="72">
        <v>2013</v>
      </c>
      <c r="B55" s="67">
        <v>100</v>
      </c>
      <c r="C55" s="68">
        <v>57.152999999999999</v>
      </c>
      <c r="D55" s="170">
        <v>118.31735999999999</v>
      </c>
      <c r="E55" s="170">
        <v>132.33937</v>
      </c>
      <c r="F55" s="170">
        <v>132.09088</v>
      </c>
      <c r="G55" s="170">
        <v>88.214410000000001</v>
      </c>
      <c r="H55" s="170">
        <v>97.124600000000001</v>
      </c>
      <c r="I55" s="170">
        <v>91.267309999999995</v>
      </c>
      <c r="J55" s="170">
        <v>95.562659999999994</v>
      </c>
      <c r="K55" s="170">
        <v>101.77494</v>
      </c>
    </row>
    <row r="56" spans="1:13" s="65" customFormat="1" ht="12" customHeight="1">
      <c r="A56" s="72">
        <v>2014</v>
      </c>
      <c r="B56" s="67">
        <v>100</v>
      </c>
      <c r="C56" s="68">
        <v>56.373060000000002</v>
      </c>
      <c r="D56" s="170">
        <v>116.61485</v>
      </c>
      <c r="E56" s="170">
        <v>131.39895999999999</v>
      </c>
      <c r="F56" s="170">
        <v>131.50259</v>
      </c>
      <c r="G56" s="170">
        <v>84.939549999999997</v>
      </c>
      <c r="H56" s="170">
        <v>97.374780000000001</v>
      </c>
      <c r="I56" s="170">
        <v>93.298789999999997</v>
      </c>
      <c r="J56" s="170">
        <v>94.335059999999999</v>
      </c>
      <c r="K56" s="170">
        <v>101.69257</v>
      </c>
    </row>
    <row r="57" spans="1:13" s="65" customFormat="1" ht="12" customHeight="1">
      <c r="A57" s="131">
        <v>2015</v>
      </c>
      <c r="B57" s="67">
        <v>100</v>
      </c>
      <c r="C57" s="68">
        <v>56.025300000000001</v>
      </c>
      <c r="D57" s="170">
        <v>115.24634</v>
      </c>
      <c r="E57" s="170">
        <v>129.19441</v>
      </c>
      <c r="F57" s="170">
        <v>129.5273</v>
      </c>
      <c r="G57" s="170">
        <v>85.719040000000007</v>
      </c>
      <c r="H57" s="170">
        <v>97.636480000000006</v>
      </c>
      <c r="I57" s="170">
        <v>92.609849999999994</v>
      </c>
      <c r="J57" s="170">
        <v>97.303600000000003</v>
      </c>
      <c r="K57" s="170">
        <v>101.16511</v>
      </c>
    </row>
    <row r="58" spans="1:13" s="64" customFormat="1" ht="12" customHeight="1">
      <c r="A58" s="15" t="s">
        <v>148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1" t="s">
        <v>170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</row>
    <row r="60" spans="1:13" s="36" customFormat="1" ht="9" customHeight="1">
      <c r="A60" s="76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6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6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6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6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6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6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6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6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6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6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6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6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6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8.8" customHeight="1">
      <c r="A1" s="217" t="s">
        <v>192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2000</v>
      </c>
      <c r="B7" s="103">
        <v>18.260000000000002</v>
      </c>
      <c r="C7" s="103">
        <v>9.81</v>
      </c>
      <c r="D7" s="103">
        <v>20.75</v>
      </c>
      <c r="E7" s="103">
        <v>22.43</v>
      </c>
      <c r="F7" s="103">
        <v>22.06</v>
      </c>
      <c r="G7" s="103">
        <v>17.899999999999999</v>
      </c>
      <c r="H7" s="103">
        <v>17.66</v>
      </c>
      <c r="I7" s="103">
        <v>15.68</v>
      </c>
      <c r="J7" s="103">
        <v>19.12</v>
      </c>
      <c r="K7" s="103">
        <v>18.2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18.420000000000002</v>
      </c>
      <c r="C8" s="103">
        <v>9.9499999999999993</v>
      </c>
      <c r="D8" s="103">
        <v>21.6</v>
      </c>
      <c r="E8" s="103">
        <v>23.33</v>
      </c>
      <c r="F8" s="103">
        <v>23.08</v>
      </c>
      <c r="G8" s="103">
        <v>18.28</v>
      </c>
      <c r="H8" s="103">
        <v>17.73</v>
      </c>
      <c r="I8" s="103">
        <v>16.11</v>
      </c>
      <c r="J8" s="103">
        <v>19.22</v>
      </c>
      <c r="K8" s="103">
        <v>18.02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18.89</v>
      </c>
      <c r="C9" s="103">
        <v>9.9600000000000009</v>
      </c>
      <c r="D9" s="103">
        <v>22.04</v>
      </c>
      <c r="E9" s="103">
        <v>23.83</v>
      </c>
      <c r="F9" s="103">
        <v>23.45</v>
      </c>
      <c r="G9" s="103">
        <v>18.39</v>
      </c>
      <c r="H9" s="103">
        <v>18.25</v>
      </c>
      <c r="I9" s="103">
        <v>16.63</v>
      </c>
      <c r="J9" s="103">
        <v>19.809999999999999</v>
      </c>
      <c r="K9" s="103">
        <v>18.5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19.16</v>
      </c>
      <c r="C10" s="103">
        <v>9.93</v>
      </c>
      <c r="D10" s="103">
        <v>22.61</v>
      </c>
      <c r="E10" s="103">
        <v>24.53</v>
      </c>
      <c r="F10" s="103">
        <v>24.12</v>
      </c>
      <c r="G10" s="103">
        <v>18.559999999999999</v>
      </c>
      <c r="H10" s="103">
        <v>18.489999999999998</v>
      </c>
      <c r="I10" s="103">
        <v>16.95</v>
      </c>
      <c r="J10" s="103">
        <v>20.059999999999999</v>
      </c>
      <c r="K10" s="103">
        <v>18.670000000000002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19.37</v>
      </c>
      <c r="C11" s="103">
        <v>9.93</v>
      </c>
      <c r="D11" s="103">
        <v>22.9</v>
      </c>
      <c r="E11" s="103">
        <v>24.87</v>
      </c>
      <c r="F11" s="103">
        <v>24.52</v>
      </c>
      <c r="G11" s="103">
        <v>18.55</v>
      </c>
      <c r="H11" s="103">
        <v>18.71</v>
      </c>
      <c r="I11" s="103">
        <v>16.96</v>
      </c>
      <c r="J11" s="103">
        <v>20.61</v>
      </c>
      <c r="K11" s="103">
        <v>18.89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19.55</v>
      </c>
      <c r="C12" s="103">
        <v>9.9700000000000006</v>
      </c>
      <c r="D12" s="103">
        <v>23.42</v>
      </c>
      <c r="E12" s="103">
        <v>25.49</v>
      </c>
      <c r="F12" s="103">
        <v>25.14</v>
      </c>
      <c r="G12" s="103">
        <v>18.63</v>
      </c>
      <c r="H12" s="103">
        <v>18.86</v>
      </c>
      <c r="I12" s="103">
        <v>17.54</v>
      </c>
      <c r="J12" s="103">
        <v>20.079999999999998</v>
      </c>
      <c r="K12" s="103">
        <v>19.100000000000001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19.22</v>
      </c>
      <c r="C13" s="103">
        <v>10.14</v>
      </c>
      <c r="D13" s="103">
        <v>23.62</v>
      </c>
      <c r="E13" s="103">
        <v>26</v>
      </c>
      <c r="F13" s="103">
        <v>25.8</v>
      </c>
      <c r="G13" s="103">
        <v>18.190000000000001</v>
      </c>
      <c r="H13" s="103">
        <v>18.47</v>
      </c>
      <c r="I13" s="103">
        <v>17.78</v>
      </c>
      <c r="J13" s="103">
        <v>19.16</v>
      </c>
      <c r="K13" s="103">
        <v>18.559999999999999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19.350000000000001</v>
      </c>
      <c r="C14" s="103">
        <v>10.44</v>
      </c>
      <c r="D14" s="103">
        <v>23.95</v>
      </c>
      <c r="E14" s="103">
        <v>26.52</v>
      </c>
      <c r="F14" s="103">
        <v>26.19</v>
      </c>
      <c r="G14" s="103">
        <v>18.36</v>
      </c>
      <c r="H14" s="103">
        <v>18.579999999999998</v>
      </c>
      <c r="I14" s="103">
        <v>18</v>
      </c>
      <c r="J14" s="103">
        <v>19.07</v>
      </c>
      <c r="K14" s="103">
        <v>18.7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20.16</v>
      </c>
      <c r="C15" s="103">
        <v>11.12</v>
      </c>
      <c r="D15" s="103">
        <v>24.62</v>
      </c>
      <c r="E15" s="103">
        <v>27.33</v>
      </c>
      <c r="F15" s="103">
        <v>27</v>
      </c>
      <c r="G15" s="103">
        <v>18.73</v>
      </c>
      <c r="H15" s="103">
        <v>19.420000000000002</v>
      </c>
      <c r="I15" s="103">
        <v>19.07</v>
      </c>
      <c r="J15" s="103">
        <v>19.93</v>
      </c>
      <c r="K15" s="103">
        <v>19.36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20.88</v>
      </c>
      <c r="C16" s="103">
        <v>11.72</v>
      </c>
      <c r="D16" s="103">
        <v>25.87</v>
      </c>
      <c r="E16" s="103">
        <v>28.61</v>
      </c>
      <c r="F16" s="103">
        <v>28.4</v>
      </c>
      <c r="G16" s="103">
        <v>20.05</v>
      </c>
      <c r="H16" s="103">
        <v>20.079999999999998</v>
      </c>
      <c r="I16" s="103">
        <v>19.45</v>
      </c>
      <c r="J16" s="103">
        <v>20.420000000000002</v>
      </c>
      <c r="K16" s="103">
        <v>20.29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21.14</v>
      </c>
      <c r="C17" s="103">
        <v>11.93</v>
      </c>
      <c r="D17" s="103">
        <v>26.26</v>
      </c>
      <c r="E17" s="103">
        <v>28.82</v>
      </c>
      <c r="F17" s="103">
        <v>28.53</v>
      </c>
      <c r="G17" s="103">
        <v>20.73</v>
      </c>
      <c r="H17" s="103">
        <v>20.32</v>
      </c>
      <c r="I17" s="103">
        <v>19.649999999999999</v>
      </c>
      <c r="J17" s="103">
        <v>20.420000000000002</v>
      </c>
      <c r="K17" s="103">
        <v>20.67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21.79</v>
      </c>
      <c r="C18" s="103">
        <v>12.32</v>
      </c>
      <c r="D18" s="103">
        <v>26.91</v>
      </c>
      <c r="E18" s="103">
        <v>29.31</v>
      </c>
      <c r="F18" s="103">
        <v>29.15</v>
      </c>
      <c r="G18" s="103">
        <v>21.67</v>
      </c>
      <c r="H18" s="103">
        <v>20.95</v>
      </c>
      <c r="I18" s="103">
        <v>19.88</v>
      </c>
      <c r="J18" s="103">
        <v>20.91</v>
      </c>
      <c r="K18" s="103">
        <v>21.66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22.26</v>
      </c>
      <c r="C19" s="103">
        <v>12.98</v>
      </c>
      <c r="D19" s="103">
        <v>27</v>
      </c>
      <c r="E19" s="103">
        <v>29.82</v>
      </c>
      <c r="F19" s="103">
        <v>29.73</v>
      </c>
      <c r="G19" s="103">
        <v>20.91</v>
      </c>
      <c r="H19" s="103">
        <v>21.49</v>
      </c>
      <c r="I19" s="103">
        <v>20.89</v>
      </c>
      <c r="J19" s="103">
        <v>21.58</v>
      </c>
      <c r="K19" s="103">
        <v>21.84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22.94</v>
      </c>
      <c r="C20" s="103">
        <v>13.6</v>
      </c>
      <c r="D20" s="103">
        <v>27.58</v>
      </c>
      <c r="E20" s="103">
        <v>30.76</v>
      </c>
      <c r="F20" s="103">
        <v>30.67</v>
      </c>
      <c r="G20" s="103">
        <v>20.74</v>
      </c>
      <c r="H20" s="103">
        <v>22.2</v>
      </c>
      <c r="I20" s="103">
        <v>21.47</v>
      </c>
      <c r="J20" s="103">
        <v>22.08</v>
      </c>
      <c r="K20" s="103">
        <v>22.74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23.6</v>
      </c>
      <c r="C21" s="103">
        <v>13.77</v>
      </c>
      <c r="D21" s="103">
        <v>28</v>
      </c>
      <c r="E21" s="103">
        <v>31.47</v>
      </c>
      <c r="F21" s="103">
        <v>31.37</v>
      </c>
      <c r="G21" s="103">
        <v>20.54</v>
      </c>
      <c r="H21" s="103">
        <v>22.91</v>
      </c>
      <c r="I21" s="103">
        <v>22.64</v>
      </c>
      <c r="J21" s="103">
        <v>22.35</v>
      </c>
      <c r="K21" s="103">
        <v>23.38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24.52</v>
      </c>
      <c r="C22" s="103">
        <v>14.21</v>
      </c>
      <c r="D22" s="103">
        <v>28.74</v>
      </c>
      <c r="E22" s="103">
        <v>32.15</v>
      </c>
      <c r="F22" s="103">
        <v>32.1</v>
      </c>
      <c r="G22" s="103">
        <v>21.52</v>
      </c>
      <c r="H22" s="103">
        <v>23.87</v>
      </c>
      <c r="I22" s="103">
        <v>23.37</v>
      </c>
      <c r="J22" s="103">
        <v>23.96</v>
      </c>
      <c r="K22" s="103">
        <v>24.15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1" t="s">
        <v>111</v>
      </c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15" s="65" customFormat="1" ht="12" customHeight="1">
      <c r="A25" s="139">
        <v>2001</v>
      </c>
      <c r="B25" s="66">
        <v>0.87622999999999995</v>
      </c>
      <c r="C25" s="66">
        <v>1.4271199999999999</v>
      </c>
      <c r="D25" s="66">
        <v>4.0963900000000004</v>
      </c>
      <c r="E25" s="66">
        <v>4.01248</v>
      </c>
      <c r="F25" s="66">
        <v>4.6237500000000002</v>
      </c>
      <c r="G25" s="66">
        <v>2.1229100000000001</v>
      </c>
      <c r="H25" s="66">
        <v>0.39638000000000001</v>
      </c>
      <c r="I25" s="66">
        <v>2.7423500000000001</v>
      </c>
      <c r="J25" s="66">
        <v>0.52300999999999997</v>
      </c>
      <c r="K25" s="66">
        <v>-0.98900999999999994</v>
      </c>
    </row>
    <row r="26" spans="1:15" s="65" customFormat="1" ht="12" customHeight="1">
      <c r="A26" s="139">
        <v>2002</v>
      </c>
      <c r="B26" s="66">
        <v>2.5515699999999999</v>
      </c>
      <c r="C26" s="66">
        <v>0.10050000000000001</v>
      </c>
      <c r="D26" s="66">
        <v>2.0370400000000002</v>
      </c>
      <c r="E26" s="66">
        <v>2.14316</v>
      </c>
      <c r="F26" s="66">
        <v>1.6031200000000001</v>
      </c>
      <c r="G26" s="66">
        <v>0.60175000000000001</v>
      </c>
      <c r="H26" s="66">
        <v>2.9328799999999999</v>
      </c>
      <c r="I26" s="66">
        <v>3.2278099999999998</v>
      </c>
      <c r="J26" s="66">
        <v>3.0697199999999998</v>
      </c>
      <c r="K26" s="66">
        <v>2.66371</v>
      </c>
    </row>
    <row r="27" spans="1:15" s="65" customFormat="1" ht="12" customHeight="1">
      <c r="A27" s="139">
        <v>2003</v>
      </c>
      <c r="B27" s="66">
        <v>1.42933</v>
      </c>
      <c r="C27" s="66">
        <v>-0.30120000000000002</v>
      </c>
      <c r="D27" s="66">
        <v>2.5862099999999999</v>
      </c>
      <c r="E27" s="66">
        <v>2.9374699999999998</v>
      </c>
      <c r="F27" s="66">
        <v>2.8571399999999998</v>
      </c>
      <c r="G27" s="66">
        <v>0.92442000000000002</v>
      </c>
      <c r="H27" s="66">
        <v>1.31507</v>
      </c>
      <c r="I27" s="66">
        <v>1.9242300000000001</v>
      </c>
      <c r="J27" s="66">
        <v>1.2619899999999999</v>
      </c>
      <c r="K27" s="66">
        <v>0.91891999999999996</v>
      </c>
    </row>
    <row r="28" spans="1:15" s="65" customFormat="1" ht="12" customHeight="1">
      <c r="A28" s="139">
        <v>2004</v>
      </c>
      <c r="B28" s="66">
        <v>1.0960300000000001</v>
      </c>
      <c r="C28" s="66">
        <v>0</v>
      </c>
      <c r="D28" s="66">
        <v>1.2826200000000001</v>
      </c>
      <c r="E28" s="66">
        <v>1.3860600000000001</v>
      </c>
      <c r="F28" s="66">
        <v>1.6583699999999999</v>
      </c>
      <c r="G28" s="66">
        <v>-5.3879999999999997E-2</v>
      </c>
      <c r="H28" s="66">
        <v>1.1898299999999999</v>
      </c>
      <c r="I28" s="66">
        <v>5.8999999999999997E-2</v>
      </c>
      <c r="J28" s="66">
        <v>2.7417699999999998</v>
      </c>
      <c r="K28" s="66">
        <v>1.1783600000000001</v>
      </c>
    </row>
    <row r="29" spans="1:15" s="65" customFormat="1" ht="12" customHeight="1">
      <c r="A29" s="139">
        <v>2005</v>
      </c>
      <c r="B29" s="66">
        <v>0.92927000000000004</v>
      </c>
      <c r="C29" s="66">
        <v>0.40282000000000001</v>
      </c>
      <c r="D29" s="66">
        <v>2.27074</v>
      </c>
      <c r="E29" s="66">
        <v>2.4929600000000001</v>
      </c>
      <c r="F29" s="66">
        <v>2.5285500000000001</v>
      </c>
      <c r="G29" s="66">
        <v>0.43126999999999999</v>
      </c>
      <c r="H29" s="66">
        <v>0.80171000000000003</v>
      </c>
      <c r="I29" s="66">
        <v>3.41981</v>
      </c>
      <c r="J29" s="66">
        <v>-2.5715699999999999</v>
      </c>
      <c r="K29" s="66">
        <v>1.1116999999999999</v>
      </c>
    </row>
    <row r="30" spans="1:15" s="65" customFormat="1" ht="12" customHeight="1">
      <c r="A30" s="139">
        <v>2006</v>
      </c>
      <c r="B30" s="66">
        <v>-1.68798</v>
      </c>
      <c r="C30" s="66">
        <v>1.70512</v>
      </c>
      <c r="D30" s="66">
        <v>0.85397000000000001</v>
      </c>
      <c r="E30" s="66">
        <v>2.0007799999999998</v>
      </c>
      <c r="F30" s="66">
        <v>2.6253000000000002</v>
      </c>
      <c r="G30" s="66">
        <v>-2.36178</v>
      </c>
      <c r="H30" s="66">
        <v>-2.0678700000000001</v>
      </c>
      <c r="I30" s="66">
        <v>1.3683000000000001</v>
      </c>
      <c r="J30" s="66">
        <v>-4.5816699999999999</v>
      </c>
      <c r="K30" s="66">
        <v>-2.8272300000000001</v>
      </c>
    </row>
    <row r="31" spans="1:15" s="65" customFormat="1" ht="12" customHeight="1">
      <c r="A31" s="139">
        <v>2007</v>
      </c>
      <c r="B31" s="66">
        <v>0.67637999999999998</v>
      </c>
      <c r="C31" s="66">
        <v>2.95858</v>
      </c>
      <c r="D31" s="66">
        <v>1.3971199999999999</v>
      </c>
      <c r="E31" s="66">
        <v>2</v>
      </c>
      <c r="F31" s="66">
        <v>1.51163</v>
      </c>
      <c r="G31" s="66">
        <v>0.93457999999999997</v>
      </c>
      <c r="H31" s="66">
        <v>0.59555999999999998</v>
      </c>
      <c r="I31" s="66">
        <v>1.2373499999999999</v>
      </c>
      <c r="J31" s="66">
        <v>-0.46972999999999998</v>
      </c>
      <c r="K31" s="66">
        <v>0.75431000000000004</v>
      </c>
    </row>
    <row r="32" spans="1:15" s="65" customFormat="1" ht="12" customHeight="1">
      <c r="A32" s="139">
        <v>2008</v>
      </c>
      <c r="B32" s="66">
        <v>4.1860499999999998</v>
      </c>
      <c r="C32" s="66">
        <v>6.5134100000000004</v>
      </c>
      <c r="D32" s="66">
        <v>2.7974899999999998</v>
      </c>
      <c r="E32" s="66">
        <v>3.0543</v>
      </c>
      <c r="F32" s="66">
        <v>3.0927799999999999</v>
      </c>
      <c r="G32" s="66">
        <v>2.01525</v>
      </c>
      <c r="H32" s="66">
        <v>4.5209900000000003</v>
      </c>
      <c r="I32" s="66">
        <v>5.9444400000000002</v>
      </c>
      <c r="J32" s="66">
        <v>4.5096999999999996</v>
      </c>
      <c r="K32" s="66">
        <v>3.5294099999999999</v>
      </c>
    </row>
    <row r="33" spans="1:11" s="65" customFormat="1" ht="12" customHeight="1">
      <c r="A33" s="72">
        <v>2009</v>
      </c>
      <c r="B33" s="66">
        <v>3.5714299999999999</v>
      </c>
      <c r="C33" s="66">
        <v>5.3956799999999996</v>
      </c>
      <c r="D33" s="66">
        <v>5.0771699999999997</v>
      </c>
      <c r="E33" s="66">
        <v>4.6835000000000004</v>
      </c>
      <c r="F33" s="66">
        <v>5.1851900000000004</v>
      </c>
      <c r="G33" s="66">
        <v>7.0475199999999996</v>
      </c>
      <c r="H33" s="66">
        <v>3.3985599999999998</v>
      </c>
      <c r="I33" s="66">
        <v>1.9926600000000001</v>
      </c>
      <c r="J33" s="66">
        <v>2.4586100000000002</v>
      </c>
      <c r="K33" s="66">
        <v>4.8037200000000002</v>
      </c>
    </row>
    <row r="34" spans="1:11" s="65" customFormat="1" ht="12" customHeight="1">
      <c r="A34" s="72">
        <v>2010</v>
      </c>
      <c r="B34" s="66">
        <v>1.2452099999999999</v>
      </c>
      <c r="C34" s="66">
        <v>1.7918099999999999</v>
      </c>
      <c r="D34" s="66">
        <v>1.5075400000000001</v>
      </c>
      <c r="E34" s="66">
        <v>0.73401000000000005</v>
      </c>
      <c r="F34" s="66">
        <v>0.45774999999999999</v>
      </c>
      <c r="G34" s="66">
        <v>3.3915199999999999</v>
      </c>
      <c r="H34" s="66">
        <v>1.1952199999999999</v>
      </c>
      <c r="I34" s="66">
        <v>1.0282800000000001</v>
      </c>
      <c r="J34" s="66">
        <v>0</v>
      </c>
      <c r="K34" s="66">
        <v>1.8728400000000001</v>
      </c>
    </row>
    <row r="35" spans="1:11" s="65" customFormat="1" ht="12" customHeight="1">
      <c r="A35" s="72">
        <v>2011</v>
      </c>
      <c r="B35" s="66">
        <v>3.0747399999999998</v>
      </c>
      <c r="C35" s="66">
        <v>3.2690700000000001</v>
      </c>
      <c r="D35" s="66">
        <v>2.47525</v>
      </c>
      <c r="E35" s="66">
        <v>1.70021</v>
      </c>
      <c r="F35" s="66">
        <v>2.1731500000000001</v>
      </c>
      <c r="G35" s="66">
        <v>4.5344899999999999</v>
      </c>
      <c r="H35" s="66">
        <v>3.10039</v>
      </c>
      <c r="I35" s="66">
        <v>1.17048</v>
      </c>
      <c r="J35" s="66">
        <v>2.39961</v>
      </c>
      <c r="K35" s="66">
        <v>4.7895500000000002</v>
      </c>
    </row>
    <row r="36" spans="1:11" s="65" customFormat="1" ht="12" customHeight="1">
      <c r="A36" s="72">
        <v>2012</v>
      </c>
      <c r="B36" s="66">
        <v>2.1569500000000001</v>
      </c>
      <c r="C36" s="66">
        <v>5.3571400000000002</v>
      </c>
      <c r="D36" s="66">
        <v>0.33445000000000003</v>
      </c>
      <c r="E36" s="66">
        <v>1.7400199999999999</v>
      </c>
      <c r="F36" s="66">
        <v>1.9897100000000001</v>
      </c>
      <c r="G36" s="66">
        <v>-3.5071500000000002</v>
      </c>
      <c r="H36" s="66">
        <v>2.5775700000000001</v>
      </c>
      <c r="I36" s="66">
        <v>5.0804799999999997</v>
      </c>
      <c r="J36" s="66">
        <v>3.2042099999999998</v>
      </c>
      <c r="K36" s="66">
        <v>0.83101999999999998</v>
      </c>
    </row>
    <row r="37" spans="1:11" s="65" customFormat="1" ht="12" customHeight="1">
      <c r="A37" s="72">
        <v>2013</v>
      </c>
      <c r="B37" s="66">
        <v>3.0548099999999998</v>
      </c>
      <c r="C37" s="66">
        <v>4.77658</v>
      </c>
      <c r="D37" s="66">
        <v>2.1481499999999998</v>
      </c>
      <c r="E37" s="66">
        <v>3.15225</v>
      </c>
      <c r="F37" s="66">
        <v>3.1617899999999999</v>
      </c>
      <c r="G37" s="66">
        <v>-0.81301000000000001</v>
      </c>
      <c r="H37" s="66">
        <v>3.3038599999999998</v>
      </c>
      <c r="I37" s="66">
        <v>2.7764500000000001</v>
      </c>
      <c r="J37" s="66">
        <v>2.3169599999999999</v>
      </c>
      <c r="K37" s="66">
        <v>4.1208799999999997</v>
      </c>
    </row>
    <row r="38" spans="1:11" s="65" customFormat="1" ht="12" customHeight="1">
      <c r="A38" s="72">
        <v>2014</v>
      </c>
      <c r="B38" s="66">
        <v>2.8770699999999998</v>
      </c>
      <c r="C38" s="66">
        <v>1.25</v>
      </c>
      <c r="D38" s="66">
        <v>1.52284</v>
      </c>
      <c r="E38" s="66">
        <v>2.3081900000000002</v>
      </c>
      <c r="F38" s="66">
        <v>2.2823600000000002</v>
      </c>
      <c r="G38" s="66">
        <v>-0.96431999999999995</v>
      </c>
      <c r="H38" s="66">
        <v>3.1981999999999999</v>
      </c>
      <c r="I38" s="66">
        <v>5.4494600000000002</v>
      </c>
      <c r="J38" s="66">
        <v>1.2228300000000001</v>
      </c>
      <c r="K38" s="66">
        <v>2.8144200000000001</v>
      </c>
    </row>
    <row r="39" spans="1:11" s="65" customFormat="1" ht="12" customHeight="1">
      <c r="A39" s="131">
        <v>2015</v>
      </c>
      <c r="B39" s="66">
        <v>3.8983099999999999</v>
      </c>
      <c r="C39" s="66">
        <v>3.1953499999999999</v>
      </c>
      <c r="D39" s="66">
        <v>2.6428600000000002</v>
      </c>
      <c r="E39" s="66">
        <v>2.16079</v>
      </c>
      <c r="F39" s="66">
        <v>2.3270599999999999</v>
      </c>
      <c r="G39" s="66">
        <v>4.7711800000000002</v>
      </c>
      <c r="H39" s="66">
        <v>4.1903100000000002</v>
      </c>
      <c r="I39" s="66">
        <v>3.22438</v>
      </c>
      <c r="J39" s="66">
        <v>7.2035799999999997</v>
      </c>
      <c r="K39" s="66">
        <v>3.2934100000000002</v>
      </c>
    </row>
    <row r="40" spans="1:11" s="65" customFormat="1" ht="12" customHeight="1"/>
    <row r="41" spans="1:11" s="65" customFormat="1" ht="12" customHeight="1">
      <c r="B41" s="181" t="s">
        <v>133</v>
      </c>
      <c r="C41" s="181"/>
      <c r="D41" s="181"/>
      <c r="E41" s="181"/>
      <c r="F41" s="181"/>
      <c r="G41" s="181"/>
      <c r="H41" s="181"/>
      <c r="I41" s="181"/>
      <c r="J41" s="181"/>
      <c r="K41" s="181"/>
    </row>
    <row r="42" spans="1:11" s="65" customFormat="1" ht="12" customHeight="1">
      <c r="A42" s="139">
        <v>2000</v>
      </c>
      <c r="B42" s="67">
        <v>100</v>
      </c>
      <c r="C42" s="68">
        <v>53.723990000000001</v>
      </c>
      <c r="D42" s="170">
        <v>113.63636</v>
      </c>
      <c r="E42" s="170">
        <v>122.8368</v>
      </c>
      <c r="F42" s="170">
        <v>120.81050999999999</v>
      </c>
      <c r="G42" s="170">
        <v>98.028480000000002</v>
      </c>
      <c r="H42" s="170">
        <v>96.714129999999997</v>
      </c>
      <c r="I42" s="170">
        <v>85.870760000000004</v>
      </c>
      <c r="J42" s="170">
        <v>104.70975</v>
      </c>
      <c r="K42" s="170">
        <v>99.671409999999995</v>
      </c>
    </row>
    <row r="43" spans="1:11" s="65" customFormat="1" ht="12" hidden="1" customHeight="1" outlineLevel="1">
      <c r="A43" s="139">
        <v>2001</v>
      </c>
      <c r="B43" s="67">
        <v>100</v>
      </c>
      <c r="C43" s="68">
        <v>54.01737</v>
      </c>
      <c r="D43" s="170">
        <v>117.26384</v>
      </c>
      <c r="E43" s="170">
        <v>126.65581</v>
      </c>
      <c r="F43" s="170">
        <v>125.29859</v>
      </c>
      <c r="G43" s="170">
        <v>99.239959999999996</v>
      </c>
      <c r="H43" s="170">
        <v>96.254069999999999</v>
      </c>
      <c r="I43" s="170">
        <v>87.459280000000007</v>
      </c>
      <c r="J43" s="170">
        <v>104.34311</v>
      </c>
      <c r="K43" s="170">
        <v>97.828450000000004</v>
      </c>
    </row>
    <row r="44" spans="1:11" s="65" customFormat="1" ht="12" hidden="1" customHeight="1" outlineLevel="1">
      <c r="A44" s="139">
        <v>2002</v>
      </c>
      <c r="B44" s="67">
        <v>100</v>
      </c>
      <c r="C44" s="68">
        <v>52.726309999999998</v>
      </c>
      <c r="D44" s="170">
        <v>116.67549</v>
      </c>
      <c r="E44" s="170">
        <v>126.1514</v>
      </c>
      <c r="F44" s="170">
        <v>124.13976</v>
      </c>
      <c r="G44" s="170">
        <v>97.353099999999998</v>
      </c>
      <c r="H44" s="170">
        <v>96.611959999999996</v>
      </c>
      <c r="I44" s="170">
        <v>88.036000000000001</v>
      </c>
      <c r="J44" s="170">
        <v>104.8703</v>
      </c>
      <c r="K44" s="170">
        <v>97.935419999999993</v>
      </c>
    </row>
    <row r="45" spans="1:11" s="65" customFormat="1" ht="12" hidden="1" customHeight="1" outlineLevel="1">
      <c r="A45" s="139">
        <v>2003</v>
      </c>
      <c r="B45" s="67">
        <v>100</v>
      </c>
      <c r="C45" s="68">
        <v>51.826720000000002</v>
      </c>
      <c r="D45" s="170">
        <v>118.00626</v>
      </c>
      <c r="E45" s="170">
        <v>128.02714</v>
      </c>
      <c r="F45" s="170">
        <v>125.88727</v>
      </c>
      <c r="G45" s="170">
        <v>96.868480000000005</v>
      </c>
      <c r="H45" s="170">
        <v>96.503129999999999</v>
      </c>
      <c r="I45" s="170">
        <v>88.465549999999993</v>
      </c>
      <c r="J45" s="170">
        <v>104.69729</v>
      </c>
      <c r="K45" s="170">
        <v>97.442589999999996</v>
      </c>
    </row>
    <row r="46" spans="1:11" s="65" customFormat="1" ht="12" hidden="1" customHeight="1" outlineLevel="1">
      <c r="A46" s="139">
        <v>2004</v>
      </c>
      <c r="B46" s="67">
        <v>100</v>
      </c>
      <c r="C46" s="68">
        <v>51.26484</v>
      </c>
      <c r="D46" s="170">
        <v>118.22405999999999</v>
      </c>
      <c r="E46" s="170">
        <v>128.39442</v>
      </c>
      <c r="F46" s="170">
        <v>126.58750999999999</v>
      </c>
      <c r="G46" s="170">
        <v>95.766649999999998</v>
      </c>
      <c r="H46" s="170">
        <v>96.592669999999998</v>
      </c>
      <c r="I46" s="170">
        <v>87.558080000000004</v>
      </c>
      <c r="J46" s="170">
        <v>106.40165</v>
      </c>
      <c r="K46" s="170">
        <v>97.521940000000001</v>
      </c>
    </row>
    <row r="47" spans="1:11" s="65" customFormat="1" ht="12" hidden="1" customHeight="1" outlineLevel="1">
      <c r="A47" s="139">
        <v>2005</v>
      </c>
      <c r="B47" s="67">
        <v>100</v>
      </c>
      <c r="C47" s="68">
        <v>50.997439999999997</v>
      </c>
      <c r="D47" s="170">
        <v>119.7954</v>
      </c>
      <c r="E47" s="170">
        <v>130.38363000000001</v>
      </c>
      <c r="F47" s="170">
        <v>128.59334999999999</v>
      </c>
      <c r="G47" s="170">
        <v>95.294120000000007</v>
      </c>
      <c r="H47" s="170">
        <v>96.470590000000001</v>
      </c>
      <c r="I47" s="170">
        <v>89.718670000000003</v>
      </c>
      <c r="J47" s="170">
        <v>102.711</v>
      </c>
      <c r="K47" s="170">
        <v>97.698210000000003</v>
      </c>
    </row>
    <row r="48" spans="1:11" s="65" customFormat="1" ht="12" hidden="1" customHeight="1" outlineLevel="1">
      <c r="A48" s="139">
        <v>2006</v>
      </c>
      <c r="B48" s="67">
        <v>100</v>
      </c>
      <c r="C48" s="68">
        <v>52.757539999999999</v>
      </c>
      <c r="D48" s="170">
        <v>122.89282</v>
      </c>
      <c r="E48" s="170">
        <v>135.27574999999999</v>
      </c>
      <c r="F48" s="170">
        <v>134.23517000000001</v>
      </c>
      <c r="G48" s="170">
        <v>94.641000000000005</v>
      </c>
      <c r="H48" s="170">
        <v>96.097809999999996</v>
      </c>
      <c r="I48" s="170">
        <v>92.507800000000003</v>
      </c>
      <c r="J48" s="170">
        <v>99.687830000000005</v>
      </c>
      <c r="K48" s="170">
        <v>96.566079999999999</v>
      </c>
    </row>
    <row r="49" spans="1:13" s="65" customFormat="1" ht="12" hidden="1" customHeight="1" outlineLevel="1">
      <c r="A49" s="139">
        <v>2007</v>
      </c>
      <c r="B49" s="67">
        <v>100</v>
      </c>
      <c r="C49" s="68">
        <v>53.953490000000002</v>
      </c>
      <c r="D49" s="170">
        <v>123.77261</v>
      </c>
      <c r="E49" s="170">
        <v>137.05426</v>
      </c>
      <c r="F49" s="170">
        <v>135.34884</v>
      </c>
      <c r="G49" s="170">
        <v>94.883719999999997</v>
      </c>
      <c r="H49" s="170">
        <v>96.020669999999996</v>
      </c>
      <c r="I49" s="170">
        <v>93.023259999999993</v>
      </c>
      <c r="J49" s="170">
        <v>98.552970000000002</v>
      </c>
      <c r="K49" s="170">
        <v>96.640829999999994</v>
      </c>
    </row>
    <row r="50" spans="1:13" s="65" customFormat="1" ht="12" hidden="1" customHeight="1" outlineLevel="1">
      <c r="A50" s="139">
        <v>2008</v>
      </c>
      <c r="B50" s="67">
        <v>100</v>
      </c>
      <c r="C50" s="68">
        <v>55.158729999999998</v>
      </c>
      <c r="D50" s="170">
        <v>122.12302</v>
      </c>
      <c r="E50" s="170">
        <v>135.56548000000001</v>
      </c>
      <c r="F50" s="170">
        <v>133.92857000000001</v>
      </c>
      <c r="G50" s="170">
        <v>92.906750000000002</v>
      </c>
      <c r="H50" s="170">
        <v>96.329369999999997</v>
      </c>
      <c r="I50" s="170">
        <v>94.593249999999998</v>
      </c>
      <c r="J50" s="170">
        <v>98.859129999999993</v>
      </c>
      <c r="K50" s="170">
        <v>96.031750000000002</v>
      </c>
    </row>
    <row r="51" spans="1:13" s="65" customFormat="1" ht="12" hidden="1" customHeight="1" outlineLevel="1">
      <c r="A51" s="72">
        <v>2009</v>
      </c>
      <c r="B51" s="67">
        <v>100</v>
      </c>
      <c r="C51" s="68">
        <v>56.130270000000003</v>
      </c>
      <c r="D51" s="170">
        <v>123.89847</v>
      </c>
      <c r="E51" s="170">
        <v>137.02107000000001</v>
      </c>
      <c r="F51" s="170">
        <v>136.01533000000001</v>
      </c>
      <c r="G51" s="170">
        <v>96.024900000000002</v>
      </c>
      <c r="H51" s="170">
        <v>96.168580000000006</v>
      </c>
      <c r="I51" s="170">
        <v>93.151340000000005</v>
      </c>
      <c r="J51" s="170">
        <v>97.796930000000003</v>
      </c>
      <c r="K51" s="170">
        <v>97.174329999999998</v>
      </c>
    </row>
    <row r="52" spans="1:13" s="65" customFormat="1" ht="12" customHeight="1" collapsed="1">
      <c r="A52" s="72">
        <v>2010</v>
      </c>
      <c r="B52" s="67">
        <v>100</v>
      </c>
      <c r="C52" s="68">
        <v>56.433300000000003</v>
      </c>
      <c r="D52" s="170">
        <v>124.21948999999999</v>
      </c>
      <c r="E52" s="170">
        <v>136.32923</v>
      </c>
      <c r="F52" s="170">
        <v>134.95742999999999</v>
      </c>
      <c r="G52" s="170">
        <v>98.060550000000006</v>
      </c>
      <c r="H52" s="170">
        <v>96.121099999999998</v>
      </c>
      <c r="I52" s="170">
        <v>92.951750000000004</v>
      </c>
      <c r="J52" s="170">
        <v>96.594130000000007</v>
      </c>
      <c r="K52" s="170">
        <v>97.776730000000001</v>
      </c>
    </row>
    <row r="53" spans="1:13" s="65" customFormat="1" ht="12" customHeight="1">
      <c r="A53" s="72">
        <v>2011</v>
      </c>
      <c r="B53" s="67">
        <v>100</v>
      </c>
      <c r="C53" s="68">
        <v>56.539700000000003</v>
      </c>
      <c r="D53" s="170">
        <v>123.49702000000001</v>
      </c>
      <c r="E53" s="170">
        <v>134.51123999999999</v>
      </c>
      <c r="F53" s="170">
        <v>133.77696</v>
      </c>
      <c r="G53" s="170">
        <v>99.449290000000005</v>
      </c>
      <c r="H53" s="170">
        <v>96.145020000000002</v>
      </c>
      <c r="I53" s="170">
        <v>91.23451</v>
      </c>
      <c r="J53" s="170">
        <v>95.961449999999999</v>
      </c>
      <c r="K53" s="170">
        <v>99.403400000000005</v>
      </c>
    </row>
    <row r="54" spans="1:13" s="65" customFormat="1" ht="12" customHeight="1">
      <c r="A54" s="72">
        <v>2012</v>
      </c>
      <c r="B54" s="67">
        <v>100</v>
      </c>
      <c r="C54" s="68">
        <v>58.310870000000001</v>
      </c>
      <c r="D54" s="170">
        <v>121.2938</v>
      </c>
      <c r="E54" s="170">
        <v>133.96225999999999</v>
      </c>
      <c r="F54" s="170">
        <v>133.55795000000001</v>
      </c>
      <c r="G54" s="170">
        <v>93.935310000000001</v>
      </c>
      <c r="H54" s="170">
        <v>96.540880000000001</v>
      </c>
      <c r="I54" s="170">
        <v>93.845460000000003</v>
      </c>
      <c r="J54" s="170">
        <v>96.945189999999997</v>
      </c>
      <c r="K54" s="170">
        <v>98.113209999999995</v>
      </c>
    </row>
    <row r="55" spans="1:13" s="65" customFormat="1" ht="12" customHeight="1">
      <c r="A55" s="72">
        <v>2013</v>
      </c>
      <c r="B55" s="67">
        <v>100</v>
      </c>
      <c r="C55" s="68">
        <v>59.285089999999997</v>
      </c>
      <c r="D55" s="170">
        <v>120.22668</v>
      </c>
      <c r="E55" s="170">
        <v>134.08893</v>
      </c>
      <c r="F55" s="170">
        <v>133.69659999999999</v>
      </c>
      <c r="G55" s="170">
        <v>90.409760000000006</v>
      </c>
      <c r="H55" s="170">
        <v>96.774190000000004</v>
      </c>
      <c r="I55" s="170">
        <v>93.591980000000007</v>
      </c>
      <c r="J55" s="170">
        <v>96.251090000000005</v>
      </c>
      <c r="K55" s="170">
        <v>99.128159999999994</v>
      </c>
    </row>
    <row r="56" spans="1:13" s="65" customFormat="1" ht="12" customHeight="1">
      <c r="A56" s="72">
        <v>2014</v>
      </c>
      <c r="B56" s="67">
        <v>100</v>
      </c>
      <c r="C56" s="68">
        <v>58.347459999999998</v>
      </c>
      <c r="D56" s="170">
        <v>118.64407</v>
      </c>
      <c r="E56" s="170">
        <v>133.34746000000001</v>
      </c>
      <c r="F56" s="170">
        <v>132.92373000000001</v>
      </c>
      <c r="G56" s="170">
        <v>87.033900000000003</v>
      </c>
      <c r="H56" s="170">
        <v>97.076269999999994</v>
      </c>
      <c r="I56" s="170">
        <v>95.932199999999995</v>
      </c>
      <c r="J56" s="170">
        <v>94.703389999999999</v>
      </c>
      <c r="K56" s="170">
        <v>99.067800000000005</v>
      </c>
    </row>
    <row r="57" spans="1:13" s="65" customFormat="1" ht="12" customHeight="1">
      <c r="A57" s="131">
        <v>2015</v>
      </c>
      <c r="B57" s="67">
        <v>100</v>
      </c>
      <c r="C57" s="68">
        <v>57.952689999999997</v>
      </c>
      <c r="D57" s="170">
        <v>117.21044000000001</v>
      </c>
      <c r="E57" s="170">
        <v>131.11745999999999</v>
      </c>
      <c r="F57" s="170">
        <v>130.91354000000001</v>
      </c>
      <c r="G57" s="170">
        <v>87.765090000000001</v>
      </c>
      <c r="H57" s="170">
        <v>97.349100000000007</v>
      </c>
      <c r="I57" s="170">
        <v>95.309950000000001</v>
      </c>
      <c r="J57" s="170">
        <v>97.716149999999999</v>
      </c>
      <c r="K57" s="170">
        <v>98.491029999999995</v>
      </c>
    </row>
    <row r="58" spans="1:13" s="64" customFormat="1" ht="12" customHeight="1">
      <c r="A58" s="15" t="s">
        <v>148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1" t="s">
        <v>170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</row>
    <row r="60" spans="1:13" s="36" customFormat="1" ht="9" customHeight="1">
      <c r="A60" s="74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4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4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4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4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4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4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4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4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4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4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4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4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4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4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42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191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5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39">
        <v>1991</v>
      </c>
      <c r="B7" s="102">
        <v>1578.2650000000001</v>
      </c>
      <c r="C7" s="102">
        <v>0.98599999999999999</v>
      </c>
      <c r="D7" s="102">
        <v>435.29399999999998</v>
      </c>
      <c r="E7" s="102">
        <v>310.79000000000002</v>
      </c>
      <c r="F7" s="102">
        <v>269.05</v>
      </c>
      <c r="G7" s="102">
        <v>124.504</v>
      </c>
      <c r="H7" s="102">
        <v>1141.9849999999999</v>
      </c>
      <c r="I7" s="102">
        <v>456.05599999999998</v>
      </c>
      <c r="J7" s="102">
        <v>195.25800000000001</v>
      </c>
      <c r="K7" s="102">
        <v>490.67099999999999</v>
      </c>
    </row>
    <row r="8" spans="1:15" s="65" customFormat="1" ht="12" customHeight="1">
      <c r="A8" s="139">
        <v>1992</v>
      </c>
      <c r="B8" s="102">
        <v>1543.394</v>
      </c>
      <c r="C8" s="102">
        <v>0.91900000000000004</v>
      </c>
      <c r="D8" s="102">
        <v>401.67399999999998</v>
      </c>
      <c r="E8" s="102">
        <v>271.95400000000001</v>
      </c>
      <c r="F8" s="102">
        <v>230.86</v>
      </c>
      <c r="G8" s="102">
        <v>129.72</v>
      </c>
      <c r="H8" s="102">
        <v>1140.8009999999999</v>
      </c>
      <c r="I8" s="102">
        <v>430.51900000000001</v>
      </c>
      <c r="J8" s="102">
        <v>209.55099999999999</v>
      </c>
      <c r="K8" s="102">
        <v>500.73099999999999</v>
      </c>
    </row>
    <row r="9" spans="1:15" s="65" customFormat="1" ht="12" customHeight="1">
      <c r="A9" s="139">
        <v>1993</v>
      </c>
      <c r="B9" s="102">
        <v>1527.538</v>
      </c>
      <c r="C9" s="102">
        <v>0.91300000000000003</v>
      </c>
      <c r="D9" s="102">
        <v>380.41</v>
      </c>
      <c r="E9" s="102">
        <v>245.01599999999999</v>
      </c>
      <c r="F9" s="102">
        <v>204.47499999999999</v>
      </c>
      <c r="G9" s="102">
        <v>135.39400000000001</v>
      </c>
      <c r="H9" s="102">
        <v>1146.2149999999999</v>
      </c>
      <c r="I9" s="102">
        <v>421.137</v>
      </c>
      <c r="J9" s="102">
        <v>221.23699999999999</v>
      </c>
      <c r="K9" s="102">
        <v>503.84100000000001</v>
      </c>
    </row>
    <row r="10" spans="1:15" s="65" customFormat="1" ht="12" customHeight="1">
      <c r="A10" s="139">
        <v>1994</v>
      </c>
      <c r="B10" s="102">
        <v>1504.973</v>
      </c>
      <c r="C10" s="102">
        <v>0.92500000000000004</v>
      </c>
      <c r="D10" s="102">
        <v>361.96699999999998</v>
      </c>
      <c r="E10" s="102">
        <v>222.66800000000001</v>
      </c>
      <c r="F10" s="102">
        <v>182.91800000000001</v>
      </c>
      <c r="G10" s="102">
        <v>139.29900000000001</v>
      </c>
      <c r="H10" s="102">
        <v>1142.0809999999999</v>
      </c>
      <c r="I10" s="102">
        <v>399.28699999999998</v>
      </c>
      <c r="J10" s="102">
        <v>231.09299999999999</v>
      </c>
      <c r="K10" s="102">
        <v>511.70100000000002</v>
      </c>
    </row>
    <row r="11" spans="1:15" s="65" customFormat="1" ht="12" customHeight="1">
      <c r="A11" s="139">
        <v>1995</v>
      </c>
      <c r="B11" s="102">
        <v>1498.712</v>
      </c>
      <c r="C11" s="102">
        <v>0.96899999999999997</v>
      </c>
      <c r="D11" s="102">
        <v>347.37599999999998</v>
      </c>
      <c r="E11" s="102">
        <v>208.20599999999999</v>
      </c>
      <c r="F11" s="102">
        <v>170.65</v>
      </c>
      <c r="G11" s="102">
        <v>139.16999999999999</v>
      </c>
      <c r="H11" s="102">
        <v>1150.367</v>
      </c>
      <c r="I11" s="102">
        <v>385.61900000000003</v>
      </c>
      <c r="J11" s="102">
        <v>237.62100000000001</v>
      </c>
      <c r="K11" s="102">
        <v>527.12699999999995</v>
      </c>
    </row>
    <row r="12" spans="1:15" s="65" customFormat="1" ht="12" customHeight="1">
      <c r="A12" s="139">
        <v>1996</v>
      </c>
      <c r="B12" s="102">
        <v>1466.836</v>
      </c>
      <c r="C12" s="102">
        <v>0.92500000000000004</v>
      </c>
      <c r="D12" s="102">
        <v>324.42099999999999</v>
      </c>
      <c r="E12" s="102">
        <v>195.27500000000001</v>
      </c>
      <c r="F12" s="102">
        <v>159.07599999999999</v>
      </c>
      <c r="G12" s="102">
        <v>129.14599999999999</v>
      </c>
      <c r="H12" s="102">
        <v>1141.49</v>
      </c>
      <c r="I12" s="102">
        <v>370.52800000000002</v>
      </c>
      <c r="J12" s="102">
        <v>238.56899999999999</v>
      </c>
      <c r="K12" s="102">
        <v>532.39300000000003</v>
      </c>
    </row>
    <row r="13" spans="1:15" s="65" customFormat="1" ht="12" customHeight="1">
      <c r="A13" s="139">
        <v>1997</v>
      </c>
      <c r="B13" s="102">
        <v>1428.748</v>
      </c>
      <c r="C13" s="102">
        <v>0.86099999999999999</v>
      </c>
      <c r="D13" s="102">
        <v>306.20400000000001</v>
      </c>
      <c r="E13" s="102">
        <v>185.72</v>
      </c>
      <c r="F13" s="102">
        <v>150.69800000000001</v>
      </c>
      <c r="G13" s="102">
        <v>120.48399999999999</v>
      </c>
      <c r="H13" s="102">
        <v>1121.683</v>
      </c>
      <c r="I13" s="102">
        <v>354.24400000000003</v>
      </c>
      <c r="J13" s="102">
        <v>238.721</v>
      </c>
      <c r="K13" s="102">
        <v>528.71799999999996</v>
      </c>
    </row>
    <row r="14" spans="1:15" s="65" customFormat="1" ht="12" customHeight="1">
      <c r="A14" s="139">
        <v>1998</v>
      </c>
      <c r="B14" s="102">
        <v>1417.1980000000001</v>
      </c>
      <c r="C14" s="102">
        <v>0.84799999999999998</v>
      </c>
      <c r="D14" s="102">
        <v>288.59100000000001</v>
      </c>
      <c r="E14" s="102">
        <v>179.249</v>
      </c>
      <c r="F14" s="102">
        <v>145.77699999999999</v>
      </c>
      <c r="G14" s="102">
        <v>109.342</v>
      </c>
      <c r="H14" s="102">
        <v>1127.759</v>
      </c>
      <c r="I14" s="102">
        <v>346.678</v>
      </c>
      <c r="J14" s="102">
        <v>247.405</v>
      </c>
      <c r="K14" s="102">
        <v>533.67600000000004</v>
      </c>
    </row>
    <row r="15" spans="1:15" s="65" customFormat="1" ht="12" customHeight="1">
      <c r="A15" s="139">
        <v>1999</v>
      </c>
      <c r="B15" s="102">
        <v>1417.127</v>
      </c>
      <c r="C15" s="102">
        <v>0.80900000000000005</v>
      </c>
      <c r="D15" s="102">
        <v>275.76</v>
      </c>
      <c r="E15" s="102">
        <v>173.221</v>
      </c>
      <c r="F15" s="102">
        <v>140.935</v>
      </c>
      <c r="G15" s="102">
        <v>102.539</v>
      </c>
      <c r="H15" s="102">
        <v>1140.558</v>
      </c>
      <c r="I15" s="102">
        <v>341.72399999999999</v>
      </c>
      <c r="J15" s="102">
        <v>259.03300000000002</v>
      </c>
      <c r="K15" s="102">
        <v>539.80100000000004</v>
      </c>
    </row>
    <row r="16" spans="1:15" s="65" customFormat="1" ht="12" customHeight="1">
      <c r="A16" s="139">
        <v>2000</v>
      </c>
      <c r="B16" s="102">
        <v>1445.34</v>
      </c>
      <c r="C16" s="102">
        <v>0.83399999999999996</v>
      </c>
      <c r="D16" s="102">
        <v>263.65600000000001</v>
      </c>
      <c r="E16" s="102">
        <v>168.785</v>
      </c>
      <c r="F16" s="102">
        <v>139.88499999999999</v>
      </c>
      <c r="G16" s="102">
        <v>94.870999999999995</v>
      </c>
      <c r="H16" s="102">
        <v>1180.8499999999999</v>
      </c>
      <c r="I16" s="102">
        <v>354.25599999999997</v>
      </c>
      <c r="J16" s="102">
        <v>271.83</v>
      </c>
      <c r="K16" s="102">
        <v>554.76400000000001</v>
      </c>
      <c r="L16" s="80"/>
      <c r="M16" s="80"/>
      <c r="N16" s="80"/>
      <c r="O16" s="80"/>
    </row>
    <row r="17" spans="1:15" s="65" customFormat="1" ht="12" customHeight="1">
      <c r="A17" s="139">
        <v>2001</v>
      </c>
      <c r="B17" s="102">
        <v>1424.077</v>
      </c>
      <c r="C17" s="102">
        <v>0.79200000000000004</v>
      </c>
      <c r="D17" s="102">
        <v>244.24700000000001</v>
      </c>
      <c r="E17" s="102">
        <v>163.22</v>
      </c>
      <c r="F17" s="102">
        <v>136.363</v>
      </c>
      <c r="G17" s="102">
        <v>81.027000000000001</v>
      </c>
      <c r="H17" s="102">
        <v>1179.038</v>
      </c>
      <c r="I17" s="102">
        <v>352.63499999999999</v>
      </c>
      <c r="J17" s="102">
        <v>271.37700000000001</v>
      </c>
      <c r="K17" s="102">
        <v>555.02599999999995</v>
      </c>
      <c r="L17" s="80"/>
      <c r="M17" s="80"/>
      <c r="N17" s="80"/>
      <c r="O17" s="80"/>
    </row>
    <row r="18" spans="1:15" s="65" customFormat="1" ht="12" customHeight="1">
      <c r="A18" s="139">
        <v>2002</v>
      </c>
      <c r="B18" s="102">
        <v>1394.596</v>
      </c>
      <c r="C18" s="102">
        <v>0.76300000000000001</v>
      </c>
      <c r="D18" s="102">
        <v>225.09</v>
      </c>
      <c r="E18" s="102">
        <v>152.542</v>
      </c>
      <c r="F18" s="102">
        <v>126.83199999999999</v>
      </c>
      <c r="G18" s="102">
        <v>72.548000000000002</v>
      </c>
      <c r="H18" s="102">
        <v>1168.7429999999999</v>
      </c>
      <c r="I18" s="102">
        <v>343.875</v>
      </c>
      <c r="J18" s="102">
        <v>263.93599999999998</v>
      </c>
      <c r="K18" s="102">
        <v>560.93200000000002</v>
      </c>
      <c r="L18" s="80"/>
      <c r="M18" s="80"/>
      <c r="N18" s="80"/>
      <c r="O18" s="80"/>
    </row>
    <row r="19" spans="1:15" s="65" customFormat="1" ht="12" customHeight="1">
      <c r="A19" s="139">
        <v>2003</v>
      </c>
      <c r="B19" s="102">
        <v>1362.548</v>
      </c>
      <c r="C19" s="102">
        <v>0.73699999999999999</v>
      </c>
      <c r="D19" s="102">
        <v>209.536</v>
      </c>
      <c r="E19" s="102">
        <v>143.017</v>
      </c>
      <c r="F19" s="102">
        <v>119.346</v>
      </c>
      <c r="G19" s="102">
        <v>66.519000000000005</v>
      </c>
      <c r="H19" s="102">
        <v>1152.2750000000001</v>
      </c>
      <c r="I19" s="102">
        <v>339.25599999999997</v>
      </c>
      <c r="J19" s="102">
        <v>264</v>
      </c>
      <c r="K19" s="102">
        <v>549.01900000000001</v>
      </c>
      <c r="L19" s="80"/>
      <c r="M19" s="80"/>
      <c r="N19" s="80"/>
      <c r="O19" s="80"/>
    </row>
    <row r="20" spans="1:15" s="65" customFormat="1" ht="12" customHeight="1">
      <c r="A20" s="139">
        <v>2004</v>
      </c>
      <c r="B20" s="102">
        <v>1358.32</v>
      </c>
      <c r="C20" s="102">
        <v>0.73899999999999999</v>
      </c>
      <c r="D20" s="102">
        <v>200.83199999999999</v>
      </c>
      <c r="E20" s="102">
        <v>138.51599999999999</v>
      </c>
      <c r="F20" s="102">
        <v>115.545</v>
      </c>
      <c r="G20" s="102">
        <v>62.316000000000003</v>
      </c>
      <c r="H20" s="102">
        <v>1156.749</v>
      </c>
      <c r="I20" s="102">
        <v>344.863</v>
      </c>
      <c r="J20" s="102">
        <v>266.959</v>
      </c>
      <c r="K20" s="102">
        <v>544.92700000000002</v>
      </c>
      <c r="L20" s="80"/>
      <c r="M20" s="80"/>
      <c r="N20" s="80"/>
      <c r="O20" s="80"/>
    </row>
    <row r="21" spans="1:15" s="65" customFormat="1" ht="12" customHeight="1">
      <c r="A21" s="139">
        <v>2005</v>
      </c>
      <c r="B21" s="102">
        <v>1347.192</v>
      </c>
      <c r="C21" s="102">
        <v>0.66100000000000003</v>
      </c>
      <c r="D21" s="102">
        <v>190.93799999999999</v>
      </c>
      <c r="E21" s="102">
        <v>133.50800000000001</v>
      </c>
      <c r="F21" s="102">
        <v>111.24299999999999</v>
      </c>
      <c r="G21" s="102">
        <v>57.43</v>
      </c>
      <c r="H21" s="102">
        <v>1155.5930000000001</v>
      </c>
      <c r="I21" s="102">
        <v>342.32499999999999</v>
      </c>
      <c r="J21" s="102">
        <v>266.64499999999998</v>
      </c>
      <c r="K21" s="102">
        <v>546.62300000000005</v>
      </c>
      <c r="L21" s="80"/>
      <c r="M21" s="80"/>
      <c r="N21" s="80"/>
      <c r="O21" s="80"/>
    </row>
    <row r="22" spans="1:15" s="65" customFormat="1" ht="12" customHeight="1">
      <c r="A22" s="139">
        <v>2006</v>
      </c>
      <c r="B22" s="102">
        <v>1366.2080000000001</v>
      </c>
      <c r="C22" s="102">
        <v>0.59599999999999997</v>
      </c>
      <c r="D22" s="102">
        <v>185.32300000000001</v>
      </c>
      <c r="E22" s="102">
        <v>129.929</v>
      </c>
      <c r="F22" s="102">
        <v>108.664</v>
      </c>
      <c r="G22" s="102">
        <v>55.393999999999998</v>
      </c>
      <c r="H22" s="102">
        <v>1180.289</v>
      </c>
      <c r="I22" s="102">
        <v>346.68</v>
      </c>
      <c r="J22" s="102">
        <v>276.85899999999998</v>
      </c>
      <c r="K22" s="102">
        <v>556.75</v>
      </c>
      <c r="L22" s="80"/>
      <c r="M22" s="80"/>
      <c r="N22" s="80"/>
      <c r="O22" s="80"/>
    </row>
    <row r="23" spans="1:15" s="65" customFormat="1" ht="12" customHeight="1">
      <c r="A23" s="139">
        <v>2007</v>
      </c>
      <c r="B23" s="102">
        <v>1397.453</v>
      </c>
      <c r="C23" s="102">
        <v>0.61499999999999999</v>
      </c>
      <c r="D23" s="102">
        <v>185.24799999999999</v>
      </c>
      <c r="E23" s="102">
        <v>128.30199999999999</v>
      </c>
      <c r="F23" s="102">
        <v>107.405</v>
      </c>
      <c r="G23" s="102">
        <v>56.945999999999998</v>
      </c>
      <c r="H23" s="102">
        <v>1211.5899999999999</v>
      </c>
      <c r="I23" s="102">
        <v>358.10500000000002</v>
      </c>
      <c r="J23" s="102">
        <v>289.78300000000002</v>
      </c>
      <c r="K23" s="102">
        <v>563.702</v>
      </c>
      <c r="L23" s="80"/>
      <c r="M23" s="80"/>
      <c r="N23" s="80"/>
      <c r="O23" s="80"/>
    </row>
    <row r="24" spans="1:15" s="65" customFormat="1" ht="12" customHeight="1">
      <c r="A24" s="139">
        <v>2008</v>
      </c>
      <c r="B24" s="102">
        <v>1425.992</v>
      </c>
      <c r="C24" s="102">
        <v>0.59099999999999997</v>
      </c>
      <c r="D24" s="102">
        <v>187.02</v>
      </c>
      <c r="E24" s="102">
        <v>129.858</v>
      </c>
      <c r="F24" s="102">
        <v>109.334</v>
      </c>
      <c r="G24" s="102">
        <v>57.161999999999999</v>
      </c>
      <c r="H24" s="102">
        <v>1238.3810000000001</v>
      </c>
      <c r="I24" s="102">
        <v>363.36099999999999</v>
      </c>
      <c r="J24" s="102">
        <v>301.04899999999998</v>
      </c>
      <c r="K24" s="102">
        <v>573.971</v>
      </c>
      <c r="L24" s="80"/>
      <c r="M24" s="80"/>
      <c r="N24" s="80"/>
      <c r="O24" s="80"/>
    </row>
    <row r="25" spans="1:15" s="65" customFormat="1" ht="12" customHeight="1">
      <c r="A25" s="139">
        <v>2009</v>
      </c>
      <c r="B25" s="102">
        <v>1445.511</v>
      </c>
      <c r="C25" s="102">
        <v>0.49299999999999999</v>
      </c>
      <c r="D25" s="102">
        <v>186.12100000000001</v>
      </c>
      <c r="E25" s="102">
        <v>129.345</v>
      </c>
      <c r="F25" s="102">
        <v>109.569</v>
      </c>
      <c r="G25" s="102">
        <v>56.776000000000003</v>
      </c>
      <c r="H25" s="102">
        <v>1258.8969999999999</v>
      </c>
      <c r="I25" s="102">
        <v>367.46800000000002</v>
      </c>
      <c r="J25" s="102">
        <v>305.25200000000001</v>
      </c>
      <c r="K25" s="102">
        <v>586.17700000000002</v>
      </c>
      <c r="L25" s="80"/>
      <c r="M25" s="80"/>
      <c r="N25" s="80"/>
      <c r="O25" s="80"/>
    </row>
    <row r="26" spans="1:15" s="65" customFormat="1" ht="12" customHeight="1">
      <c r="A26" s="139">
        <v>2010</v>
      </c>
      <c r="B26" s="102">
        <v>1459.8389999999999</v>
      </c>
      <c r="C26" s="102">
        <v>0.47199999999999998</v>
      </c>
      <c r="D26" s="102">
        <v>186.56299999999999</v>
      </c>
      <c r="E26" s="102">
        <v>129.267</v>
      </c>
      <c r="F26" s="102">
        <v>109.377</v>
      </c>
      <c r="G26" s="102">
        <v>57.295999999999999</v>
      </c>
      <c r="H26" s="102">
        <v>1272.8040000000001</v>
      </c>
      <c r="I26" s="102">
        <v>370.61500000000001</v>
      </c>
      <c r="J26" s="102">
        <v>308.84399999999999</v>
      </c>
      <c r="K26" s="102">
        <v>593.34500000000003</v>
      </c>
      <c r="L26" s="80"/>
      <c r="M26" s="80"/>
      <c r="N26" s="80"/>
      <c r="O26" s="80"/>
    </row>
    <row r="27" spans="1:15" s="65" customFormat="1" ht="12" customHeight="1">
      <c r="A27" s="139">
        <v>2011</v>
      </c>
      <c r="B27" s="102">
        <v>1476.454</v>
      </c>
      <c r="C27" s="102">
        <v>0.47599999999999998</v>
      </c>
      <c r="D27" s="102">
        <v>191.167</v>
      </c>
      <c r="E27" s="102">
        <v>132.197</v>
      </c>
      <c r="F27" s="102">
        <v>113.063</v>
      </c>
      <c r="G27" s="102">
        <v>58.97</v>
      </c>
      <c r="H27" s="102">
        <v>1284.8109999999999</v>
      </c>
      <c r="I27" s="102">
        <v>384.27499999999998</v>
      </c>
      <c r="J27" s="102">
        <v>310.291</v>
      </c>
      <c r="K27" s="102">
        <v>590.245</v>
      </c>
      <c r="L27" s="80"/>
      <c r="M27" s="80"/>
      <c r="N27" s="80"/>
      <c r="O27" s="80"/>
    </row>
    <row r="28" spans="1:15" s="65" customFormat="1" ht="12" customHeight="1">
      <c r="A28" s="139">
        <v>2012</v>
      </c>
      <c r="B28" s="102">
        <v>1514.539</v>
      </c>
      <c r="C28" s="102">
        <v>0.47299999999999998</v>
      </c>
      <c r="D28" s="102">
        <v>194.54499999999999</v>
      </c>
      <c r="E28" s="102">
        <v>134.16200000000001</v>
      </c>
      <c r="F28" s="102">
        <v>114.142</v>
      </c>
      <c r="G28" s="102">
        <v>60.383000000000003</v>
      </c>
      <c r="H28" s="102">
        <v>1319.521</v>
      </c>
      <c r="I28" s="102">
        <v>398.19</v>
      </c>
      <c r="J28" s="102">
        <v>320.70499999999998</v>
      </c>
      <c r="K28" s="102">
        <v>600.62599999999998</v>
      </c>
      <c r="L28" s="80"/>
      <c r="M28" s="80"/>
      <c r="N28" s="80"/>
      <c r="O28" s="80"/>
    </row>
    <row r="29" spans="1:15" s="65" customFormat="1" ht="12" customHeight="1">
      <c r="A29" s="139">
        <v>2013</v>
      </c>
      <c r="B29" s="102">
        <v>1547.347</v>
      </c>
      <c r="C29" s="102">
        <v>0.47399999999999998</v>
      </c>
      <c r="D29" s="102">
        <v>193.73699999999999</v>
      </c>
      <c r="E29" s="102">
        <v>132.66300000000001</v>
      </c>
      <c r="F29" s="102">
        <v>113.563</v>
      </c>
      <c r="G29" s="102">
        <v>61.073999999999998</v>
      </c>
      <c r="H29" s="102">
        <v>1353.136</v>
      </c>
      <c r="I29" s="102">
        <v>411.09500000000003</v>
      </c>
      <c r="J29" s="102">
        <v>326.55200000000002</v>
      </c>
      <c r="K29" s="102">
        <v>615.48900000000003</v>
      </c>
      <c r="L29" s="80"/>
      <c r="M29" s="80"/>
      <c r="N29" s="80"/>
      <c r="O29" s="80"/>
    </row>
    <row r="30" spans="1:15" s="65" customFormat="1" ht="12" customHeight="1">
      <c r="A30" s="139">
        <v>2014</v>
      </c>
      <c r="B30" s="102">
        <v>1582.077</v>
      </c>
      <c r="C30" s="102">
        <v>0.46700000000000003</v>
      </c>
      <c r="D30" s="102">
        <v>195.19499999999999</v>
      </c>
      <c r="E30" s="102">
        <v>133.33799999999999</v>
      </c>
      <c r="F30" s="102">
        <v>114.047</v>
      </c>
      <c r="G30" s="102">
        <v>61.856999999999999</v>
      </c>
      <c r="H30" s="102">
        <v>1386.415</v>
      </c>
      <c r="I30" s="102">
        <v>423.75599999999997</v>
      </c>
      <c r="J30" s="102">
        <v>335.69299999999998</v>
      </c>
      <c r="K30" s="102">
        <v>626.96600000000001</v>
      </c>
      <c r="L30" s="80"/>
      <c r="M30" s="80"/>
      <c r="N30" s="80"/>
      <c r="O30" s="80"/>
    </row>
    <row r="31" spans="1:15" s="65" customFormat="1" ht="12" customHeight="1">
      <c r="A31" s="139">
        <v>2015</v>
      </c>
      <c r="B31" s="102">
        <v>1617.6420000000001</v>
      </c>
      <c r="C31" s="102">
        <v>0.442</v>
      </c>
      <c r="D31" s="102">
        <v>197.46299999999999</v>
      </c>
      <c r="E31" s="102">
        <v>134.28200000000001</v>
      </c>
      <c r="F31" s="102">
        <v>115.092</v>
      </c>
      <c r="G31" s="102">
        <v>63.180999999999997</v>
      </c>
      <c r="H31" s="102">
        <v>1419.7370000000001</v>
      </c>
      <c r="I31" s="102">
        <v>438.48899999999998</v>
      </c>
      <c r="J31" s="102">
        <v>348.89</v>
      </c>
      <c r="K31" s="102">
        <v>632.35799999999995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111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39">
        <v>1992</v>
      </c>
      <c r="B34" s="66">
        <v>-2.2094499999999999</v>
      </c>
      <c r="C34" s="66">
        <v>-6.7951300000000003</v>
      </c>
      <c r="D34" s="66">
        <v>-7.7235199999999997</v>
      </c>
      <c r="E34" s="66">
        <v>-12.495900000000001</v>
      </c>
      <c r="F34" s="66">
        <v>-14.19439</v>
      </c>
      <c r="G34" s="66">
        <v>4.1894200000000001</v>
      </c>
      <c r="H34" s="66">
        <v>-0.10367999999999999</v>
      </c>
      <c r="I34" s="66">
        <v>-5.5995299999999997</v>
      </c>
      <c r="J34" s="66">
        <v>7.3200599999999998</v>
      </c>
      <c r="K34" s="66">
        <v>2.0502500000000001</v>
      </c>
    </row>
    <row r="35" spans="1:11" s="65" customFormat="1" ht="12" hidden="1" customHeight="1" outlineLevel="1">
      <c r="A35" s="139">
        <v>1993</v>
      </c>
      <c r="B35" s="66">
        <v>-1.02735</v>
      </c>
      <c r="C35" s="66">
        <v>-0.65288000000000002</v>
      </c>
      <c r="D35" s="66">
        <v>-5.2938499999999999</v>
      </c>
      <c r="E35" s="66">
        <v>-9.9053500000000003</v>
      </c>
      <c r="F35" s="66">
        <v>-11.429</v>
      </c>
      <c r="G35" s="66">
        <v>4.3740399999999999</v>
      </c>
      <c r="H35" s="66">
        <v>0.47458</v>
      </c>
      <c r="I35" s="66">
        <v>-2.17923</v>
      </c>
      <c r="J35" s="66">
        <v>5.5766900000000001</v>
      </c>
      <c r="K35" s="66">
        <v>0.62109000000000003</v>
      </c>
    </row>
    <row r="36" spans="1:11" s="65" customFormat="1" ht="12" hidden="1" customHeight="1" outlineLevel="1">
      <c r="A36" s="139">
        <v>1994</v>
      </c>
      <c r="B36" s="66">
        <v>-1.4772099999999999</v>
      </c>
      <c r="C36" s="66">
        <v>1.3143499999999999</v>
      </c>
      <c r="D36" s="66">
        <v>-4.8481899999999998</v>
      </c>
      <c r="E36" s="66">
        <v>-9.1210400000000007</v>
      </c>
      <c r="F36" s="66">
        <v>-10.54261</v>
      </c>
      <c r="G36" s="66">
        <v>2.8841800000000002</v>
      </c>
      <c r="H36" s="66">
        <v>-0.36066999999999999</v>
      </c>
      <c r="I36" s="66">
        <v>-5.1883400000000002</v>
      </c>
      <c r="J36" s="66">
        <v>4.4549500000000002</v>
      </c>
      <c r="K36" s="66">
        <v>1.56002</v>
      </c>
    </row>
    <row r="37" spans="1:11" s="65" customFormat="1" ht="12" hidden="1" customHeight="1" outlineLevel="1">
      <c r="A37" s="139">
        <v>1995</v>
      </c>
      <c r="B37" s="66">
        <v>-0.41602</v>
      </c>
      <c r="C37" s="66">
        <v>4.7567599999999999</v>
      </c>
      <c r="D37" s="66">
        <v>-4.0310300000000003</v>
      </c>
      <c r="E37" s="66">
        <v>-6.4948699999999997</v>
      </c>
      <c r="F37" s="66">
        <v>-6.7068300000000001</v>
      </c>
      <c r="G37" s="66">
        <v>-9.2609999999999998E-2</v>
      </c>
      <c r="H37" s="66">
        <v>0.72552000000000005</v>
      </c>
      <c r="I37" s="66">
        <v>-3.4230999999999998</v>
      </c>
      <c r="J37" s="66">
        <v>2.82484</v>
      </c>
      <c r="K37" s="66">
        <v>3.0146500000000001</v>
      </c>
    </row>
    <row r="38" spans="1:11" s="65" customFormat="1" ht="12" hidden="1" customHeight="1" outlineLevel="1">
      <c r="A38" s="139">
        <v>1996</v>
      </c>
      <c r="B38" s="66">
        <v>-2.1268899999999999</v>
      </c>
      <c r="C38" s="66">
        <v>-4.5407599999999997</v>
      </c>
      <c r="D38" s="66">
        <v>-6.6081099999999999</v>
      </c>
      <c r="E38" s="66">
        <v>-6.21068</v>
      </c>
      <c r="F38" s="66">
        <v>-6.7823000000000002</v>
      </c>
      <c r="G38" s="66">
        <v>-7.2027000000000001</v>
      </c>
      <c r="H38" s="66">
        <v>-0.77166999999999997</v>
      </c>
      <c r="I38" s="66">
        <v>-3.9134500000000001</v>
      </c>
      <c r="J38" s="66">
        <v>0.39895000000000003</v>
      </c>
      <c r="K38" s="66">
        <v>0.999</v>
      </c>
    </row>
    <row r="39" spans="1:11" s="65" customFormat="1" ht="12" hidden="1" customHeight="1" outlineLevel="1">
      <c r="A39" s="139">
        <v>1997</v>
      </c>
      <c r="B39" s="66">
        <v>-2.5966100000000001</v>
      </c>
      <c r="C39" s="66">
        <v>-6.91892</v>
      </c>
      <c r="D39" s="66">
        <v>-5.6152300000000004</v>
      </c>
      <c r="E39" s="66">
        <v>-4.8930999999999996</v>
      </c>
      <c r="F39" s="66">
        <v>-5.2666599999999999</v>
      </c>
      <c r="G39" s="66">
        <v>-6.7071399999999999</v>
      </c>
      <c r="H39" s="66">
        <v>-1.73519</v>
      </c>
      <c r="I39" s="66">
        <v>-4.3948099999999997</v>
      </c>
      <c r="J39" s="66">
        <v>6.3710000000000003E-2</v>
      </c>
      <c r="K39" s="66">
        <v>-0.69028</v>
      </c>
    </row>
    <row r="40" spans="1:11" s="65" customFormat="1" ht="12" hidden="1" customHeight="1" outlineLevel="1">
      <c r="A40" s="139">
        <v>1998</v>
      </c>
      <c r="B40" s="66">
        <v>-0.80840000000000001</v>
      </c>
      <c r="C40" s="66">
        <v>-1.50987</v>
      </c>
      <c r="D40" s="66">
        <v>-5.7520499999999997</v>
      </c>
      <c r="E40" s="66">
        <v>-3.48428</v>
      </c>
      <c r="F40" s="66">
        <v>-3.2654700000000001</v>
      </c>
      <c r="G40" s="66">
        <v>-9.2477</v>
      </c>
      <c r="H40" s="66">
        <v>0.54169</v>
      </c>
      <c r="I40" s="66">
        <v>-2.1358199999999998</v>
      </c>
      <c r="J40" s="66">
        <v>3.6377199999999998</v>
      </c>
      <c r="K40" s="66">
        <v>0.93774000000000002</v>
      </c>
    </row>
    <row r="41" spans="1:11" s="65" customFormat="1" ht="12" hidden="1" customHeight="1" outlineLevel="1">
      <c r="A41" s="139">
        <v>1999</v>
      </c>
      <c r="B41" s="66">
        <v>-5.0099999999999997E-3</v>
      </c>
      <c r="C41" s="66">
        <v>-4.5990599999999997</v>
      </c>
      <c r="D41" s="66">
        <v>-4.4460800000000003</v>
      </c>
      <c r="E41" s="66">
        <v>-3.3629199999999999</v>
      </c>
      <c r="F41" s="66">
        <v>-3.32151</v>
      </c>
      <c r="G41" s="66">
        <v>-6.2217599999999997</v>
      </c>
      <c r="H41" s="66">
        <v>1.1349100000000001</v>
      </c>
      <c r="I41" s="66">
        <v>-1.42899</v>
      </c>
      <c r="J41" s="66">
        <v>4.6999899999999997</v>
      </c>
      <c r="K41" s="66">
        <v>1.1476999999999999</v>
      </c>
    </row>
    <row r="42" spans="1:11" s="65" customFormat="1" ht="12" customHeight="1" collapsed="1">
      <c r="A42" s="139">
        <v>2000</v>
      </c>
      <c r="B42" s="66">
        <v>1.9908600000000001</v>
      </c>
      <c r="C42" s="66">
        <v>3.09023</v>
      </c>
      <c r="D42" s="66">
        <v>-4.3893199999999997</v>
      </c>
      <c r="E42" s="66">
        <v>-2.5608900000000001</v>
      </c>
      <c r="F42" s="66">
        <v>-0.74502000000000002</v>
      </c>
      <c r="G42" s="66">
        <v>-7.4781300000000002</v>
      </c>
      <c r="H42" s="66">
        <v>3.5326599999999999</v>
      </c>
      <c r="I42" s="66">
        <v>3.6672899999999999</v>
      </c>
      <c r="J42" s="66">
        <v>4.9402999999999997</v>
      </c>
      <c r="K42" s="66">
        <v>2.7719499999999999</v>
      </c>
    </row>
    <row r="43" spans="1:11" s="65" customFormat="1" ht="12" hidden="1" customHeight="1" outlineLevel="1">
      <c r="A43" s="139">
        <v>2001</v>
      </c>
      <c r="B43" s="66">
        <v>-1.4711399999999999</v>
      </c>
      <c r="C43" s="66">
        <v>-5.0359699999999998</v>
      </c>
      <c r="D43" s="66">
        <v>-7.3614899999999999</v>
      </c>
      <c r="E43" s="66">
        <v>-3.2970899999999999</v>
      </c>
      <c r="F43" s="66">
        <v>-2.5177800000000001</v>
      </c>
      <c r="G43" s="66">
        <v>-14.592449999999999</v>
      </c>
      <c r="H43" s="66">
        <v>-0.15345</v>
      </c>
      <c r="I43" s="66">
        <v>-0.45757999999999999</v>
      </c>
      <c r="J43" s="66">
        <v>-0.16664999999999999</v>
      </c>
      <c r="K43" s="66">
        <v>4.7230000000000001E-2</v>
      </c>
    </row>
    <row r="44" spans="1:11" s="65" customFormat="1" ht="12" hidden="1" customHeight="1" outlineLevel="1">
      <c r="A44" s="139">
        <v>2002</v>
      </c>
      <c r="B44" s="66">
        <v>-2.0701800000000001</v>
      </c>
      <c r="C44" s="66">
        <v>-3.6616200000000001</v>
      </c>
      <c r="D44" s="66">
        <v>-7.8432899999999997</v>
      </c>
      <c r="E44" s="66">
        <v>-6.54209</v>
      </c>
      <c r="F44" s="66">
        <v>-6.9894299999999996</v>
      </c>
      <c r="G44" s="66">
        <v>-10.464410000000001</v>
      </c>
      <c r="H44" s="66">
        <v>-0.87317</v>
      </c>
      <c r="I44" s="66">
        <v>-2.4841600000000001</v>
      </c>
      <c r="J44" s="66">
        <v>-2.74194</v>
      </c>
      <c r="K44" s="66">
        <v>1.06409</v>
      </c>
    </row>
    <row r="45" spans="1:11" s="65" customFormat="1" ht="12" hidden="1" customHeight="1" outlineLevel="1">
      <c r="A45" s="139">
        <v>2003</v>
      </c>
      <c r="B45" s="66">
        <v>-2.2980100000000001</v>
      </c>
      <c r="C45" s="66">
        <v>-3.4076</v>
      </c>
      <c r="D45" s="66">
        <v>-6.91012</v>
      </c>
      <c r="E45" s="66">
        <v>-6.2441800000000001</v>
      </c>
      <c r="F45" s="66">
        <v>-5.9023000000000003</v>
      </c>
      <c r="G45" s="66">
        <v>-8.3103599999999993</v>
      </c>
      <c r="H45" s="66">
        <v>-1.4090400000000001</v>
      </c>
      <c r="I45" s="66">
        <v>-1.3432200000000001</v>
      </c>
      <c r="J45" s="66">
        <v>2.4250000000000001E-2</v>
      </c>
      <c r="K45" s="66">
        <v>-2.1237900000000001</v>
      </c>
    </row>
    <row r="46" spans="1:11" s="65" customFormat="1" ht="12" hidden="1" customHeight="1" outlineLevel="1">
      <c r="A46" s="139">
        <v>2004</v>
      </c>
      <c r="B46" s="66">
        <v>-0.31030000000000002</v>
      </c>
      <c r="C46" s="66">
        <v>0.27137</v>
      </c>
      <c r="D46" s="66">
        <v>-4.1539400000000004</v>
      </c>
      <c r="E46" s="66">
        <v>-3.1471800000000001</v>
      </c>
      <c r="F46" s="66">
        <v>-3.18486</v>
      </c>
      <c r="G46" s="66">
        <v>-6.3185000000000002</v>
      </c>
      <c r="H46" s="66">
        <v>0.38828000000000001</v>
      </c>
      <c r="I46" s="66">
        <v>1.65273</v>
      </c>
      <c r="J46" s="66">
        <v>1.12083</v>
      </c>
      <c r="K46" s="66">
        <v>-0.74533000000000005</v>
      </c>
    </row>
    <row r="47" spans="1:11" s="65" customFormat="1" ht="12" hidden="1" customHeight="1" outlineLevel="1">
      <c r="A47" s="139">
        <v>2005</v>
      </c>
      <c r="B47" s="66">
        <v>-0.81925000000000003</v>
      </c>
      <c r="C47" s="66">
        <v>-10.5548</v>
      </c>
      <c r="D47" s="66">
        <v>-4.9265100000000004</v>
      </c>
      <c r="E47" s="66">
        <v>-3.6154700000000002</v>
      </c>
      <c r="F47" s="66">
        <v>-3.72322</v>
      </c>
      <c r="G47" s="66">
        <v>-7.8406799999999999</v>
      </c>
      <c r="H47" s="66">
        <v>-9.9940000000000001E-2</v>
      </c>
      <c r="I47" s="66">
        <v>-0.73594000000000004</v>
      </c>
      <c r="J47" s="66">
        <v>-0.11762</v>
      </c>
      <c r="K47" s="66">
        <v>0.31123000000000001</v>
      </c>
    </row>
    <row r="48" spans="1:11" s="65" customFormat="1" ht="12" hidden="1" customHeight="1" outlineLevel="1">
      <c r="A48" s="139">
        <v>2006</v>
      </c>
      <c r="B48" s="66">
        <v>1.41153</v>
      </c>
      <c r="C48" s="66">
        <v>-9.8335899999999992</v>
      </c>
      <c r="D48" s="66">
        <v>-2.94075</v>
      </c>
      <c r="E48" s="66">
        <v>-2.6807400000000001</v>
      </c>
      <c r="F48" s="66">
        <v>-2.3183500000000001</v>
      </c>
      <c r="G48" s="66">
        <v>-3.5451899999999998</v>
      </c>
      <c r="H48" s="66">
        <v>2.1370800000000001</v>
      </c>
      <c r="I48" s="66">
        <v>1.2721800000000001</v>
      </c>
      <c r="J48" s="66">
        <v>3.8305600000000002</v>
      </c>
      <c r="K48" s="66">
        <v>1.8526499999999999</v>
      </c>
    </row>
    <row r="49" spans="1:11" s="65" customFormat="1" ht="12" hidden="1" customHeight="1" outlineLevel="1">
      <c r="A49" s="139">
        <v>2007</v>
      </c>
      <c r="B49" s="66">
        <v>2.2869899999999999</v>
      </c>
      <c r="C49" s="66">
        <v>3.1879200000000001</v>
      </c>
      <c r="D49" s="66">
        <v>-4.0469999999999999E-2</v>
      </c>
      <c r="E49" s="66">
        <v>-1.2522200000000001</v>
      </c>
      <c r="F49" s="66">
        <v>-1.15862</v>
      </c>
      <c r="G49" s="66">
        <v>2.8017500000000002</v>
      </c>
      <c r="H49" s="66">
        <v>2.65198</v>
      </c>
      <c r="I49" s="66">
        <v>3.29555</v>
      </c>
      <c r="J49" s="66">
        <v>4.6680799999999998</v>
      </c>
      <c r="K49" s="66">
        <v>1.24868</v>
      </c>
    </row>
    <row r="50" spans="1:11" s="65" customFormat="1" ht="12" hidden="1" customHeight="1" outlineLevel="1">
      <c r="A50" s="139">
        <v>2008</v>
      </c>
      <c r="B50" s="66">
        <v>2.0422199999999999</v>
      </c>
      <c r="C50" s="66">
        <v>-3.9024399999999999</v>
      </c>
      <c r="D50" s="66">
        <v>0.95655999999999997</v>
      </c>
      <c r="E50" s="66">
        <v>1.2127600000000001</v>
      </c>
      <c r="F50" s="66">
        <v>1.7960100000000001</v>
      </c>
      <c r="G50" s="66">
        <v>0.37930999999999998</v>
      </c>
      <c r="H50" s="66">
        <v>2.21123</v>
      </c>
      <c r="I50" s="66">
        <v>1.46773</v>
      </c>
      <c r="J50" s="66">
        <v>3.88774</v>
      </c>
      <c r="K50" s="66">
        <v>1.8217099999999999</v>
      </c>
    </row>
    <row r="51" spans="1:11" s="65" customFormat="1" ht="12" hidden="1" customHeight="1" outlineLevel="1">
      <c r="A51" s="139">
        <v>2009</v>
      </c>
      <c r="B51" s="66">
        <v>1.3688</v>
      </c>
      <c r="C51" s="66">
        <v>-16.582059999999998</v>
      </c>
      <c r="D51" s="66">
        <v>-0.48070000000000002</v>
      </c>
      <c r="E51" s="66">
        <v>-0.39505000000000001</v>
      </c>
      <c r="F51" s="66">
        <v>0.21493999999999999</v>
      </c>
      <c r="G51" s="66">
        <v>-0.67527000000000004</v>
      </c>
      <c r="H51" s="66">
        <v>1.6566799999999999</v>
      </c>
      <c r="I51" s="66">
        <v>1.13028</v>
      </c>
      <c r="J51" s="66">
        <v>1.39612</v>
      </c>
      <c r="K51" s="66">
        <v>2.1265900000000002</v>
      </c>
    </row>
    <row r="52" spans="1:11" s="65" customFormat="1" ht="12" customHeight="1" collapsed="1">
      <c r="A52" s="139">
        <v>2010</v>
      </c>
      <c r="B52" s="66">
        <v>0.99121000000000004</v>
      </c>
      <c r="C52" s="66">
        <v>-4.2596299999999996</v>
      </c>
      <c r="D52" s="66">
        <v>0.23748</v>
      </c>
      <c r="E52" s="66">
        <v>-6.0299999999999999E-2</v>
      </c>
      <c r="F52" s="66">
        <v>-0.17523</v>
      </c>
      <c r="G52" s="66">
        <v>0.91588000000000003</v>
      </c>
      <c r="H52" s="66">
        <v>1.1047</v>
      </c>
      <c r="I52" s="66">
        <v>0.85640000000000005</v>
      </c>
      <c r="J52" s="66">
        <v>1.1767300000000001</v>
      </c>
      <c r="K52" s="66">
        <v>1.2228399999999999</v>
      </c>
    </row>
    <row r="53" spans="1:11" s="65" customFormat="1" ht="12" customHeight="1">
      <c r="A53" s="139">
        <v>2011</v>
      </c>
      <c r="B53" s="66">
        <v>1.1381399999999999</v>
      </c>
      <c r="C53" s="66">
        <v>0.84745999999999999</v>
      </c>
      <c r="D53" s="66">
        <v>2.4678</v>
      </c>
      <c r="E53" s="66">
        <v>2.2666300000000001</v>
      </c>
      <c r="F53" s="66">
        <v>3.37</v>
      </c>
      <c r="G53" s="66">
        <v>2.9216700000000002</v>
      </c>
      <c r="H53" s="66">
        <v>0.94335000000000002</v>
      </c>
      <c r="I53" s="66">
        <v>3.6857700000000002</v>
      </c>
      <c r="J53" s="66">
        <v>0.46851999999999999</v>
      </c>
      <c r="K53" s="66">
        <v>-0.52246000000000004</v>
      </c>
    </row>
    <row r="54" spans="1:11" s="65" customFormat="1" ht="12" customHeight="1">
      <c r="A54" s="139">
        <v>2012</v>
      </c>
      <c r="B54" s="66">
        <v>2.5794899999999998</v>
      </c>
      <c r="C54" s="66">
        <v>-0.63024999999999998</v>
      </c>
      <c r="D54" s="66">
        <v>1.7670399999999999</v>
      </c>
      <c r="E54" s="66">
        <v>1.4864200000000001</v>
      </c>
      <c r="F54" s="66">
        <v>0.95433999999999997</v>
      </c>
      <c r="G54" s="66">
        <v>2.3961299999999999</v>
      </c>
      <c r="H54" s="66">
        <v>2.7015600000000002</v>
      </c>
      <c r="I54" s="66">
        <v>3.6211000000000002</v>
      </c>
      <c r="J54" s="66">
        <v>3.3561999999999999</v>
      </c>
      <c r="K54" s="66">
        <v>1.7587600000000001</v>
      </c>
    </row>
    <row r="55" spans="1:11" s="65" customFormat="1" ht="12" customHeight="1">
      <c r="A55" s="139">
        <v>2013</v>
      </c>
      <c r="B55" s="66">
        <v>2.1661999999999999</v>
      </c>
      <c r="C55" s="66">
        <v>0.21142</v>
      </c>
      <c r="D55" s="66">
        <v>-0.41532999999999998</v>
      </c>
      <c r="E55" s="66">
        <v>-1.11731</v>
      </c>
      <c r="F55" s="66">
        <v>-0.50726000000000004</v>
      </c>
      <c r="G55" s="66">
        <v>1.14436</v>
      </c>
      <c r="H55" s="66">
        <v>2.54752</v>
      </c>
      <c r="I55" s="66">
        <v>3.24092</v>
      </c>
      <c r="J55" s="66">
        <v>1.82317</v>
      </c>
      <c r="K55" s="66">
        <v>2.47458</v>
      </c>
    </row>
    <row r="56" spans="1:11" s="65" customFormat="1" ht="12" customHeight="1">
      <c r="A56" s="139">
        <v>2014</v>
      </c>
      <c r="B56" s="66">
        <v>2.2444899999999999</v>
      </c>
      <c r="C56" s="66">
        <v>-1.47679</v>
      </c>
      <c r="D56" s="66">
        <v>0.75256999999999996</v>
      </c>
      <c r="E56" s="66">
        <v>0.50880999999999998</v>
      </c>
      <c r="F56" s="66">
        <v>0.42620000000000002</v>
      </c>
      <c r="G56" s="66">
        <v>1.2820499999999999</v>
      </c>
      <c r="H56" s="66">
        <v>2.4594</v>
      </c>
      <c r="I56" s="66">
        <v>3.0798199999999998</v>
      </c>
      <c r="J56" s="66">
        <v>2.7992499999999998</v>
      </c>
      <c r="K56" s="66">
        <v>1.8647</v>
      </c>
    </row>
    <row r="57" spans="1:11" s="65" customFormat="1" ht="12" customHeight="1">
      <c r="A57" s="139">
        <v>2015</v>
      </c>
      <c r="B57" s="66">
        <v>2.2479900000000002</v>
      </c>
      <c r="C57" s="66">
        <v>-5.3533200000000001</v>
      </c>
      <c r="D57" s="66">
        <v>1.1619200000000001</v>
      </c>
      <c r="E57" s="66">
        <v>0.70798000000000005</v>
      </c>
      <c r="F57" s="66">
        <v>0.91629000000000005</v>
      </c>
      <c r="G57" s="66">
        <v>2.1404200000000002</v>
      </c>
      <c r="H57" s="66">
        <v>2.40347</v>
      </c>
      <c r="I57" s="66">
        <v>3.4767600000000001</v>
      </c>
      <c r="J57" s="66">
        <v>3.93127</v>
      </c>
      <c r="K57" s="66">
        <v>0.86001000000000005</v>
      </c>
    </row>
    <row r="58" spans="1:11" s="65" customFormat="1" ht="12" customHeight="1"/>
    <row r="59" spans="1:11" s="65" customFormat="1" ht="12" customHeight="1">
      <c r="B59" s="181" t="s">
        <v>164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39">
        <v>1991</v>
      </c>
      <c r="B60" s="67">
        <v>100</v>
      </c>
      <c r="C60" s="68">
        <v>6.2469999999999998E-2</v>
      </c>
      <c r="D60" s="68">
        <v>27.580539999999999</v>
      </c>
      <c r="E60" s="68">
        <v>19.691880000000001</v>
      </c>
      <c r="F60" s="68">
        <v>17.0472</v>
      </c>
      <c r="G60" s="68">
        <v>7.8886599999999998</v>
      </c>
      <c r="H60" s="68">
        <v>72.356989999999996</v>
      </c>
      <c r="I60" s="68">
        <v>28.89603</v>
      </c>
      <c r="J60" s="68">
        <v>12.371689999999999</v>
      </c>
      <c r="K60" s="68">
        <v>31.089269999999999</v>
      </c>
    </row>
    <row r="61" spans="1:11" s="65" customFormat="1" ht="12" hidden="1" customHeight="1" outlineLevel="1">
      <c r="A61" s="139">
        <v>1992</v>
      </c>
      <c r="B61" s="67">
        <v>100</v>
      </c>
      <c r="C61" s="68">
        <v>5.9540000000000003E-2</v>
      </c>
      <c r="D61" s="68">
        <v>26.025369999999999</v>
      </c>
      <c r="E61" s="68">
        <v>17.620519999999999</v>
      </c>
      <c r="F61" s="68">
        <v>14.957940000000001</v>
      </c>
      <c r="G61" s="68">
        <v>8.4048499999999997</v>
      </c>
      <c r="H61" s="68">
        <v>73.915090000000006</v>
      </c>
      <c r="I61" s="68">
        <v>27.894300000000001</v>
      </c>
      <c r="J61" s="68">
        <v>13.57728</v>
      </c>
      <c r="K61" s="68">
        <v>32.4435</v>
      </c>
    </row>
    <row r="62" spans="1:11" s="65" customFormat="1" ht="12" hidden="1" customHeight="1" outlineLevel="1">
      <c r="A62" s="139">
        <v>1993</v>
      </c>
      <c r="B62" s="67">
        <v>100</v>
      </c>
      <c r="C62" s="68">
        <v>5.9769999999999997E-2</v>
      </c>
      <c r="D62" s="68">
        <v>24.903469999999999</v>
      </c>
      <c r="E62" s="68">
        <v>16.039929999999998</v>
      </c>
      <c r="F62" s="68">
        <v>13.38592</v>
      </c>
      <c r="G62" s="68">
        <v>8.8635400000000004</v>
      </c>
      <c r="H62" s="68">
        <v>75.036760000000001</v>
      </c>
      <c r="I62" s="68">
        <v>27.569659999999999</v>
      </c>
      <c r="J62" s="68">
        <v>14.48324</v>
      </c>
      <c r="K62" s="68">
        <v>32.98386</v>
      </c>
    </row>
    <row r="63" spans="1:11" s="65" customFormat="1" ht="12" hidden="1" customHeight="1" outlineLevel="1">
      <c r="A63" s="139">
        <v>1994</v>
      </c>
      <c r="B63" s="67">
        <v>100</v>
      </c>
      <c r="C63" s="68">
        <v>6.1460000000000001E-2</v>
      </c>
      <c r="D63" s="68">
        <v>24.051390000000001</v>
      </c>
      <c r="E63" s="68">
        <v>14.79548</v>
      </c>
      <c r="F63" s="68">
        <v>12.15424</v>
      </c>
      <c r="G63" s="68">
        <v>9.2559100000000001</v>
      </c>
      <c r="H63" s="68">
        <v>75.887140000000002</v>
      </c>
      <c r="I63" s="68">
        <v>26.531169999999999</v>
      </c>
      <c r="J63" s="68">
        <v>15.35529</v>
      </c>
      <c r="K63" s="68">
        <v>34.000680000000003</v>
      </c>
    </row>
    <row r="64" spans="1:11" s="65" customFormat="1" ht="12" hidden="1" customHeight="1" outlineLevel="1">
      <c r="A64" s="139">
        <v>1995</v>
      </c>
      <c r="B64" s="67">
        <v>100</v>
      </c>
      <c r="C64" s="68">
        <v>6.4659999999999995E-2</v>
      </c>
      <c r="D64" s="68">
        <v>23.1783</v>
      </c>
      <c r="E64" s="68">
        <v>13.892329999999999</v>
      </c>
      <c r="F64" s="68">
        <v>11.38644</v>
      </c>
      <c r="G64" s="68">
        <v>9.2859700000000007</v>
      </c>
      <c r="H64" s="68">
        <v>76.757040000000003</v>
      </c>
      <c r="I64" s="68">
        <v>25.730029999999999</v>
      </c>
      <c r="J64" s="68">
        <v>15.85501</v>
      </c>
      <c r="K64" s="68">
        <v>35.171999999999997</v>
      </c>
    </row>
    <row r="65" spans="1:11" s="65" customFormat="1" ht="12" hidden="1" customHeight="1" outlineLevel="1">
      <c r="A65" s="139">
        <v>1996</v>
      </c>
      <c r="B65" s="67">
        <v>100</v>
      </c>
      <c r="C65" s="68">
        <v>6.3060000000000005E-2</v>
      </c>
      <c r="D65" s="68">
        <v>22.117059999999999</v>
      </c>
      <c r="E65" s="68">
        <v>13.312670000000001</v>
      </c>
      <c r="F65" s="68">
        <v>10.84484</v>
      </c>
      <c r="G65" s="68">
        <v>8.8043899999999997</v>
      </c>
      <c r="H65" s="68">
        <v>77.819879999999998</v>
      </c>
      <c r="I65" s="68">
        <v>25.260359999999999</v>
      </c>
      <c r="J65" s="68">
        <v>16.264189999999999</v>
      </c>
      <c r="K65" s="68">
        <v>36.29533</v>
      </c>
    </row>
    <row r="66" spans="1:11" s="65" customFormat="1" ht="12" hidden="1" customHeight="1" outlineLevel="1">
      <c r="A66" s="139">
        <v>1997</v>
      </c>
      <c r="B66" s="67">
        <v>100</v>
      </c>
      <c r="C66" s="68">
        <v>6.0260000000000001E-2</v>
      </c>
      <c r="D66" s="68">
        <v>21.431629999999998</v>
      </c>
      <c r="E66" s="68">
        <v>12.99879</v>
      </c>
      <c r="F66" s="68">
        <v>10.547560000000001</v>
      </c>
      <c r="G66" s="68">
        <v>8.4328400000000006</v>
      </c>
      <c r="H66" s="68">
        <v>78.508110000000002</v>
      </c>
      <c r="I66" s="68">
        <v>24.79402</v>
      </c>
      <c r="J66" s="68">
        <v>16.708400000000001</v>
      </c>
      <c r="K66" s="68">
        <v>37.005690000000001</v>
      </c>
    </row>
    <row r="67" spans="1:11" s="65" customFormat="1" ht="12" hidden="1" customHeight="1" outlineLevel="1">
      <c r="A67" s="139">
        <v>1998</v>
      </c>
      <c r="B67" s="67">
        <v>100</v>
      </c>
      <c r="C67" s="68">
        <v>5.9839999999999997E-2</v>
      </c>
      <c r="D67" s="68">
        <v>20.363489999999999</v>
      </c>
      <c r="E67" s="68">
        <v>12.64813</v>
      </c>
      <c r="F67" s="68">
        <v>10.28628</v>
      </c>
      <c r="G67" s="68">
        <v>7.7153700000000001</v>
      </c>
      <c r="H67" s="68">
        <v>79.576669999999993</v>
      </c>
      <c r="I67" s="68">
        <v>24.462209999999999</v>
      </c>
      <c r="J67" s="68">
        <v>17.457329999999999</v>
      </c>
      <c r="K67" s="68">
        <v>37.657119999999999</v>
      </c>
    </row>
    <row r="68" spans="1:11" s="65" customFormat="1" ht="12" hidden="1" customHeight="1" outlineLevel="1">
      <c r="A68" s="139">
        <v>1999</v>
      </c>
      <c r="B68" s="67">
        <v>100</v>
      </c>
      <c r="C68" s="68">
        <v>5.7090000000000002E-2</v>
      </c>
      <c r="D68" s="68">
        <v>19.45909</v>
      </c>
      <c r="E68" s="68">
        <v>12.22339</v>
      </c>
      <c r="F68" s="68">
        <v>9.9451199999999993</v>
      </c>
      <c r="G68" s="68">
        <v>7.2356999999999996</v>
      </c>
      <c r="H68" s="68">
        <v>80.483819999999994</v>
      </c>
      <c r="I68" s="68">
        <v>24.113859999999999</v>
      </c>
      <c r="J68" s="68">
        <v>18.278739999999999</v>
      </c>
      <c r="K68" s="68">
        <v>38.09122</v>
      </c>
    </row>
    <row r="69" spans="1:11" s="65" customFormat="1" ht="12" customHeight="1" collapsed="1">
      <c r="A69" s="139">
        <v>2000</v>
      </c>
      <c r="B69" s="67">
        <v>100</v>
      </c>
      <c r="C69" s="68">
        <v>5.7700000000000001E-2</v>
      </c>
      <c r="D69" s="68">
        <v>18.241800000000001</v>
      </c>
      <c r="E69" s="68">
        <v>11.67788</v>
      </c>
      <c r="F69" s="68">
        <v>9.67835</v>
      </c>
      <c r="G69" s="68">
        <v>6.5639200000000004</v>
      </c>
      <c r="H69" s="68">
        <v>81.700500000000005</v>
      </c>
      <c r="I69" s="68">
        <v>24.51022</v>
      </c>
      <c r="J69" s="68">
        <v>18.80734</v>
      </c>
      <c r="K69" s="68">
        <v>38.382939999999998</v>
      </c>
    </row>
    <row r="70" spans="1:11" s="65" customFormat="1" ht="12" hidden="1" customHeight="1" outlineLevel="1">
      <c r="A70" s="139">
        <v>2001</v>
      </c>
      <c r="B70" s="67">
        <v>100</v>
      </c>
      <c r="C70" s="68">
        <v>5.561E-2</v>
      </c>
      <c r="D70" s="68">
        <v>17.151250000000001</v>
      </c>
      <c r="E70" s="68">
        <v>11.461460000000001</v>
      </c>
      <c r="F70" s="68">
        <v>9.5755400000000002</v>
      </c>
      <c r="G70" s="68">
        <v>5.6897900000000003</v>
      </c>
      <c r="H70" s="68">
        <v>82.793139999999994</v>
      </c>
      <c r="I70" s="68">
        <v>24.762350000000001</v>
      </c>
      <c r="J70" s="68">
        <v>19.056339999999999</v>
      </c>
      <c r="K70" s="68">
        <v>38.974440000000001</v>
      </c>
    </row>
    <row r="71" spans="1:11" s="65" customFormat="1" ht="12" hidden="1" customHeight="1" outlineLevel="1">
      <c r="A71" s="139">
        <v>2002</v>
      </c>
      <c r="B71" s="67">
        <v>100</v>
      </c>
      <c r="C71" s="68">
        <v>5.4710000000000002E-2</v>
      </c>
      <c r="D71" s="68">
        <v>16.140160000000002</v>
      </c>
      <c r="E71" s="68">
        <v>10.938079999999999</v>
      </c>
      <c r="F71" s="68">
        <v>9.0945300000000007</v>
      </c>
      <c r="G71" s="68">
        <v>5.2020799999999996</v>
      </c>
      <c r="H71" s="68">
        <v>83.805130000000005</v>
      </c>
      <c r="I71" s="68">
        <v>24.657679999999999</v>
      </c>
      <c r="J71" s="68">
        <v>18.925619999999999</v>
      </c>
      <c r="K71" s="68">
        <v>40.221829999999997</v>
      </c>
    </row>
    <row r="72" spans="1:11" s="65" customFormat="1" ht="12" hidden="1" customHeight="1" outlineLevel="1">
      <c r="A72" s="139">
        <v>2003</v>
      </c>
      <c r="B72" s="67">
        <v>100</v>
      </c>
      <c r="C72" s="68">
        <v>5.4089999999999999E-2</v>
      </c>
      <c r="D72" s="68">
        <v>15.37825</v>
      </c>
      <c r="E72" s="68">
        <v>10.49629</v>
      </c>
      <c r="F72" s="68">
        <v>8.7590299999999992</v>
      </c>
      <c r="G72" s="68">
        <v>4.8819600000000003</v>
      </c>
      <c r="H72" s="68">
        <v>84.567660000000004</v>
      </c>
      <c r="I72" s="68">
        <v>24.89865</v>
      </c>
      <c r="J72" s="68">
        <v>19.37546</v>
      </c>
      <c r="K72" s="68">
        <v>40.293550000000003</v>
      </c>
    </row>
    <row r="73" spans="1:11" s="65" customFormat="1" ht="12" hidden="1" customHeight="1" outlineLevel="1">
      <c r="A73" s="139">
        <v>2004</v>
      </c>
      <c r="B73" s="67">
        <v>100</v>
      </c>
      <c r="C73" s="68">
        <v>5.441E-2</v>
      </c>
      <c r="D73" s="68">
        <v>14.78532</v>
      </c>
      <c r="E73" s="68">
        <v>10.1976</v>
      </c>
      <c r="F73" s="68">
        <v>8.5064600000000006</v>
      </c>
      <c r="G73" s="68">
        <v>4.5877299999999996</v>
      </c>
      <c r="H73" s="68">
        <v>85.160269999999997</v>
      </c>
      <c r="I73" s="68">
        <v>25.388940000000002</v>
      </c>
      <c r="J73" s="68">
        <v>19.65362</v>
      </c>
      <c r="K73" s="68">
        <v>40.117719999999998</v>
      </c>
    </row>
    <row r="74" spans="1:11" s="65" customFormat="1" ht="12" hidden="1" customHeight="1" outlineLevel="1">
      <c r="A74" s="139">
        <v>2005</v>
      </c>
      <c r="B74" s="67">
        <v>100</v>
      </c>
      <c r="C74" s="68">
        <v>4.9070000000000003E-2</v>
      </c>
      <c r="D74" s="68">
        <v>14.17304</v>
      </c>
      <c r="E74" s="68">
        <v>9.9100900000000003</v>
      </c>
      <c r="F74" s="68">
        <v>8.2574000000000005</v>
      </c>
      <c r="G74" s="68">
        <v>4.2629400000000004</v>
      </c>
      <c r="H74" s="68">
        <v>85.777900000000002</v>
      </c>
      <c r="I74" s="68">
        <v>25.410260000000001</v>
      </c>
      <c r="J74" s="68">
        <v>19.792649999999998</v>
      </c>
      <c r="K74" s="68">
        <v>40.57499</v>
      </c>
    </row>
    <row r="75" spans="1:11" s="65" customFormat="1" ht="12" hidden="1" customHeight="1" outlineLevel="1">
      <c r="A75" s="139">
        <v>2006</v>
      </c>
      <c r="B75" s="67">
        <v>100</v>
      </c>
      <c r="C75" s="68">
        <v>4.3619999999999999E-2</v>
      </c>
      <c r="D75" s="68">
        <v>13.564769999999999</v>
      </c>
      <c r="E75" s="68">
        <v>9.5101899999999997</v>
      </c>
      <c r="F75" s="68">
        <v>7.9536899999999999</v>
      </c>
      <c r="G75" s="68">
        <v>4.0545799999999996</v>
      </c>
      <c r="H75" s="68">
        <v>86.391599999999997</v>
      </c>
      <c r="I75" s="68">
        <v>25.375350000000001</v>
      </c>
      <c r="J75" s="68">
        <v>20.264779999999998</v>
      </c>
      <c r="K75" s="68">
        <v>40.751480000000001</v>
      </c>
    </row>
    <row r="76" spans="1:11" s="65" customFormat="1" ht="12" hidden="1" customHeight="1" outlineLevel="1">
      <c r="A76" s="139">
        <v>2007</v>
      </c>
      <c r="B76" s="67">
        <v>100</v>
      </c>
      <c r="C76" s="68">
        <v>4.4010000000000001E-2</v>
      </c>
      <c r="D76" s="68">
        <v>13.256119999999999</v>
      </c>
      <c r="E76" s="68">
        <v>9.1811299999999996</v>
      </c>
      <c r="F76" s="68">
        <v>7.6857699999999998</v>
      </c>
      <c r="G76" s="68">
        <v>4.07498</v>
      </c>
      <c r="H76" s="68">
        <v>86.699870000000004</v>
      </c>
      <c r="I76" s="68">
        <v>25.62555</v>
      </c>
      <c r="J76" s="68">
        <v>20.736509999999999</v>
      </c>
      <c r="K76" s="68">
        <v>40.337809999999998</v>
      </c>
    </row>
    <row r="77" spans="1:11" s="65" customFormat="1" ht="12" hidden="1" customHeight="1" outlineLevel="1">
      <c r="A77" s="139">
        <v>2008</v>
      </c>
      <c r="B77" s="67">
        <v>100</v>
      </c>
      <c r="C77" s="68">
        <v>4.1439999999999998E-2</v>
      </c>
      <c r="D77" s="68">
        <v>13.115080000000001</v>
      </c>
      <c r="E77" s="68">
        <v>9.1065000000000005</v>
      </c>
      <c r="F77" s="68">
        <v>7.6672200000000004</v>
      </c>
      <c r="G77" s="68">
        <v>4.0085800000000003</v>
      </c>
      <c r="H77" s="68">
        <v>86.843469999999996</v>
      </c>
      <c r="I77" s="68">
        <v>25.481280000000002</v>
      </c>
      <c r="J77" s="68">
        <v>21.111550000000001</v>
      </c>
      <c r="K77" s="68">
        <v>40.25065</v>
      </c>
    </row>
    <row r="78" spans="1:11" s="65" customFormat="1" ht="12" hidden="1" customHeight="1" outlineLevel="1">
      <c r="A78" s="139">
        <v>2009</v>
      </c>
      <c r="B78" s="67">
        <v>100</v>
      </c>
      <c r="C78" s="68">
        <v>3.4110000000000001E-2</v>
      </c>
      <c r="D78" s="68">
        <v>12.87579</v>
      </c>
      <c r="E78" s="68">
        <v>8.9480500000000003</v>
      </c>
      <c r="F78" s="68">
        <v>7.5799500000000002</v>
      </c>
      <c r="G78" s="68">
        <v>3.9277500000000001</v>
      </c>
      <c r="H78" s="68">
        <v>87.090100000000007</v>
      </c>
      <c r="I78" s="68">
        <v>25.421320000000001</v>
      </c>
      <c r="J78" s="68">
        <v>21.117239999999999</v>
      </c>
      <c r="K78" s="68">
        <v>40.551540000000003</v>
      </c>
    </row>
    <row r="79" spans="1:11" s="65" customFormat="1" ht="12" customHeight="1" collapsed="1">
      <c r="A79" s="139">
        <v>2010</v>
      </c>
      <c r="B79" s="67">
        <v>100</v>
      </c>
      <c r="C79" s="68">
        <v>3.2329999999999998E-2</v>
      </c>
      <c r="D79" s="68">
        <v>12.7797</v>
      </c>
      <c r="E79" s="68">
        <v>8.8548799999999996</v>
      </c>
      <c r="F79" s="68">
        <v>7.4923999999999999</v>
      </c>
      <c r="G79" s="68">
        <v>3.92482</v>
      </c>
      <c r="H79" s="68">
        <v>87.187970000000007</v>
      </c>
      <c r="I79" s="68">
        <v>25.38739</v>
      </c>
      <c r="J79" s="68">
        <v>21.156030000000001</v>
      </c>
      <c r="K79" s="68">
        <v>40.644550000000002</v>
      </c>
    </row>
    <row r="80" spans="1:11" s="65" customFormat="1" ht="12" customHeight="1">
      <c r="A80" s="139">
        <v>2011</v>
      </c>
      <c r="B80" s="67">
        <v>100</v>
      </c>
      <c r="C80" s="68">
        <v>3.2239999999999998E-2</v>
      </c>
      <c r="D80" s="68">
        <v>12.947710000000001</v>
      </c>
      <c r="E80" s="68">
        <v>8.9536800000000003</v>
      </c>
      <c r="F80" s="68">
        <v>7.6577400000000004</v>
      </c>
      <c r="G80" s="68">
        <v>3.99403</v>
      </c>
      <c r="H80" s="68">
        <v>87.020049999999998</v>
      </c>
      <c r="I80" s="68">
        <v>26.026890000000002</v>
      </c>
      <c r="J80" s="68">
        <v>21.01596</v>
      </c>
      <c r="K80" s="68">
        <v>39.977200000000003</v>
      </c>
    </row>
    <row r="81" spans="1:11" s="65" customFormat="1" ht="12" customHeight="1">
      <c r="A81" s="139">
        <v>2012</v>
      </c>
      <c r="B81" s="67">
        <v>100</v>
      </c>
      <c r="C81" s="68">
        <v>3.1230000000000001E-2</v>
      </c>
      <c r="D81" s="68">
        <v>12.84516</v>
      </c>
      <c r="E81" s="68">
        <v>8.8582699999999992</v>
      </c>
      <c r="F81" s="68">
        <v>7.5364199999999997</v>
      </c>
      <c r="G81" s="68">
        <v>3.9868899999999998</v>
      </c>
      <c r="H81" s="68">
        <v>87.123609999999999</v>
      </c>
      <c r="I81" s="68">
        <v>26.291170000000001</v>
      </c>
      <c r="J81" s="68">
        <v>21.175090000000001</v>
      </c>
      <c r="K81" s="68">
        <v>39.657350000000001</v>
      </c>
    </row>
    <row r="82" spans="1:11" s="65" customFormat="1" ht="12" customHeight="1">
      <c r="A82" s="139">
        <v>2013</v>
      </c>
      <c r="B82" s="67">
        <v>100</v>
      </c>
      <c r="C82" s="68">
        <v>3.0630000000000001E-2</v>
      </c>
      <c r="D82" s="68">
        <v>12.52059</v>
      </c>
      <c r="E82" s="68">
        <v>8.5735799999999998</v>
      </c>
      <c r="F82" s="68">
        <v>7.3392099999999996</v>
      </c>
      <c r="G82" s="68">
        <v>3.9470100000000001</v>
      </c>
      <c r="H82" s="68">
        <v>87.448779999999999</v>
      </c>
      <c r="I82" s="68">
        <v>26.567730000000001</v>
      </c>
      <c r="J82" s="68">
        <v>21.10399</v>
      </c>
      <c r="K82" s="68">
        <v>39.777050000000003</v>
      </c>
    </row>
    <row r="83" spans="1:11" s="65" customFormat="1" ht="12" customHeight="1">
      <c r="A83" s="139">
        <v>2014</v>
      </c>
      <c r="B83" s="67">
        <v>100</v>
      </c>
      <c r="C83" s="68">
        <v>2.9520000000000001E-2</v>
      </c>
      <c r="D83" s="68">
        <v>12.337899999999999</v>
      </c>
      <c r="E83" s="68">
        <v>8.4280299999999997</v>
      </c>
      <c r="F83" s="68">
        <v>7.2086899999999998</v>
      </c>
      <c r="G83" s="68">
        <v>3.9098600000000001</v>
      </c>
      <c r="H83" s="68">
        <v>87.632589999999993</v>
      </c>
      <c r="I83" s="68">
        <v>26.784790000000001</v>
      </c>
      <c r="J83" s="68">
        <v>21.218499999999999</v>
      </c>
      <c r="K83" s="68">
        <v>39.629300000000001</v>
      </c>
    </row>
    <row r="84" spans="1:11" s="65" customFormat="1" ht="12" customHeight="1">
      <c r="A84" s="139">
        <v>2015</v>
      </c>
      <c r="B84" s="67">
        <v>100</v>
      </c>
      <c r="C84" s="68">
        <v>2.7320000000000001E-2</v>
      </c>
      <c r="D84" s="68">
        <v>12.20684</v>
      </c>
      <c r="E84" s="68">
        <v>8.3010999999999999</v>
      </c>
      <c r="F84" s="68">
        <v>7.1147999999999998</v>
      </c>
      <c r="G84" s="68">
        <v>3.9057499999999998</v>
      </c>
      <c r="H84" s="68">
        <v>87.765829999999994</v>
      </c>
      <c r="I84" s="68">
        <v>27.106680000000001</v>
      </c>
      <c r="J84" s="68">
        <v>21.567810000000001</v>
      </c>
      <c r="K84" s="68">
        <v>39.091340000000002</v>
      </c>
    </row>
    <row r="85" spans="1:11" s="65" customFormat="1" ht="12" customHeight="1">
      <c r="A85" s="15" t="s">
        <v>148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1" t="s">
        <v>149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</row>
  </sheetData>
  <mergeCells count="10">
    <mergeCell ref="B6:K6"/>
    <mergeCell ref="B33:K33"/>
    <mergeCell ref="B59:K59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3" customWidth="1"/>
    <col min="29" max="16384" width="11.5546875" style="1"/>
  </cols>
  <sheetData>
    <row r="1" spans="1:28" ht="24" customHeight="1">
      <c r="A1" s="219" t="s">
        <v>190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96" t="s">
        <v>190</v>
      </c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4" customHeight="1">
      <c r="A3" s="197" t="s">
        <v>0</v>
      </c>
      <c r="B3" s="199" t="s">
        <v>80</v>
      </c>
      <c r="C3" s="199" t="s">
        <v>7</v>
      </c>
      <c r="D3" s="202" t="s">
        <v>85</v>
      </c>
      <c r="E3" s="203"/>
      <c r="F3" s="203"/>
      <c r="G3" s="203"/>
      <c r="H3" s="204"/>
      <c r="I3" s="199" t="s">
        <v>3</v>
      </c>
      <c r="J3" s="202" t="s">
        <v>112</v>
      </c>
      <c r="K3" s="203"/>
      <c r="L3" s="203"/>
      <c r="M3" s="204"/>
      <c r="N3" s="205" t="s">
        <v>113</v>
      </c>
      <c r="O3" s="207" t="s">
        <v>82</v>
      </c>
      <c r="P3" s="199" t="s">
        <v>114</v>
      </c>
      <c r="Q3" s="202" t="s">
        <v>115</v>
      </c>
      <c r="R3" s="203"/>
      <c r="S3" s="204"/>
      <c r="T3" s="209" t="s">
        <v>116</v>
      </c>
      <c r="U3" s="210"/>
      <c r="V3" s="210"/>
      <c r="W3" s="211"/>
      <c r="X3" s="202" t="s">
        <v>117</v>
      </c>
      <c r="Y3" s="203"/>
      <c r="Z3" s="203"/>
      <c r="AA3" s="204"/>
      <c r="AB3" s="212" t="s">
        <v>0</v>
      </c>
    </row>
    <row r="4" spans="1:28" s="84" customFormat="1" ht="88.2" customHeight="1">
      <c r="A4" s="198"/>
      <c r="B4" s="200"/>
      <c r="C4" s="201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0"/>
      <c r="J4" s="85" t="s">
        <v>10</v>
      </c>
      <c r="K4" s="85" t="s">
        <v>136</v>
      </c>
      <c r="L4" s="85" t="s">
        <v>121</v>
      </c>
      <c r="M4" s="85" t="s">
        <v>122</v>
      </c>
      <c r="N4" s="206"/>
      <c r="O4" s="208"/>
      <c r="P4" s="201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6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3" t="s">
        <v>5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 t="s">
        <v>5</v>
      </c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93"/>
    </row>
    <row r="7" spans="1:28" s="15" customFormat="1" ht="12" customHeight="1">
      <c r="A7" s="94">
        <v>2008</v>
      </c>
      <c r="B7" s="102">
        <v>1425.992</v>
      </c>
      <c r="C7" s="102">
        <v>0.59099999999999997</v>
      </c>
      <c r="D7" s="102">
        <v>129.858</v>
      </c>
      <c r="E7" s="102">
        <v>7.0999999999999994E-2</v>
      </c>
      <c r="F7" s="102">
        <v>109.334</v>
      </c>
      <c r="G7" s="102">
        <v>6.7519999999999998</v>
      </c>
      <c r="H7" s="102">
        <v>13.701000000000001</v>
      </c>
      <c r="I7" s="102">
        <v>57.161999999999999</v>
      </c>
      <c r="J7" s="102">
        <v>298.92399999999998</v>
      </c>
      <c r="K7" s="102">
        <v>158.23400000000001</v>
      </c>
      <c r="L7" s="102">
        <v>70.596000000000004</v>
      </c>
      <c r="M7" s="102">
        <v>70.093999999999994</v>
      </c>
      <c r="N7" s="102">
        <v>64.436999999999998</v>
      </c>
      <c r="O7" s="102">
        <v>35.042000000000002</v>
      </c>
      <c r="P7" s="102">
        <v>38.738</v>
      </c>
      <c r="Q7" s="102">
        <v>227.26900000000001</v>
      </c>
      <c r="R7" s="102">
        <v>97.361000000000004</v>
      </c>
      <c r="S7" s="102">
        <v>129.90799999999999</v>
      </c>
      <c r="T7" s="102">
        <v>453.41699999999997</v>
      </c>
      <c r="U7" s="102">
        <v>154.511</v>
      </c>
      <c r="V7" s="102">
        <v>107.36499999999999</v>
      </c>
      <c r="W7" s="102">
        <v>191.541</v>
      </c>
      <c r="X7" s="102">
        <v>120.554</v>
      </c>
      <c r="Y7" s="102">
        <v>31.24</v>
      </c>
      <c r="Z7" s="102">
        <v>65.613</v>
      </c>
      <c r="AA7" s="102">
        <v>23.701000000000001</v>
      </c>
      <c r="AB7" s="94">
        <v>2008</v>
      </c>
    </row>
    <row r="8" spans="1:28" s="15" customFormat="1" ht="12" customHeight="1">
      <c r="A8" s="94">
        <v>2009</v>
      </c>
      <c r="B8" s="102">
        <v>1445.511</v>
      </c>
      <c r="C8" s="102">
        <v>0.49299999999999999</v>
      </c>
      <c r="D8" s="102">
        <v>129.345</v>
      </c>
      <c r="E8" s="102">
        <v>8.3000000000000004E-2</v>
      </c>
      <c r="F8" s="102">
        <v>109.569</v>
      </c>
      <c r="G8" s="102">
        <v>6.3639999999999999</v>
      </c>
      <c r="H8" s="102">
        <v>13.329000000000001</v>
      </c>
      <c r="I8" s="102">
        <v>56.776000000000003</v>
      </c>
      <c r="J8" s="102">
        <v>305.22300000000001</v>
      </c>
      <c r="K8" s="102">
        <v>162.01900000000001</v>
      </c>
      <c r="L8" s="102">
        <v>69.986000000000004</v>
      </c>
      <c r="M8" s="102">
        <v>73.218000000000004</v>
      </c>
      <c r="N8" s="102">
        <v>62.244999999999997</v>
      </c>
      <c r="O8" s="102">
        <v>35.750999999999998</v>
      </c>
      <c r="P8" s="102">
        <v>37.426000000000002</v>
      </c>
      <c r="Q8" s="102">
        <v>232.07499999999999</v>
      </c>
      <c r="R8" s="102">
        <v>101.797</v>
      </c>
      <c r="S8" s="102">
        <v>130.27799999999999</v>
      </c>
      <c r="T8" s="102">
        <v>463.51100000000002</v>
      </c>
      <c r="U8" s="102">
        <v>152.81</v>
      </c>
      <c r="V8" s="102">
        <v>111.648</v>
      </c>
      <c r="W8" s="102">
        <v>199.053</v>
      </c>
      <c r="X8" s="102">
        <v>122.666</v>
      </c>
      <c r="Y8" s="102">
        <v>30.513000000000002</v>
      </c>
      <c r="Z8" s="102">
        <v>68.207999999999998</v>
      </c>
      <c r="AA8" s="102">
        <v>23.945</v>
      </c>
      <c r="AB8" s="94">
        <v>2009</v>
      </c>
    </row>
    <row r="9" spans="1:28" s="15" customFormat="1" ht="12" customHeight="1">
      <c r="A9" s="94">
        <v>2010</v>
      </c>
      <c r="B9" s="102">
        <v>1459.8389999999999</v>
      </c>
      <c r="C9" s="102">
        <v>0.47199999999999998</v>
      </c>
      <c r="D9" s="102">
        <v>129.267</v>
      </c>
      <c r="E9" s="102">
        <v>0.06</v>
      </c>
      <c r="F9" s="102">
        <v>109.377</v>
      </c>
      <c r="G9" s="102">
        <v>6.2969999999999997</v>
      </c>
      <c r="H9" s="102">
        <v>13.532999999999999</v>
      </c>
      <c r="I9" s="102">
        <v>57.295999999999999</v>
      </c>
      <c r="J9" s="102">
        <v>308.93</v>
      </c>
      <c r="K9" s="102">
        <v>163.66999999999999</v>
      </c>
      <c r="L9" s="102">
        <v>69.405000000000001</v>
      </c>
      <c r="M9" s="102">
        <v>75.855000000000004</v>
      </c>
      <c r="N9" s="102">
        <v>61.685000000000002</v>
      </c>
      <c r="O9" s="102">
        <v>35.561999999999998</v>
      </c>
      <c r="P9" s="102">
        <v>36.402999999999999</v>
      </c>
      <c r="Q9" s="102">
        <v>236.87899999999999</v>
      </c>
      <c r="R9" s="102">
        <v>105.34</v>
      </c>
      <c r="S9" s="102">
        <v>131.53899999999999</v>
      </c>
      <c r="T9" s="102">
        <v>470.70400000000001</v>
      </c>
      <c r="U9" s="102">
        <v>151.61000000000001</v>
      </c>
      <c r="V9" s="102">
        <v>113.143</v>
      </c>
      <c r="W9" s="102">
        <v>205.95099999999999</v>
      </c>
      <c r="X9" s="102">
        <v>122.64100000000001</v>
      </c>
      <c r="Y9" s="102">
        <v>29.962</v>
      </c>
      <c r="Z9" s="102">
        <v>70.397000000000006</v>
      </c>
      <c r="AA9" s="102">
        <v>22.282</v>
      </c>
      <c r="AB9" s="94">
        <v>2010</v>
      </c>
    </row>
    <row r="10" spans="1:28" s="15" customFormat="1" ht="12" customHeight="1">
      <c r="A10" s="94">
        <v>2011</v>
      </c>
      <c r="B10" s="102">
        <v>1476.454</v>
      </c>
      <c r="C10" s="102">
        <v>0.47599999999999998</v>
      </c>
      <c r="D10" s="102">
        <v>132.197</v>
      </c>
      <c r="E10" s="102">
        <v>5.3999999999999999E-2</v>
      </c>
      <c r="F10" s="102">
        <v>113.063</v>
      </c>
      <c r="G10" s="102">
        <v>5.72</v>
      </c>
      <c r="H10" s="102">
        <v>13.36</v>
      </c>
      <c r="I10" s="102">
        <v>58.97</v>
      </c>
      <c r="J10" s="102">
        <v>319.005</v>
      </c>
      <c r="K10" s="102">
        <v>167.86600000000001</v>
      </c>
      <c r="L10" s="102">
        <v>73.067999999999998</v>
      </c>
      <c r="M10" s="102">
        <v>78.070999999999998</v>
      </c>
      <c r="N10" s="102">
        <v>65.27</v>
      </c>
      <c r="O10" s="102">
        <v>35.337000000000003</v>
      </c>
      <c r="P10" s="102">
        <v>35.978999999999999</v>
      </c>
      <c r="Q10" s="102">
        <v>238.97499999999999</v>
      </c>
      <c r="R10" s="102">
        <v>104.506</v>
      </c>
      <c r="S10" s="102">
        <v>134.46899999999999</v>
      </c>
      <c r="T10" s="102">
        <v>467.86099999999999</v>
      </c>
      <c r="U10" s="102">
        <v>147.03700000000001</v>
      </c>
      <c r="V10" s="102">
        <v>113.148</v>
      </c>
      <c r="W10" s="102">
        <v>207.67599999999999</v>
      </c>
      <c r="X10" s="102">
        <v>122.384</v>
      </c>
      <c r="Y10" s="102">
        <v>30.907</v>
      </c>
      <c r="Z10" s="102">
        <v>68.266000000000005</v>
      </c>
      <c r="AA10" s="102">
        <v>23.210999999999999</v>
      </c>
      <c r="AB10" s="94">
        <v>2011</v>
      </c>
    </row>
    <row r="11" spans="1:28" s="15" customFormat="1" ht="12" customHeight="1">
      <c r="A11" s="94">
        <v>2012</v>
      </c>
      <c r="B11" s="102">
        <v>1514.539</v>
      </c>
      <c r="C11" s="102">
        <v>0.47299999999999998</v>
      </c>
      <c r="D11" s="102">
        <v>134.16200000000001</v>
      </c>
      <c r="E11" s="102">
        <v>6.9000000000000006E-2</v>
      </c>
      <c r="F11" s="102">
        <v>114.142</v>
      </c>
      <c r="G11" s="102">
        <v>5.9550000000000001</v>
      </c>
      <c r="H11" s="102">
        <v>13.996</v>
      </c>
      <c r="I11" s="102">
        <v>60.383000000000003</v>
      </c>
      <c r="J11" s="102">
        <v>328.44900000000001</v>
      </c>
      <c r="K11" s="102">
        <v>172.596</v>
      </c>
      <c r="L11" s="102">
        <v>74.111999999999995</v>
      </c>
      <c r="M11" s="102">
        <v>81.741</v>
      </c>
      <c r="N11" s="102">
        <v>69.741</v>
      </c>
      <c r="O11" s="102">
        <v>35.287999999999997</v>
      </c>
      <c r="P11" s="102">
        <v>35.603000000000002</v>
      </c>
      <c r="Q11" s="102">
        <v>249.81399999999999</v>
      </c>
      <c r="R11" s="102">
        <v>107.15</v>
      </c>
      <c r="S11" s="102">
        <v>142.66399999999999</v>
      </c>
      <c r="T11" s="102">
        <v>475.76299999999998</v>
      </c>
      <c r="U11" s="102">
        <v>147.24799999999999</v>
      </c>
      <c r="V11" s="102">
        <v>114.262</v>
      </c>
      <c r="W11" s="102">
        <v>214.25299999999999</v>
      </c>
      <c r="X11" s="102">
        <v>124.863</v>
      </c>
      <c r="Y11" s="102">
        <v>32.576999999999998</v>
      </c>
      <c r="Z11" s="102">
        <v>69.043999999999997</v>
      </c>
      <c r="AA11" s="102">
        <v>23.242000000000001</v>
      </c>
      <c r="AB11" s="94">
        <v>2012</v>
      </c>
    </row>
    <row r="12" spans="1:28" s="15" customFormat="1" ht="12" customHeight="1">
      <c r="A12" s="94">
        <v>2013</v>
      </c>
      <c r="B12" s="102">
        <v>1547.347</v>
      </c>
      <c r="C12" s="102">
        <v>0.47399999999999998</v>
      </c>
      <c r="D12" s="102">
        <v>132.66300000000001</v>
      </c>
      <c r="E12" s="102">
        <v>8.2000000000000003E-2</v>
      </c>
      <c r="F12" s="102">
        <v>113.563</v>
      </c>
      <c r="G12" s="102">
        <v>4.9240000000000004</v>
      </c>
      <c r="H12" s="102">
        <v>14.093999999999999</v>
      </c>
      <c r="I12" s="102">
        <v>61.073999999999998</v>
      </c>
      <c r="J12" s="102">
        <v>338.13499999999999</v>
      </c>
      <c r="K12" s="102">
        <v>178.364</v>
      </c>
      <c r="L12" s="102">
        <v>73.989999999999995</v>
      </c>
      <c r="M12" s="102">
        <v>85.781000000000006</v>
      </c>
      <c r="N12" s="102">
        <v>72.959999999999994</v>
      </c>
      <c r="O12" s="102">
        <v>34.780999999999999</v>
      </c>
      <c r="P12" s="102">
        <v>36.137999999999998</v>
      </c>
      <c r="Q12" s="102">
        <v>255.63300000000001</v>
      </c>
      <c r="R12" s="102">
        <v>109.818</v>
      </c>
      <c r="S12" s="102">
        <v>145.815</v>
      </c>
      <c r="T12" s="102">
        <v>484.56400000000002</v>
      </c>
      <c r="U12" s="102">
        <v>146.53700000000001</v>
      </c>
      <c r="V12" s="102">
        <v>116.059</v>
      </c>
      <c r="W12" s="102">
        <v>221.96799999999999</v>
      </c>
      <c r="X12" s="102">
        <v>130.92500000000001</v>
      </c>
      <c r="Y12" s="102">
        <v>33.984000000000002</v>
      </c>
      <c r="Z12" s="102">
        <v>71.804000000000002</v>
      </c>
      <c r="AA12" s="102">
        <v>25.137</v>
      </c>
      <c r="AB12" s="94">
        <v>2013</v>
      </c>
    </row>
    <row r="13" spans="1:28" s="15" customFormat="1" ht="12" customHeight="1">
      <c r="A13" s="94">
        <v>2014</v>
      </c>
      <c r="B13" s="102">
        <v>1582.077</v>
      </c>
      <c r="C13" s="102">
        <v>0.46700000000000003</v>
      </c>
      <c r="D13" s="102">
        <v>133.33799999999999</v>
      </c>
      <c r="E13" s="102">
        <v>8.5999999999999993E-2</v>
      </c>
      <c r="F13" s="102">
        <v>114.047</v>
      </c>
      <c r="G13" s="102">
        <v>4.7759999999999998</v>
      </c>
      <c r="H13" s="102">
        <v>14.429</v>
      </c>
      <c r="I13" s="102">
        <v>61.856999999999999</v>
      </c>
      <c r="J13" s="102">
        <v>346.50599999999997</v>
      </c>
      <c r="K13" s="102">
        <v>183.39699999999999</v>
      </c>
      <c r="L13" s="102">
        <v>74.13</v>
      </c>
      <c r="M13" s="102">
        <v>88.978999999999999</v>
      </c>
      <c r="N13" s="102">
        <v>77.25</v>
      </c>
      <c r="O13" s="102">
        <v>33.957000000000001</v>
      </c>
      <c r="P13" s="102">
        <v>36.741</v>
      </c>
      <c r="Q13" s="102">
        <v>264.995</v>
      </c>
      <c r="R13" s="102">
        <v>115.413</v>
      </c>
      <c r="S13" s="102">
        <v>149.58199999999999</v>
      </c>
      <c r="T13" s="102">
        <v>493.16500000000002</v>
      </c>
      <c r="U13" s="102">
        <v>146.822</v>
      </c>
      <c r="V13" s="102">
        <v>120.797</v>
      </c>
      <c r="W13" s="102">
        <v>225.54599999999999</v>
      </c>
      <c r="X13" s="102">
        <v>133.80099999999999</v>
      </c>
      <c r="Y13" s="102">
        <v>34.106999999999999</v>
      </c>
      <c r="Z13" s="102">
        <v>73.671999999999997</v>
      </c>
      <c r="AA13" s="102">
        <v>26.021999999999998</v>
      </c>
      <c r="AB13" s="94">
        <v>2014</v>
      </c>
    </row>
    <row r="14" spans="1:28" s="15" customFormat="1" ht="12" customHeight="1">
      <c r="A14" s="129">
        <v>2015</v>
      </c>
      <c r="B14" s="102">
        <v>1617.6420000000001</v>
      </c>
      <c r="C14" s="102">
        <v>0.442</v>
      </c>
      <c r="D14" s="102">
        <v>134.28200000000001</v>
      </c>
      <c r="E14" s="96" t="s">
        <v>49</v>
      </c>
      <c r="F14" s="102">
        <v>115.092</v>
      </c>
      <c r="G14" s="96" t="s">
        <v>49</v>
      </c>
      <c r="H14" s="96" t="s">
        <v>49</v>
      </c>
      <c r="I14" s="102">
        <v>63.180999999999997</v>
      </c>
      <c r="J14" s="102">
        <v>356.40499999999997</v>
      </c>
      <c r="K14" s="96" t="s">
        <v>49</v>
      </c>
      <c r="L14" s="96" t="s">
        <v>49</v>
      </c>
      <c r="M14" s="96" t="s">
        <v>49</v>
      </c>
      <c r="N14" s="102">
        <v>82.084000000000003</v>
      </c>
      <c r="O14" s="102">
        <v>33.966000000000001</v>
      </c>
      <c r="P14" s="102">
        <v>37.435000000000002</v>
      </c>
      <c r="Q14" s="102">
        <v>277.48899999999998</v>
      </c>
      <c r="R14" s="96" t="s">
        <v>49</v>
      </c>
      <c r="S14" s="96" t="s">
        <v>49</v>
      </c>
      <c r="T14" s="102">
        <v>498.38600000000002</v>
      </c>
      <c r="U14" s="96" t="s">
        <v>49</v>
      </c>
      <c r="V14" s="96" t="s">
        <v>49</v>
      </c>
      <c r="W14" s="96" t="s">
        <v>49</v>
      </c>
      <c r="X14" s="102">
        <v>133.97200000000001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193" t="s">
        <v>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 t="s">
        <v>2</v>
      </c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94"/>
    </row>
    <row r="17" spans="1:28" s="15" customFormat="1" ht="12" customHeight="1">
      <c r="A17" s="94">
        <v>2009</v>
      </c>
      <c r="B17" s="97">
        <v>1.3688015080028464</v>
      </c>
      <c r="C17" s="97">
        <v>-16.582064297800343</v>
      </c>
      <c r="D17" s="97">
        <v>-0.39504689738022591</v>
      </c>
      <c r="E17" s="97">
        <v>16.901408450704253</v>
      </c>
      <c r="F17" s="97">
        <v>0.21493771379444127</v>
      </c>
      <c r="G17" s="97">
        <v>-5.746445497630333</v>
      </c>
      <c r="H17" s="97">
        <v>-2.7151302824611321</v>
      </c>
      <c r="I17" s="97">
        <v>-0.67527378328259147</v>
      </c>
      <c r="J17" s="97">
        <v>2.1072245788227235</v>
      </c>
      <c r="K17" s="97">
        <v>2.3920269979903281</v>
      </c>
      <c r="L17" s="97">
        <v>-0.86407161878859995</v>
      </c>
      <c r="M17" s="97">
        <v>4.4568722001883287</v>
      </c>
      <c r="N17" s="97">
        <v>-3.4017722736936804</v>
      </c>
      <c r="O17" s="97">
        <v>2.0232863421037592</v>
      </c>
      <c r="P17" s="97">
        <v>-3.3868552842170345</v>
      </c>
      <c r="Q17" s="97">
        <v>2.1146746806647485</v>
      </c>
      <c r="R17" s="97">
        <v>4.5562391512001597</v>
      </c>
      <c r="S17" s="97">
        <v>0.28481694737814678</v>
      </c>
      <c r="T17" s="97">
        <v>2.2262067809543993</v>
      </c>
      <c r="U17" s="97">
        <v>-1.100892493091095</v>
      </c>
      <c r="V17" s="97">
        <v>3.9891957341777982</v>
      </c>
      <c r="W17" s="97">
        <v>3.9218757341770214</v>
      </c>
      <c r="X17" s="97">
        <v>1.751912006237859</v>
      </c>
      <c r="Y17" s="97">
        <v>-2.3271446862996044</v>
      </c>
      <c r="Z17" s="97">
        <v>3.9550089159160535</v>
      </c>
      <c r="AA17" s="97">
        <v>1.0294924264798908</v>
      </c>
      <c r="AB17" s="94">
        <v>2009</v>
      </c>
    </row>
    <row r="18" spans="1:28" s="15" customFormat="1" ht="12" customHeight="1">
      <c r="A18" s="94">
        <v>2010</v>
      </c>
      <c r="B18" s="97">
        <v>0.99120656985660105</v>
      </c>
      <c r="C18" s="97">
        <v>-4.2596348884381285</v>
      </c>
      <c r="D18" s="97">
        <v>-6.0303838571257984E-2</v>
      </c>
      <c r="E18" s="97">
        <v>-27.710843373493987</v>
      </c>
      <c r="F18" s="97">
        <v>-0.17523204556033534</v>
      </c>
      <c r="G18" s="97">
        <v>-1.0527969830295518</v>
      </c>
      <c r="H18" s="97">
        <v>1.5304974116587857</v>
      </c>
      <c r="I18" s="97">
        <v>0.91587994927434124</v>
      </c>
      <c r="J18" s="97">
        <v>1.214521841407759</v>
      </c>
      <c r="K18" s="97">
        <v>1.0190162882131091</v>
      </c>
      <c r="L18" s="97">
        <v>-0.83016603320665183</v>
      </c>
      <c r="M18" s="97">
        <v>3.6015733835941859</v>
      </c>
      <c r="N18" s="97">
        <v>-0.89967065627760689</v>
      </c>
      <c r="O18" s="97">
        <v>-0.52865654107577598</v>
      </c>
      <c r="P18" s="97">
        <v>-2.7333938972906537</v>
      </c>
      <c r="Q18" s="97">
        <v>2.0700204675212746</v>
      </c>
      <c r="R18" s="97">
        <v>3.4804562020491687</v>
      </c>
      <c r="S18" s="97">
        <v>0.96793011866931522</v>
      </c>
      <c r="T18" s="97">
        <v>1.5518509808828611</v>
      </c>
      <c r="U18" s="97">
        <v>-0.78528892088213809</v>
      </c>
      <c r="V18" s="97">
        <v>1.33902980796789</v>
      </c>
      <c r="W18" s="97">
        <v>3.4654087102429969</v>
      </c>
      <c r="X18" s="97">
        <v>-2.038054554644475E-2</v>
      </c>
      <c r="Y18" s="97">
        <v>-1.8057876970471654</v>
      </c>
      <c r="Z18" s="97">
        <v>3.2093009617640149</v>
      </c>
      <c r="AA18" s="97">
        <v>-6.9450824806849027</v>
      </c>
      <c r="AB18" s="94">
        <v>2010</v>
      </c>
    </row>
    <row r="19" spans="1:28" s="15" customFormat="1" ht="12" customHeight="1">
      <c r="A19" s="94">
        <v>2011</v>
      </c>
      <c r="B19" s="97">
        <v>1.1381392057617319</v>
      </c>
      <c r="C19" s="97">
        <v>0.84745762711864359</v>
      </c>
      <c r="D19" s="97">
        <v>2.2666264398493183</v>
      </c>
      <c r="E19" s="97">
        <v>-10</v>
      </c>
      <c r="F19" s="97">
        <v>3.3699955200819289</v>
      </c>
      <c r="G19" s="97">
        <v>-9.1630935366047339</v>
      </c>
      <c r="H19" s="97">
        <v>-1.2783566097687213</v>
      </c>
      <c r="I19" s="97">
        <v>2.9216699246020568</v>
      </c>
      <c r="J19" s="97">
        <v>3.2612565953452162</v>
      </c>
      <c r="K19" s="97">
        <v>2.5636952404228168</v>
      </c>
      <c r="L19" s="97">
        <v>5.2777177436783944</v>
      </c>
      <c r="M19" s="97">
        <v>2.9213631270186511</v>
      </c>
      <c r="N19" s="97">
        <v>5.8117856853367726</v>
      </c>
      <c r="O19" s="97">
        <v>-0.63269782351946446</v>
      </c>
      <c r="P19" s="97">
        <v>-1.1647391698486445</v>
      </c>
      <c r="Q19" s="97">
        <v>0.88483993937833816</v>
      </c>
      <c r="R19" s="97">
        <v>-0.79172204290868819</v>
      </c>
      <c r="S19" s="97">
        <v>2.2274762617931003</v>
      </c>
      <c r="T19" s="97">
        <v>-0.60398891872598881</v>
      </c>
      <c r="U19" s="97">
        <v>-3.0162918013323718</v>
      </c>
      <c r="V19" s="97">
        <v>4.4191863394047459E-3</v>
      </c>
      <c r="W19" s="97">
        <v>0.83757787046432952</v>
      </c>
      <c r="X19" s="97">
        <v>-0.20955471661190472</v>
      </c>
      <c r="Y19" s="97">
        <v>3.153995060409855</v>
      </c>
      <c r="Z19" s="97">
        <v>-3.027117632853674</v>
      </c>
      <c r="AA19" s="97">
        <v>4.1692846243604578</v>
      </c>
      <c r="AB19" s="94">
        <v>2011</v>
      </c>
    </row>
    <row r="20" spans="1:28" s="15" customFormat="1" ht="12" customHeight="1">
      <c r="A20" s="94">
        <v>2012</v>
      </c>
      <c r="B20" s="97">
        <v>2.5794911321314515</v>
      </c>
      <c r="C20" s="97">
        <v>-0.63025210084033745</v>
      </c>
      <c r="D20" s="97">
        <v>1.4864179973826879</v>
      </c>
      <c r="E20" s="97">
        <v>27.777777777777786</v>
      </c>
      <c r="F20" s="97">
        <v>0.95433519365309394</v>
      </c>
      <c r="G20" s="97">
        <v>4.1083916083915994</v>
      </c>
      <c r="H20" s="97">
        <v>4.7604790419161702</v>
      </c>
      <c r="I20" s="97">
        <v>2.3961336272681137</v>
      </c>
      <c r="J20" s="97">
        <v>2.9604551652795408</v>
      </c>
      <c r="K20" s="97">
        <v>2.8177236605387606</v>
      </c>
      <c r="L20" s="97">
        <v>1.4288060436853414</v>
      </c>
      <c r="M20" s="97">
        <v>4.7008492269857101</v>
      </c>
      <c r="N20" s="97">
        <v>6.850007660487222</v>
      </c>
      <c r="O20" s="97">
        <v>-0.1386648555338752</v>
      </c>
      <c r="P20" s="97">
        <v>-1.0450540593123634</v>
      </c>
      <c r="Q20" s="97">
        <v>4.535620880845272</v>
      </c>
      <c r="R20" s="97">
        <v>2.529998277610872</v>
      </c>
      <c r="S20" s="97">
        <v>6.0943414467274977</v>
      </c>
      <c r="T20" s="97">
        <v>1.6889631749600795</v>
      </c>
      <c r="U20" s="97">
        <v>0.14350129559225877</v>
      </c>
      <c r="V20" s="97">
        <v>0.98455120726836753</v>
      </c>
      <c r="W20" s="97">
        <v>3.1669523681118648</v>
      </c>
      <c r="X20" s="97">
        <v>2.025591580598757</v>
      </c>
      <c r="Y20" s="97">
        <v>5.403306694276381</v>
      </c>
      <c r="Z20" s="97">
        <v>1.1396595669879446</v>
      </c>
      <c r="AA20" s="97">
        <v>0.13355736504243509</v>
      </c>
      <c r="AB20" s="94">
        <v>2012</v>
      </c>
    </row>
    <row r="21" spans="1:28" s="15" customFormat="1" ht="12" customHeight="1">
      <c r="A21" s="94">
        <v>2013</v>
      </c>
      <c r="B21" s="97">
        <v>2.1662037095116204</v>
      </c>
      <c r="C21" s="97">
        <v>0.21141649048625766</v>
      </c>
      <c r="D21" s="97">
        <v>-1.1173059435607655</v>
      </c>
      <c r="E21" s="97">
        <v>18.840579710144922</v>
      </c>
      <c r="F21" s="97">
        <v>-0.50726288307546952</v>
      </c>
      <c r="G21" s="97">
        <v>-17.31318219983207</v>
      </c>
      <c r="H21" s="97">
        <v>0.70020005715917932</v>
      </c>
      <c r="I21" s="97">
        <v>1.1443618236920798</v>
      </c>
      <c r="J21" s="97">
        <v>2.9490118709449433</v>
      </c>
      <c r="K21" s="97">
        <v>3.3419082713388377</v>
      </c>
      <c r="L21" s="97">
        <v>-0.16461571675301911</v>
      </c>
      <c r="M21" s="97">
        <v>4.9424401463158176</v>
      </c>
      <c r="N21" s="97">
        <v>4.6156493310964777</v>
      </c>
      <c r="O21" s="97">
        <v>-1.4367490364996485</v>
      </c>
      <c r="P21" s="97">
        <v>1.5026823582282418</v>
      </c>
      <c r="Q21" s="97">
        <v>2.3293330237696921</v>
      </c>
      <c r="R21" s="97">
        <v>2.4899673355109684</v>
      </c>
      <c r="S21" s="97">
        <v>2.2086861436662559</v>
      </c>
      <c r="T21" s="97">
        <v>1.8498706288635418</v>
      </c>
      <c r="U21" s="97">
        <v>-0.48285885037486764</v>
      </c>
      <c r="V21" s="97">
        <v>1.572701335527114</v>
      </c>
      <c r="W21" s="97">
        <v>3.6008830681484056</v>
      </c>
      <c r="X21" s="97">
        <v>4.8549209934087827</v>
      </c>
      <c r="Y21" s="97">
        <v>4.3189980661202867</v>
      </c>
      <c r="Z21" s="97">
        <v>3.9974509008748242</v>
      </c>
      <c r="AA21" s="97">
        <v>8.1533430857929687</v>
      </c>
      <c r="AB21" s="94">
        <v>2013</v>
      </c>
    </row>
    <row r="22" spans="1:28" s="15" customFormat="1" ht="12" customHeight="1">
      <c r="A22" s="94">
        <v>2014</v>
      </c>
      <c r="B22" s="97">
        <v>2.2444868539506615</v>
      </c>
      <c r="C22" s="97">
        <v>-1.4767932489451425</v>
      </c>
      <c r="D22" s="97">
        <v>0.50880803238280237</v>
      </c>
      <c r="E22" s="97">
        <v>4.8780487804877879</v>
      </c>
      <c r="F22" s="97">
        <v>0.42619515158986587</v>
      </c>
      <c r="G22" s="97">
        <v>-3.0056864337936702</v>
      </c>
      <c r="H22" s="97">
        <v>2.3768979707677005</v>
      </c>
      <c r="I22" s="97">
        <v>1.2820512820512704</v>
      </c>
      <c r="J22" s="97">
        <v>2.4756384284383444</v>
      </c>
      <c r="K22" s="97">
        <v>2.8217577538068213</v>
      </c>
      <c r="L22" s="97">
        <v>0.18921475875117721</v>
      </c>
      <c r="M22" s="97">
        <v>3.7280982968256353</v>
      </c>
      <c r="N22" s="97">
        <v>5.8799342105263293</v>
      </c>
      <c r="O22" s="97">
        <v>-2.3691095713176651</v>
      </c>
      <c r="P22" s="97">
        <v>1.6686036858708349</v>
      </c>
      <c r="Q22" s="97">
        <v>3.6622814738316265</v>
      </c>
      <c r="R22" s="97">
        <v>5.0947932033000001</v>
      </c>
      <c r="S22" s="97">
        <v>2.583410485889658</v>
      </c>
      <c r="T22" s="97">
        <v>1.7749977299180273</v>
      </c>
      <c r="U22" s="97">
        <v>0.1944901287729266</v>
      </c>
      <c r="V22" s="97">
        <v>4.0824063622812616</v>
      </c>
      <c r="W22" s="97">
        <v>1.6119440640092222</v>
      </c>
      <c r="X22" s="97">
        <v>2.196677487110918</v>
      </c>
      <c r="Y22" s="97">
        <v>0.36193502824856694</v>
      </c>
      <c r="Z22" s="97">
        <v>2.6015263773605994</v>
      </c>
      <c r="AA22" s="97">
        <v>3.5207065282253183</v>
      </c>
      <c r="AB22" s="94">
        <v>2014</v>
      </c>
    </row>
    <row r="23" spans="1:28" s="15" customFormat="1" ht="12" customHeight="1">
      <c r="A23" s="129">
        <v>2015</v>
      </c>
      <c r="B23" s="97">
        <v>2.2479942505958945</v>
      </c>
      <c r="C23" s="97">
        <v>-5.3533190578158525</v>
      </c>
      <c r="D23" s="97">
        <v>0.70797522086726872</v>
      </c>
      <c r="E23" s="96" t="s">
        <v>49</v>
      </c>
      <c r="F23" s="97">
        <v>0.91628889843660488</v>
      </c>
      <c r="G23" s="96" t="s">
        <v>49</v>
      </c>
      <c r="H23" s="96" t="s">
        <v>49</v>
      </c>
      <c r="I23" s="97">
        <v>2.1404206476227472</v>
      </c>
      <c r="J23" s="97">
        <v>2.8568047883730685</v>
      </c>
      <c r="K23" s="96" t="s">
        <v>49</v>
      </c>
      <c r="L23" s="96" t="s">
        <v>49</v>
      </c>
      <c r="M23" s="96" t="s">
        <v>49</v>
      </c>
      <c r="N23" s="97">
        <v>6.2576051779935398</v>
      </c>
      <c r="O23" s="97">
        <v>2.6504108136762738E-2</v>
      </c>
      <c r="P23" s="97">
        <v>1.8888979614055188</v>
      </c>
      <c r="Q23" s="97">
        <v>4.7148059397347026</v>
      </c>
      <c r="R23" s="96" t="s">
        <v>49</v>
      </c>
      <c r="S23" s="96" t="s">
        <v>49</v>
      </c>
      <c r="T23" s="97">
        <v>1.0586720468808579</v>
      </c>
      <c r="U23" s="96" t="s">
        <v>49</v>
      </c>
      <c r="V23" s="96" t="s">
        <v>49</v>
      </c>
      <c r="W23" s="96" t="s">
        <v>49</v>
      </c>
      <c r="X23" s="97">
        <v>0.12780173541304407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218" t="s">
        <v>128</v>
      </c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 t="s">
        <v>128</v>
      </c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94"/>
    </row>
    <row r="26" spans="1:28" s="15" customFormat="1" ht="12" customHeight="1">
      <c r="A26" s="94">
        <v>2008</v>
      </c>
      <c r="B26" s="97">
        <v>97.68145665378168</v>
      </c>
      <c r="C26" s="97">
        <v>125.21186440677967</v>
      </c>
      <c r="D26" s="97">
        <v>100.45719325117781</v>
      </c>
      <c r="E26" s="97">
        <v>118.33333333333333</v>
      </c>
      <c r="F26" s="97">
        <v>99.960686433162365</v>
      </c>
      <c r="G26" s="97">
        <v>107.22566301413372</v>
      </c>
      <c r="H26" s="97">
        <v>101.24140988694303</v>
      </c>
      <c r="I26" s="97">
        <v>99.766126780228987</v>
      </c>
      <c r="J26" s="97">
        <v>96.761078561486414</v>
      </c>
      <c r="K26" s="97">
        <v>96.678682715219665</v>
      </c>
      <c r="L26" s="97">
        <v>101.71601469634753</v>
      </c>
      <c r="M26" s="97">
        <v>92.405246852547606</v>
      </c>
      <c r="N26" s="97">
        <v>104.46137634757233</v>
      </c>
      <c r="O26" s="97">
        <v>98.537765030088309</v>
      </c>
      <c r="P26" s="97">
        <v>106.41430651319948</v>
      </c>
      <c r="Q26" s="97">
        <v>95.943076422983893</v>
      </c>
      <c r="R26" s="97">
        <v>92.425479400037972</v>
      </c>
      <c r="S26" s="97">
        <v>98.760063555295389</v>
      </c>
      <c r="T26" s="97">
        <v>96.327415955674894</v>
      </c>
      <c r="U26" s="97">
        <v>101.91346217267989</v>
      </c>
      <c r="V26" s="97">
        <v>94.893188266176438</v>
      </c>
      <c r="W26" s="97">
        <v>93.003190079193601</v>
      </c>
      <c r="X26" s="97">
        <v>98.298285239030989</v>
      </c>
      <c r="Y26" s="97">
        <v>104.26540284360189</v>
      </c>
      <c r="Z26" s="97">
        <v>93.204255863175973</v>
      </c>
      <c r="AA26" s="97">
        <v>106.36836908715554</v>
      </c>
      <c r="AB26" s="94">
        <v>2008</v>
      </c>
    </row>
    <row r="27" spans="1:28" s="15" customFormat="1" ht="12" customHeight="1">
      <c r="A27" s="94">
        <v>2009</v>
      </c>
      <c r="B27" s="97">
        <v>99.018521905497806</v>
      </c>
      <c r="C27" s="97">
        <v>104.44915254237289</v>
      </c>
      <c r="D27" s="97">
        <v>100.06034022604378</v>
      </c>
      <c r="E27" s="97">
        <v>138.33333333333334</v>
      </c>
      <c r="F27" s="97">
        <v>100.17553964727503</v>
      </c>
      <c r="G27" s="97">
        <v>101.06399872955376</v>
      </c>
      <c r="H27" s="97">
        <v>98.492573708712044</v>
      </c>
      <c r="I27" s="97">
        <v>99.092432281485614</v>
      </c>
      <c r="J27" s="97">
        <v>98.800051791668025</v>
      </c>
      <c r="K27" s="97">
        <v>98.991262907069114</v>
      </c>
      <c r="L27" s="97">
        <v>100.83711548159356</v>
      </c>
      <c r="M27" s="97">
        <v>96.523630611034207</v>
      </c>
      <c r="N27" s="97">
        <v>100.90783821026181</v>
      </c>
      <c r="O27" s="97">
        <v>100.53146617175636</v>
      </c>
      <c r="P27" s="97">
        <v>102.81020794989423</v>
      </c>
      <c r="Q27" s="97">
        <v>97.971960367951567</v>
      </c>
      <c r="R27" s="97">
        <v>96.636605278146945</v>
      </c>
      <c r="S27" s="97">
        <v>99.041348953542297</v>
      </c>
      <c r="T27" s="97">
        <v>98.4718634215983</v>
      </c>
      <c r="U27" s="97">
        <v>100.79150451817162</v>
      </c>
      <c r="V27" s="97">
        <v>98.678663284516048</v>
      </c>
      <c r="W27" s="97">
        <v>96.650659622920017</v>
      </c>
      <c r="X27" s="97">
        <v>100.02038470005952</v>
      </c>
      <c r="Y27" s="97">
        <v>101.83899606167812</v>
      </c>
      <c r="Z27" s="97">
        <v>96.890492492577792</v>
      </c>
      <c r="AA27" s="97">
        <v>107.463423391078</v>
      </c>
      <c r="AB27" s="94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94">
        <v>2010</v>
      </c>
    </row>
    <row r="29" spans="1:28" s="15" customFormat="1" ht="12" customHeight="1">
      <c r="A29" s="94">
        <v>2011</v>
      </c>
      <c r="B29" s="97">
        <v>101.13813920576173</v>
      </c>
      <c r="C29" s="97">
        <v>100.84745762711864</v>
      </c>
      <c r="D29" s="97">
        <v>102.26662643984932</v>
      </c>
      <c r="E29" s="97">
        <v>90</v>
      </c>
      <c r="F29" s="97">
        <v>103.36999552008193</v>
      </c>
      <c r="G29" s="97">
        <v>90.836906463395266</v>
      </c>
      <c r="H29" s="97">
        <v>98.721643390231279</v>
      </c>
      <c r="I29" s="97">
        <v>102.92166992460206</v>
      </c>
      <c r="J29" s="97">
        <v>103.26125659534522</v>
      </c>
      <c r="K29" s="97">
        <v>102.56369524042282</v>
      </c>
      <c r="L29" s="97">
        <v>105.27771774367839</v>
      </c>
      <c r="M29" s="97">
        <v>102.92136312701865</v>
      </c>
      <c r="N29" s="97">
        <v>105.81178568533677</v>
      </c>
      <c r="O29" s="97">
        <v>99.367302176480536</v>
      </c>
      <c r="P29" s="97">
        <v>98.835260830151356</v>
      </c>
      <c r="Q29" s="97">
        <v>100.88483993937834</v>
      </c>
      <c r="R29" s="97">
        <v>99.208277957091312</v>
      </c>
      <c r="S29" s="97">
        <v>102.2274762617931</v>
      </c>
      <c r="T29" s="97">
        <v>99.396011081274011</v>
      </c>
      <c r="U29" s="97">
        <v>96.983708198667628</v>
      </c>
      <c r="V29" s="97">
        <v>100.0044191863394</v>
      </c>
      <c r="W29" s="97">
        <v>100.83757787046433</v>
      </c>
      <c r="X29" s="97">
        <v>99.790445283388095</v>
      </c>
      <c r="Y29" s="97">
        <v>103.15399506040986</v>
      </c>
      <c r="Z29" s="97">
        <v>96.972882367146326</v>
      </c>
      <c r="AA29" s="97">
        <v>104.16928462436046</v>
      </c>
      <c r="AB29" s="94">
        <v>2011</v>
      </c>
    </row>
    <row r="30" spans="1:28" s="15" customFormat="1" ht="12" customHeight="1">
      <c r="A30" s="94">
        <v>2012</v>
      </c>
      <c r="B30" s="97">
        <v>103.74698853777711</v>
      </c>
      <c r="C30" s="97">
        <v>100.21186440677967</v>
      </c>
      <c r="D30" s="97">
        <v>103.78673598056736</v>
      </c>
      <c r="E30" s="97">
        <v>115.00000000000001</v>
      </c>
      <c r="F30" s="97">
        <v>104.3564917670077</v>
      </c>
      <c r="G30" s="97">
        <v>94.568842305859931</v>
      </c>
      <c r="H30" s="97">
        <v>103.42126653365847</v>
      </c>
      <c r="I30" s="97">
        <v>105.38781066741134</v>
      </c>
      <c r="J30" s="97">
        <v>106.31825979995469</v>
      </c>
      <c r="K30" s="97">
        <v>105.45365674833506</v>
      </c>
      <c r="L30" s="97">
        <v>106.78193213745406</v>
      </c>
      <c r="M30" s="97">
        <v>107.75954122997824</v>
      </c>
      <c r="N30" s="97">
        <v>113.05990111048065</v>
      </c>
      <c r="O30" s="97">
        <v>99.229514650469596</v>
      </c>
      <c r="P30" s="97">
        <v>97.802378924813894</v>
      </c>
      <c r="Q30" s="97">
        <v>105.4605938052761</v>
      </c>
      <c r="R30" s="97">
        <v>101.71824568065313</v>
      </c>
      <c r="S30" s="97">
        <v>108.45756771755906</v>
      </c>
      <c r="T30" s="97">
        <v>101.07477310581596</v>
      </c>
      <c r="U30" s="97">
        <v>97.122881076446134</v>
      </c>
      <c r="V30" s="97">
        <v>100.98901390276023</v>
      </c>
      <c r="W30" s="97">
        <v>104.03105593077966</v>
      </c>
      <c r="X30" s="97">
        <v>101.81179214129044</v>
      </c>
      <c r="Y30" s="97">
        <v>108.72772178092249</v>
      </c>
      <c r="Z30" s="97">
        <v>98.078043098427486</v>
      </c>
      <c r="AA30" s="97">
        <v>104.30841037608833</v>
      </c>
      <c r="AB30" s="94">
        <v>2012</v>
      </c>
    </row>
    <row r="31" spans="1:28" s="15" customFormat="1" ht="12" customHeight="1">
      <c r="A31" s="94">
        <v>2013</v>
      </c>
      <c r="B31" s="97">
        <v>105.99435965198903</v>
      </c>
      <c r="C31" s="97">
        <v>100.42372881355932</v>
      </c>
      <c r="D31" s="97">
        <v>102.62712061082877</v>
      </c>
      <c r="E31" s="97">
        <v>136.66666666666666</v>
      </c>
      <c r="F31" s="97">
        <v>103.82713001819397</v>
      </c>
      <c r="G31" s="97">
        <v>78.195966333174539</v>
      </c>
      <c r="H31" s="97">
        <v>104.14542230104189</v>
      </c>
      <c r="I31" s="97">
        <v>106.59382853951409</v>
      </c>
      <c r="J31" s="97">
        <v>109.45359790243745</v>
      </c>
      <c r="K31" s="97">
        <v>108.97782122563697</v>
      </c>
      <c r="L31" s="97">
        <v>106.60615229450327</v>
      </c>
      <c r="M31" s="97">
        <v>113.08549205721444</v>
      </c>
      <c r="N31" s="97">
        <v>118.27834967982491</v>
      </c>
      <c r="O31" s="97">
        <v>97.803835554805701</v>
      </c>
      <c r="P31" s="97">
        <v>99.272038018844597</v>
      </c>
      <c r="Q31" s="97">
        <v>107.91712224384602</v>
      </c>
      <c r="R31" s="97">
        <v>104.25099677235616</v>
      </c>
      <c r="S31" s="97">
        <v>110.8530549874942</v>
      </c>
      <c r="T31" s="97">
        <v>102.94452564669092</v>
      </c>
      <c r="U31" s="97">
        <v>96.653914649429453</v>
      </c>
      <c r="V31" s="97">
        <v>102.57726947314461</v>
      </c>
      <c r="W31" s="97">
        <v>107.77709260940709</v>
      </c>
      <c r="X31" s="97">
        <v>106.75467421172364</v>
      </c>
      <c r="Y31" s="97">
        <v>113.42366998197717</v>
      </c>
      <c r="Z31" s="97">
        <v>101.99866471582595</v>
      </c>
      <c r="AA31" s="97">
        <v>112.81303294138768</v>
      </c>
      <c r="AB31" s="94">
        <v>2013</v>
      </c>
    </row>
    <row r="32" spans="1:28" s="15" customFormat="1" ht="12" customHeight="1">
      <c r="A32" s="94">
        <v>2014</v>
      </c>
      <c r="B32" s="97">
        <v>108.37338912030712</v>
      </c>
      <c r="C32" s="97">
        <v>98.940677966101703</v>
      </c>
      <c r="D32" s="97">
        <v>103.14929564389983</v>
      </c>
      <c r="E32" s="97">
        <v>143.33333333333334</v>
      </c>
      <c r="F32" s="97">
        <v>104.26963621236641</v>
      </c>
      <c r="G32" s="97">
        <v>75.845640781324448</v>
      </c>
      <c r="H32" s="97">
        <v>106.62085273036281</v>
      </c>
      <c r="I32" s="97">
        <v>107.96041608489249</v>
      </c>
      <c r="J32" s="97">
        <v>112.16327323341856</v>
      </c>
      <c r="K32" s="97">
        <v>112.05291134600111</v>
      </c>
      <c r="L32" s="97">
        <v>106.80786686838124</v>
      </c>
      <c r="M32" s="97">
        <v>117.30143036055631</v>
      </c>
      <c r="N32" s="97">
        <v>125.23303882629489</v>
      </c>
      <c r="O32" s="97">
        <v>95.486755525560994</v>
      </c>
      <c r="P32" s="97">
        <v>100.92849490426615</v>
      </c>
      <c r="Q32" s="97">
        <v>111.86935101887462</v>
      </c>
      <c r="R32" s="97">
        <v>109.56236947028668</v>
      </c>
      <c r="S32" s="97">
        <v>113.71684443397017</v>
      </c>
      <c r="T32" s="97">
        <v>104.77178863999457</v>
      </c>
      <c r="U32" s="97">
        <v>96.841896972495206</v>
      </c>
      <c r="V32" s="97">
        <v>106.76489044837065</v>
      </c>
      <c r="W32" s="97">
        <v>109.51439905608615</v>
      </c>
      <c r="X32" s="97">
        <v>109.09973010657119</v>
      </c>
      <c r="Y32" s="97">
        <v>113.83418997396701</v>
      </c>
      <c r="Z32" s="97">
        <v>104.65218688296376</v>
      </c>
      <c r="AA32" s="97">
        <v>116.78484875684407</v>
      </c>
      <c r="AB32" s="94">
        <v>2014</v>
      </c>
    </row>
    <row r="33" spans="1:28" s="15" customFormat="1" ht="12" customHeight="1">
      <c r="A33" s="129">
        <v>2015</v>
      </c>
      <c r="B33" s="97">
        <v>110.80961667690754</v>
      </c>
      <c r="C33" s="97">
        <v>93.644067796610173</v>
      </c>
      <c r="D33" s="97">
        <v>103.8795670975578</v>
      </c>
      <c r="E33" s="166" t="s">
        <v>49</v>
      </c>
      <c r="F33" s="97">
        <v>105.22504731342055</v>
      </c>
      <c r="G33" s="166" t="s">
        <v>49</v>
      </c>
      <c r="H33" s="166" t="s">
        <v>49</v>
      </c>
      <c r="I33" s="97">
        <v>110.27122312203295</v>
      </c>
      <c r="J33" s="97">
        <v>115.36755899394684</v>
      </c>
      <c r="K33" s="166" t="s">
        <v>49</v>
      </c>
      <c r="L33" s="166" t="s">
        <v>49</v>
      </c>
      <c r="M33" s="166" t="s">
        <v>49</v>
      </c>
      <c r="N33" s="97">
        <v>133.06962794844776</v>
      </c>
      <c r="O33" s="97">
        <v>95.512063438501784</v>
      </c>
      <c r="P33" s="97">
        <v>102.8349311869901</v>
      </c>
      <c r="Q33" s="97">
        <v>117.14377382545518</v>
      </c>
      <c r="R33" s="166" t="s">
        <v>49</v>
      </c>
      <c r="S33" s="166" t="s">
        <v>49</v>
      </c>
      <c r="T33" s="97">
        <v>105.88097827934328</v>
      </c>
      <c r="U33" s="166" t="s">
        <v>49</v>
      </c>
      <c r="V33" s="166" t="s">
        <v>49</v>
      </c>
      <c r="W33" s="166" t="s">
        <v>49</v>
      </c>
      <c r="X33" s="97">
        <v>109.23916145497836</v>
      </c>
      <c r="Y33" s="166" t="s">
        <v>49</v>
      </c>
      <c r="Z33" s="166" t="s">
        <v>49</v>
      </c>
      <c r="AA33" s="16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193" t="s">
        <v>131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 t="s">
        <v>131</v>
      </c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94"/>
    </row>
    <row r="36" spans="1:28" s="15" customFormat="1" ht="12" hidden="1" customHeight="1" outlineLevel="1">
      <c r="A36" s="94">
        <v>2008</v>
      </c>
      <c r="B36" s="98">
        <v>100</v>
      </c>
      <c r="C36" s="99">
        <v>4.1444832790085775E-2</v>
      </c>
      <c r="D36" s="99">
        <v>9.106502701277428</v>
      </c>
      <c r="E36" s="99">
        <v>4.9789900644603893E-3</v>
      </c>
      <c r="F36" s="99">
        <v>7.6672239395452442</v>
      </c>
      <c r="G36" s="99">
        <v>0.47349494246812046</v>
      </c>
      <c r="H36" s="99">
        <v>0.96080482919960286</v>
      </c>
      <c r="I36" s="99">
        <v>4.0085778882349974</v>
      </c>
      <c r="J36" s="99">
        <v>20.962529944067008</v>
      </c>
      <c r="K36" s="99">
        <v>11.096415688166553</v>
      </c>
      <c r="L36" s="99">
        <v>4.9506589097274043</v>
      </c>
      <c r="M36" s="99">
        <v>4.9154553461730499</v>
      </c>
      <c r="N36" s="99">
        <v>4.5187490532906214</v>
      </c>
      <c r="O36" s="99">
        <v>2.4573770399833941</v>
      </c>
      <c r="P36" s="99">
        <v>2.716565029817839</v>
      </c>
      <c r="Q36" s="99">
        <v>15.937606943096455</v>
      </c>
      <c r="R36" s="99">
        <v>6.8275979107877198</v>
      </c>
      <c r="S36" s="99">
        <v>9.110009032308735</v>
      </c>
      <c r="T36" s="99">
        <v>31.796601944470936</v>
      </c>
      <c r="U36" s="99">
        <v>10.835334279575202</v>
      </c>
      <c r="V36" s="99">
        <v>7.5291446235322494</v>
      </c>
      <c r="W36" s="99">
        <v>13.432123041363486</v>
      </c>
      <c r="X36" s="99">
        <v>8.4540446229712369</v>
      </c>
      <c r="Y36" s="99">
        <v>2.1907556283625715</v>
      </c>
      <c r="Z36" s="99">
        <v>4.6012179591470357</v>
      </c>
      <c r="AA36" s="99">
        <v>1.6620710354616295</v>
      </c>
      <c r="AB36" s="94">
        <v>2008</v>
      </c>
    </row>
    <row r="37" spans="1:28" s="15" customFormat="1" ht="12" hidden="1" customHeight="1" outlineLevel="1">
      <c r="A37" s="94">
        <v>2009</v>
      </c>
      <c r="B37" s="98">
        <v>100</v>
      </c>
      <c r="C37" s="99">
        <v>3.4105586190627396E-2</v>
      </c>
      <c r="D37" s="99">
        <v>8.9480467460987843</v>
      </c>
      <c r="E37" s="99">
        <v>5.7419141051157693E-3</v>
      </c>
      <c r="F37" s="99">
        <v>7.5799492359449356</v>
      </c>
      <c r="G37" s="99">
        <v>0.44025953451755129</v>
      </c>
      <c r="H37" s="99">
        <v>0.92209606153118173</v>
      </c>
      <c r="I37" s="99">
        <v>3.9277459666512402</v>
      </c>
      <c r="J37" s="99">
        <v>21.115231914527115</v>
      </c>
      <c r="K37" s="99">
        <v>11.208423872250021</v>
      </c>
      <c r="L37" s="99">
        <v>4.8416096453088215</v>
      </c>
      <c r="M37" s="99">
        <v>5.0651983969682703</v>
      </c>
      <c r="N37" s="99">
        <v>4.3060896803967594</v>
      </c>
      <c r="O37" s="99">
        <v>2.4732430261686007</v>
      </c>
      <c r="P37" s="99">
        <v>2.5891190035911178</v>
      </c>
      <c r="Q37" s="99">
        <v>16.054876095719784</v>
      </c>
      <c r="R37" s="99">
        <v>7.0422847007044567</v>
      </c>
      <c r="S37" s="99">
        <v>9.0125913950153258</v>
      </c>
      <c r="T37" s="99">
        <v>32.065546370798984</v>
      </c>
      <c r="U37" s="99">
        <v>10.571348125334225</v>
      </c>
      <c r="V37" s="99">
        <v>7.7237738073248838</v>
      </c>
      <c r="W37" s="99">
        <v>13.770424438139869</v>
      </c>
      <c r="X37" s="99">
        <v>8.4859956098569977</v>
      </c>
      <c r="Y37" s="99">
        <v>2.1108798203541861</v>
      </c>
      <c r="Z37" s="99">
        <v>4.7186081600209198</v>
      </c>
      <c r="AA37" s="99">
        <v>1.6565076294818928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3.2332332538040152E-2</v>
      </c>
      <c r="D38" s="99">
        <v>8.8548805724466888</v>
      </c>
      <c r="E38" s="99">
        <v>4.1100422717847652E-3</v>
      </c>
      <c r="F38" s="99">
        <v>7.4924015593500384</v>
      </c>
      <c r="G38" s="99">
        <v>0.43134893642381111</v>
      </c>
      <c r="H38" s="99">
        <v>0.92702003440105385</v>
      </c>
      <c r="I38" s="99">
        <v>3.9248163667363318</v>
      </c>
      <c r="J38" s="99">
        <v>21.161922650374461</v>
      </c>
      <c r="K38" s="99">
        <v>11.211510310383542</v>
      </c>
      <c r="L38" s="99">
        <v>4.7542913978870276</v>
      </c>
      <c r="M38" s="99">
        <v>5.1961209421038896</v>
      </c>
      <c r="N38" s="99">
        <v>4.225465958917388</v>
      </c>
      <c r="O38" s="99">
        <v>2.4360220544868301</v>
      </c>
      <c r="P38" s="99">
        <v>2.4936311469963468</v>
      </c>
      <c r="Q38" s="99">
        <v>16.226378388301725</v>
      </c>
      <c r="R38" s="99">
        <v>7.2158642151634531</v>
      </c>
      <c r="S38" s="99">
        <v>9.0105141731382705</v>
      </c>
      <c r="T38" s="99">
        <v>32.243555624969602</v>
      </c>
      <c r="U38" s="99">
        <v>10.385391813754806</v>
      </c>
      <c r="V38" s="99">
        <v>7.7503752126090619</v>
      </c>
      <c r="W38" s="99">
        <v>14.107788598605737</v>
      </c>
      <c r="X38" s="99">
        <v>8.40099490423259</v>
      </c>
      <c r="Y38" s="99">
        <v>2.0524181091202522</v>
      </c>
      <c r="Z38" s="99">
        <v>4.822244096780536</v>
      </c>
      <c r="AA38" s="99">
        <v>1.5263326983318024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3.2239406036354674E-2</v>
      </c>
      <c r="D39" s="99">
        <v>8.9536822684621402</v>
      </c>
      <c r="E39" s="99">
        <v>3.6574116091662866E-3</v>
      </c>
      <c r="F39" s="99">
        <v>7.6577394216142194</v>
      </c>
      <c r="G39" s="99">
        <v>0.38741471119316956</v>
      </c>
      <c r="H39" s="99">
        <v>0.90487072404558488</v>
      </c>
      <c r="I39" s="99">
        <v>3.9940289368988129</v>
      </c>
      <c r="J39" s="99">
        <v>21.606159081149837</v>
      </c>
      <c r="K39" s="99">
        <v>11.369538096005702</v>
      </c>
      <c r="L39" s="99">
        <v>4.9488842862696707</v>
      </c>
      <c r="M39" s="99">
        <v>5.2877366988744656</v>
      </c>
      <c r="N39" s="99">
        <v>4.4207269579682134</v>
      </c>
      <c r="O39" s="99">
        <v>2.3933695191316495</v>
      </c>
      <c r="P39" s="99">
        <v>2.4368520793739594</v>
      </c>
      <c r="Q39" s="99">
        <v>16.18573961667617</v>
      </c>
      <c r="R39" s="99">
        <v>7.0781751412505907</v>
      </c>
      <c r="S39" s="99">
        <v>9.1075644754255816</v>
      </c>
      <c r="T39" s="99">
        <v>31.688152831039773</v>
      </c>
      <c r="U39" s="99">
        <v>9.9587931625367272</v>
      </c>
      <c r="V39" s="99">
        <v>7.6634964584064251</v>
      </c>
      <c r="W39" s="99">
        <v>14.065863210096625</v>
      </c>
      <c r="X39" s="99">
        <v>8.2890493032630896</v>
      </c>
      <c r="Y39" s="99">
        <v>2.0933263074907855</v>
      </c>
      <c r="Z39" s="99">
        <v>4.6236455724323289</v>
      </c>
      <c r="AA39" s="99">
        <v>1.5720774233399755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3.1230625292580777E-2</v>
      </c>
      <c r="D40" s="99">
        <v>8.8582730454613579</v>
      </c>
      <c r="E40" s="99">
        <v>4.5558417445836661E-3</v>
      </c>
      <c r="F40" s="99">
        <v>7.5364186726125899</v>
      </c>
      <c r="G40" s="99">
        <v>0.39318895056515546</v>
      </c>
      <c r="H40" s="99">
        <v>0.9241095805390287</v>
      </c>
      <c r="I40" s="99">
        <v>3.9868897400463115</v>
      </c>
      <c r="J40" s="99">
        <v>21.686400944445801</v>
      </c>
      <c r="K40" s="99">
        <v>11.395942923886411</v>
      </c>
      <c r="L40" s="99">
        <v>4.8933701938345591</v>
      </c>
      <c r="M40" s="99">
        <v>5.3970878267248317</v>
      </c>
      <c r="N40" s="99">
        <v>4.6047675233189773</v>
      </c>
      <c r="O40" s="99">
        <v>2.3299499055488173</v>
      </c>
      <c r="P40" s="99">
        <v>2.350748313513221</v>
      </c>
      <c r="Q40" s="99">
        <v>16.494392022919186</v>
      </c>
      <c r="R40" s="99">
        <v>7.0747600424947796</v>
      </c>
      <c r="S40" s="99">
        <v>9.4196319804244055</v>
      </c>
      <c r="T40" s="99">
        <v>31.413057042439974</v>
      </c>
      <c r="U40" s="99">
        <v>9.7222983363254425</v>
      </c>
      <c r="V40" s="99">
        <v>7.5443418756466487</v>
      </c>
      <c r="W40" s="99">
        <v>14.146416830467883</v>
      </c>
      <c r="X40" s="99">
        <v>8.2442908370137715</v>
      </c>
      <c r="Y40" s="99">
        <v>2.1509515436710442</v>
      </c>
      <c r="Z40" s="99">
        <v>4.5587469190294865</v>
      </c>
      <c r="AA40" s="99">
        <v>1.5345923743132399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3.0633077131373889E-2</v>
      </c>
      <c r="D41" s="99">
        <v>8.5735778723195253</v>
      </c>
      <c r="E41" s="99">
        <v>5.2993930902376779E-3</v>
      </c>
      <c r="F41" s="99">
        <v>7.3392070427641638</v>
      </c>
      <c r="G41" s="99">
        <v>0.31822209239427229</v>
      </c>
      <c r="H41" s="99">
        <v>0.9108493440708515</v>
      </c>
      <c r="I41" s="99">
        <v>3.9470138243070232</v>
      </c>
      <c r="J41" s="99">
        <v>21.852564421555087</v>
      </c>
      <c r="K41" s="99">
        <v>11.527084745696991</v>
      </c>
      <c r="L41" s="99">
        <v>4.7817328627644606</v>
      </c>
      <c r="M41" s="99">
        <v>5.5437468130936374</v>
      </c>
      <c r="N41" s="99">
        <v>4.7151673154114748</v>
      </c>
      <c r="O41" s="99">
        <v>2.2477828179458132</v>
      </c>
      <c r="P41" s="99">
        <v>2.3354813109147465</v>
      </c>
      <c r="Q41" s="99">
        <v>16.520728705325954</v>
      </c>
      <c r="R41" s="99">
        <v>7.0971798827283079</v>
      </c>
      <c r="S41" s="99">
        <v>9.4235488225976471</v>
      </c>
      <c r="T41" s="99">
        <v>31.315794065584512</v>
      </c>
      <c r="U41" s="99">
        <v>9.4702093324897394</v>
      </c>
      <c r="V41" s="99">
        <v>7.5005153982913981</v>
      </c>
      <c r="W41" s="99">
        <v>14.345069334803377</v>
      </c>
      <c r="X41" s="99">
        <v>8.4612565895044884</v>
      </c>
      <c r="Y41" s="99">
        <v>2.1962753021785031</v>
      </c>
      <c r="Z41" s="99">
        <v>4.6404587981881251</v>
      </c>
      <c r="AA41" s="99">
        <v>1.6245224891378598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2.9518158724259315E-2</v>
      </c>
      <c r="D42" s="99">
        <v>8.4280347922383037</v>
      </c>
      <c r="E42" s="99">
        <v>5.4358921847672392E-3</v>
      </c>
      <c r="F42" s="99">
        <v>7.2086883255366203</v>
      </c>
      <c r="G42" s="99">
        <v>0.30188164040056203</v>
      </c>
      <c r="H42" s="99">
        <v>0.91202893411635477</v>
      </c>
      <c r="I42" s="99">
        <v>3.9098602659668273</v>
      </c>
      <c r="J42" s="99">
        <v>21.901968109011129</v>
      </c>
      <c r="K42" s="99">
        <v>11.592166500113459</v>
      </c>
      <c r="L42" s="99">
        <v>4.6856126471720394</v>
      </c>
      <c r="M42" s="99">
        <v>5.6241889617256309</v>
      </c>
      <c r="N42" s="99">
        <v>4.8828217589915024</v>
      </c>
      <c r="O42" s="99">
        <v>2.1463557083504785</v>
      </c>
      <c r="P42" s="99">
        <v>2.3223269158201529</v>
      </c>
      <c r="Q42" s="99">
        <v>16.749816854679008</v>
      </c>
      <c r="R42" s="99">
        <v>7.2950305200062964</v>
      </c>
      <c r="S42" s="99">
        <v>9.4547863346727112</v>
      </c>
      <c r="T42" s="99">
        <v>31.171997317450419</v>
      </c>
      <c r="U42" s="99">
        <v>9.2803321203708791</v>
      </c>
      <c r="V42" s="99">
        <v>7.6353426539921889</v>
      </c>
      <c r="W42" s="99">
        <v>14.256322543087347</v>
      </c>
      <c r="X42" s="99">
        <v>8.4573001187679235</v>
      </c>
      <c r="Y42" s="99">
        <v>2.1558369156494912</v>
      </c>
      <c r="Z42" s="99">
        <v>4.6566633608857222</v>
      </c>
      <c r="AA42" s="99">
        <v>1.6447998422327106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2.7323721812366395E-2</v>
      </c>
      <c r="D43" s="99">
        <v>8.3010950506972492</v>
      </c>
      <c r="E43" s="96" t="s">
        <v>49</v>
      </c>
      <c r="F43" s="99">
        <v>7.1148004317395319</v>
      </c>
      <c r="G43" s="96" t="s">
        <v>49</v>
      </c>
      <c r="H43" s="96" t="s">
        <v>49</v>
      </c>
      <c r="I43" s="99">
        <v>3.9057467597898667</v>
      </c>
      <c r="J43" s="99">
        <v>22.032377992163902</v>
      </c>
      <c r="K43" s="96" t="s">
        <v>49</v>
      </c>
      <c r="L43" s="96" t="s">
        <v>49</v>
      </c>
      <c r="M43" s="96" t="s">
        <v>49</v>
      </c>
      <c r="N43" s="99">
        <v>5.0742995050820889</v>
      </c>
      <c r="O43" s="99">
        <v>2.0997229300426175</v>
      </c>
      <c r="P43" s="99">
        <v>2.3141708734070949</v>
      </c>
      <c r="Q43" s="99">
        <v>17.153919099528821</v>
      </c>
      <c r="R43" s="96" t="s">
        <v>49</v>
      </c>
      <c r="S43" s="96" t="s">
        <v>49</v>
      </c>
      <c r="T43" s="99">
        <v>30.809412713072486</v>
      </c>
      <c r="U43" s="96" t="s">
        <v>49</v>
      </c>
      <c r="V43" s="96" t="s">
        <v>49</v>
      </c>
      <c r="W43" s="96" t="s">
        <v>49</v>
      </c>
      <c r="X43" s="99">
        <v>8.2819313544035094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193" t="s">
        <v>4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 t="s">
        <v>4</v>
      </c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94"/>
    </row>
    <row r="46" spans="1:28" s="15" customFormat="1" ht="12" hidden="1" customHeight="1" outlineLevel="1">
      <c r="A46" s="94">
        <v>2008</v>
      </c>
      <c r="B46" s="97">
        <v>3.9</v>
      </c>
      <c r="C46" s="99">
        <v>0.2</v>
      </c>
      <c r="D46" s="99">
        <v>1.7</v>
      </c>
      <c r="E46" s="99">
        <v>0.1</v>
      </c>
      <c r="F46" s="99">
        <v>1.5</v>
      </c>
      <c r="G46" s="99">
        <v>2.8</v>
      </c>
      <c r="H46" s="99">
        <v>5.7</v>
      </c>
      <c r="I46" s="99">
        <v>3.1</v>
      </c>
      <c r="J46" s="99">
        <v>3.6</v>
      </c>
      <c r="K46" s="99">
        <v>3.1</v>
      </c>
      <c r="L46" s="99">
        <v>3.8</v>
      </c>
      <c r="M46" s="99">
        <v>5.4</v>
      </c>
      <c r="N46" s="99">
        <v>6.1</v>
      </c>
      <c r="O46" s="99">
        <v>3.3</v>
      </c>
      <c r="P46" s="99">
        <v>9.5</v>
      </c>
      <c r="Q46" s="99">
        <v>5.4</v>
      </c>
      <c r="R46" s="99">
        <v>5.4</v>
      </c>
      <c r="S46" s="99">
        <v>5.4</v>
      </c>
      <c r="T46" s="99">
        <v>5.0999999999999996</v>
      </c>
      <c r="U46" s="99">
        <v>5.7</v>
      </c>
      <c r="V46" s="99">
        <v>5.3</v>
      </c>
      <c r="W46" s="99">
        <v>4.5999999999999996</v>
      </c>
      <c r="X46" s="99">
        <v>4.8</v>
      </c>
      <c r="Y46" s="99">
        <v>7.1</v>
      </c>
      <c r="Z46" s="99">
        <v>5.4</v>
      </c>
      <c r="AA46" s="99">
        <v>2.8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4</v>
      </c>
      <c r="C47" s="99">
        <v>0.2</v>
      </c>
      <c r="D47" s="99">
        <v>1.7</v>
      </c>
      <c r="E47" s="99">
        <v>0.1</v>
      </c>
      <c r="F47" s="99">
        <v>1.6</v>
      </c>
      <c r="G47" s="99">
        <v>2.6</v>
      </c>
      <c r="H47" s="99">
        <v>5.6</v>
      </c>
      <c r="I47" s="99">
        <v>3.1</v>
      </c>
      <c r="J47" s="99">
        <v>3.7</v>
      </c>
      <c r="K47" s="99">
        <v>3.2</v>
      </c>
      <c r="L47" s="99">
        <v>3.8</v>
      </c>
      <c r="M47" s="99">
        <v>5.4</v>
      </c>
      <c r="N47" s="99">
        <v>6</v>
      </c>
      <c r="O47" s="99">
        <v>3.3</v>
      </c>
      <c r="P47" s="99">
        <v>9.5</v>
      </c>
      <c r="Q47" s="99">
        <v>5.6</v>
      </c>
      <c r="R47" s="99">
        <v>5.6</v>
      </c>
      <c r="S47" s="99">
        <v>5.5</v>
      </c>
      <c r="T47" s="99">
        <v>5.0999999999999996</v>
      </c>
      <c r="U47" s="99">
        <v>5.6</v>
      </c>
      <c r="V47" s="99">
        <v>5.4</v>
      </c>
      <c r="W47" s="99">
        <v>4.5999999999999996</v>
      </c>
      <c r="X47" s="99">
        <v>4.9000000000000004</v>
      </c>
      <c r="Y47" s="99">
        <v>6.9</v>
      </c>
      <c r="Z47" s="99">
        <v>5.6</v>
      </c>
      <c r="AA47" s="99">
        <v>2.8</v>
      </c>
      <c r="AB47" s="94">
        <v>2009</v>
      </c>
    </row>
    <row r="48" spans="1:28" s="15" customFormat="1" ht="12" customHeight="1" collapsed="1">
      <c r="A48" s="94">
        <v>2010</v>
      </c>
      <c r="B48" s="97">
        <v>4</v>
      </c>
      <c r="C48" s="99">
        <v>0.2</v>
      </c>
      <c r="D48" s="99">
        <v>1.7</v>
      </c>
      <c r="E48" s="99">
        <v>0.1</v>
      </c>
      <c r="F48" s="99">
        <v>1.6</v>
      </c>
      <c r="G48" s="99">
        <v>2.5</v>
      </c>
      <c r="H48" s="99">
        <v>5.6</v>
      </c>
      <c r="I48" s="99">
        <v>3.1</v>
      </c>
      <c r="J48" s="99">
        <v>3.7</v>
      </c>
      <c r="K48" s="99">
        <v>3.2</v>
      </c>
      <c r="L48" s="99">
        <v>3.8</v>
      </c>
      <c r="M48" s="99">
        <v>5.5</v>
      </c>
      <c r="N48" s="99">
        <v>6.1</v>
      </c>
      <c r="O48" s="99">
        <v>3.4</v>
      </c>
      <c r="P48" s="99">
        <v>9.3000000000000007</v>
      </c>
      <c r="Q48" s="99">
        <v>5.4</v>
      </c>
      <c r="R48" s="99">
        <v>5.7</v>
      </c>
      <c r="S48" s="99">
        <v>5.2</v>
      </c>
      <c r="T48" s="99">
        <v>5.0999999999999996</v>
      </c>
      <c r="U48" s="99">
        <v>5.5</v>
      </c>
      <c r="V48" s="99">
        <v>5.3</v>
      </c>
      <c r="W48" s="99">
        <v>4.5999999999999996</v>
      </c>
      <c r="X48" s="99">
        <v>5</v>
      </c>
      <c r="Y48" s="99">
        <v>6.8</v>
      </c>
      <c r="Z48" s="99">
        <v>5.8</v>
      </c>
      <c r="AA48" s="99">
        <v>2.8</v>
      </c>
      <c r="AB48" s="94">
        <v>2010</v>
      </c>
    </row>
    <row r="49" spans="1:28" s="15" customFormat="1" ht="12" customHeight="1">
      <c r="A49" s="94">
        <v>2011</v>
      </c>
      <c r="B49" s="97">
        <v>4</v>
      </c>
      <c r="C49" s="99">
        <v>0.1</v>
      </c>
      <c r="D49" s="99">
        <v>1.7</v>
      </c>
      <c r="E49" s="99">
        <v>0.1</v>
      </c>
      <c r="F49" s="99">
        <v>1.6</v>
      </c>
      <c r="G49" s="99">
        <v>2.2999999999999998</v>
      </c>
      <c r="H49" s="99">
        <v>5.5</v>
      </c>
      <c r="I49" s="99">
        <v>3.1</v>
      </c>
      <c r="J49" s="99">
        <v>3.8</v>
      </c>
      <c r="K49" s="99">
        <v>3.2</v>
      </c>
      <c r="L49" s="99">
        <v>3.9</v>
      </c>
      <c r="M49" s="99">
        <v>5.5</v>
      </c>
      <c r="N49" s="99">
        <v>6.3</v>
      </c>
      <c r="O49" s="99">
        <v>3.4</v>
      </c>
      <c r="P49" s="99">
        <v>9.1999999999999993</v>
      </c>
      <c r="Q49" s="99">
        <v>5.3</v>
      </c>
      <c r="R49" s="99">
        <v>5.6</v>
      </c>
      <c r="S49" s="99">
        <v>5.0999999999999996</v>
      </c>
      <c r="T49" s="99">
        <v>5</v>
      </c>
      <c r="U49" s="99">
        <v>5.6</v>
      </c>
      <c r="V49" s="99">
        <v>5.3</v>
      </c>
      <c r="W49" s="99">
        <v>4.5999999999999996</v>
      </c>
      <c r="X49" s="99">
        <v>5</v>
      </c>
      <c r="Y49" s="99">
        <v>7</v>
      </c>
      <c r="Z49" s="99">
        <v>5.6</v>
      </c>
      <c r="AA49" s="99">
        <v>2.9</v>
      </c>
      <c r="AB49" s="94">
        <v>2011</v>
      </c>
    </row>
    <row r="50" spans="1:28" s="15" customFormat="1" ht="12" customHeight="1">
      <c r="A50" s="94">
        <v>2012</v>
      </c>
      <c r="B50" s="97">
        <v>4</v>
      </c>
      <c r="C50" s="99">
        <v>0.1</v>
      </c>
      <c r="D50" s="99">
        <v>1.7</v>
      </c>
      <c r="E50" s="99">
        <v>0.1</v>
      </c>
      <c r="F50" s="99">
        <v>1.6</v>
      </c>
      <c r="G50" s="99">
        <v>2.4</v>
      </c>
      <c r="H50" s="99">
        <v>5.6</v>
      </c>
      <c r="I50" s="99">
        <v>3.2</v>
      </c>
      <c r="J50" s="99">
        <v>3.8</v>
      </c>
      <c r="K50" s="99">
        <v>3.3</v>
      </c>
      <c r="L50" s="99">
        <v>3.9</v>
      </c>
      <c r="M50" s="99">
        <v>5.6</v>
      </c>
      <c r="N50" s="99">
        <v>6.6</v>
      </c>
      <c r="O50" s="99">
        <v>3.4</v>
      </c>
      <c r="P50" s="99">
        <v>9</v>
      </c>
      <c r="Q50" s="99">
        <v>5.4</v>
      </c>
      <c r="R50" s="99">
        <v>5.5</v>
      </c>
      <c r="S50" s="99">
        <v>5.3</v>
      </c>
      <c r="T50" s="99">
        <v>5.0999999999999996</v>
      </c>
      <c r="U50" s="99">
        <v>5.7</v>
      </c>
      <c r="V50" s="99">
        <v>5.3</v>
      </c>
      <c r="W50" s="99">
        <v>4.5999999999999996</v>
      </c>
      <c r="X50" s="99">
        <v>5.0999999999999996</v>
      </c>
      <c r="Y50" s="99">
        <v>7.1</v>
      </c>
      <c r="Z50" s="99">
        <v>5.7</v>
      </c>
      <c r="AA50" s="99">
        <v>3</v>
      </c>
      <c r="AB50" s="94">
        <v>2012</v>
      </c>
    </row>
    <row r="51" spans="1:28" s="15" customFormat="1" ht="12" customHeight="1">
      <c r="A51" s="94">
        <v>2013</v>
      </c>
      <c r="B51" s="97">
        <v>4.0999999999999996</v>
      </c>
      <c r="C51" s="99">
        <v>0.1</v>
      </c>
      <c r="D51" s="99">
        <v>1.7</v>
      </c>
      <c r="E51" s="99">
        <v>0.1</v>
      </c>
      <c r="F51" s="99">
        <v>1.6</v>
      </c>
      <c r="G51" s="99">
        <v>2</v>
      </c>
      <c r="H51" s="99">
        <v>5.6</v>
      </c>
      <c r="I51" s="99">
        <v>3.2</v>
      </c>
      <c r="J51" s="99">
        <v>3.9</v>
      </c>
      <c r="K51" s="99">
        <v>3.4</v>
      </c>
      <c r="L51" s="99">
        <v>3.8</v>
      </c>
      <c r="M51" s="99">
        <v>5.7</v>
      </c>
      <c r="N51" s="99">
        <v>6.8</v>
      </c>
      <c r="O51" s="99">
        <v>3.3</v>
      </c>
      <c r="P51" s="99">
        <v>9.1</v>
      </c>
      <c r="Q51" s="99">
        <v>5.4</v>
      </c>
      <c r="R51" s="99">
        <v>5.5</v>
      </c>
      <c r="S51" s="99">
        <v>5.4</v>
      </c>
      <c r="T51" s="99">
        <v>5.0999999999999996</v>
      </c>
      <c r="U51" s="99">
        <v>5.8</v>
      </c>
      <c r="V51" s="99">
        <v>5.3</v>
      </c>
      <c r="W51" s="99">
        <v>4.7</v>
      </c>
      <c r="X51" s="99">
        <v>5.2</v>
      </c>
      <c r="Y51" s="99">
        <v>7.2</v>
      </c>
      <c r="Z51" s="99">
        <v>5.9</v>
      </c>
      <c r="AA51" s="99">
        <v>3</v>
      </c>
      <c r="AB51" s="94">
        <v>2013</v>
      </c>
    </row>
    <row r="52" spans="1:28" s="15" customFormat="1" ht="12" customHeight="1">
      <c r="A52" s="94">
        <v>2014</v>
      </c>
      <c r="B52" s="97">
        <v>4.0999999999999996</v>
      </c>
      <c r="C52" s="99">
        <v>0.1</v>
      </c>
      <c r="D52" s="99">
        <v>1.7</v>
      </c>
      <c r="E52" s="99">
        <v>0.1</v>
      </c>
      <c r="F52" s="99">
        <v>1.6</v>
      </c>
      <c r="G52" s="99">
        <v>1.9</v>
      </c>
      <c r="H52" s="99">
        <v>5.7</v>
      </c>
      <c r="I52" s="99">
        <v>3.2</v>
      </c>
      <c r="J52" s="99">
        <v>3.9</v>
      </c>
      <c r="K52" s="99">
        <v>3.5</v>
      </c>
      <c r="L52" s="99">
        <v>3.8</v>
      </c>
      <c r="M52" s="99">
        <v>5.8</v>
      </c>
      <c r="N52" s="99">
        <v>7.1</v>
      </c>
      <c r="O52" s="99">
        <v>3.2</v>
      </c>
      <c r="P52" s="99">
        <v>9.1</v>
      </c>
      <c r="Q52" s="99">
        <v>5.5</v>
      </c>
      <c r="R52" s="99">
        <v>5.7</v>
      </c>
      <c r="S52" s="99">
        <v>5.4</v>
      </c>
      <c r="T52" s="99">
        <v>5.2</v>
      </c>
      <c r="U52" s="99">
        <v>5.8</v>
      </c>
      <c r="V52" s="99">
        <v>5.4</v>
      </c>
      <c r="W52" s="99">
        <v>4.7</v>
      </c>
      <c r="X52" s="99">
        <v>5.3</v>
      </c>
      <c r="Y52" s="99">
        <v>7.2</v>
      </c>
      <c r="Z52" s="99">
        <v>6</v>
      </c>
      <c r="AA52" s="99">
        <v>3.1</v>
      </c>
      <c r="AB52" s="94">
        <v>2014</v>
      </c>
    </row>
    <row r="53" spans="1:28" s="15" customFormat="1" ht="12" customHeight="1">
      <c r="A53" s="129">
        <v>2015</v>
      </c>
      <c r="B53" s="97">
        <v>4.2</v>
      </c>
      <c r="C53" s="99">
        <v>0.1</v>
      </c>
      <c r="D53" s="99">
        <v>1.7</v>
      </c>
      <c r="E53" s="96" t="s">
        <v>49</v>
      </c>
      <c r="F53" s="99">
        <v>1.6</v>
      </c>
      <c r="G53" s="96" t="s">
        <v>49</v>
      </c>
      <c r="H53" s="96" t="s">
        <v>49</v>
      </c>
      <c r="I53" s="99">
        <v>3.2</v>
      </c>
      <c r="J53" s="99">
        <v>4</v>
      </c>
      <c r="K53" s="96" t="s">
        <v>49</v>
      </c>
      <c r="L53" s="96" t="s">
        <v>49</v>
      </c>
      <c r="M53" s="96" t="s">
        <v>49</v>
      </c>
      <c r="N53" s="99">
        <v>7.6</v>
      </c>
      <c r="O53" s="99">
        <v>3.3</v>
      </c>
      <c r="P53" s="99">
        <v>9.1</v>
      </c>
      <c r="Q53" s="99">
        <v>5.6</v>
      </c>
      <c r="R53" s="96" t="s">
        <v>49</v>
      </c>
      <c r="S53" s="96" t="s">
        <v>49</v>
      </c>
      <c r="T53" s="99">
        <v>5.0999999999999996</v>
      </c>
      <c r="U53" s="96" t="s">
        <v>49</v>
      </c>
      <c r="V53" s="96" t="s">
        <v>49</v>
      </c>
      <c r="W53" s="96" t="s">
        <v>49</v>
      </c>
      <c r="X53" s="99">
        <v>5.2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2" customHeight="1">
      <c r="A54" s="15" t="s">
        <v>148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1" t="s">
        <v>169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38"/>
      <c r="M55" s="138"/>
      <c r="N55" s="138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94"/>
    </row>
    <row r="56" spans="1:28" s="15" customFormat="1" ht="13.5" customHeight="1">
      <c r="A56" s="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6:N16"/>
    <mergeCell ref="O16:AA16"/>
    <mergeCell ref="B25:N25"/>
    <mergeCell ref="O25:AA25"/>
    <mergeCell ref="B6:N6"/>
    <mergeCell ref="O6:AA6"/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152</v>
      </c>
      <c r="B1" s="177"/>
      <c r="C1" s="177"/>
      <c r="D1" s="177"/>
      <c r="E1" s="177"/>
      <c r="F1" s="177"/>
      <c r="G1" s="177"/>
      <c r="H1" s="177"/>
      <c r="I1" s="177"/>
      <c r="J1" s="177"/>
      <c r="K1" s="223" t="s">
        <v>152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1</v>
      </c>
      <c r="C5" s="193"/>
      <c r="D5" s="193"/>
      <c r="E5" s="193"/>
      <c r="F5" s="193"/>
      <c r="G5" s="193"/>
      <c r="H5" s="193"/>
      <c r="I5" s="193"/>
      <c r="J5" s="193"/>
      <c r="K5" s="193" t="s">
        <v>1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140">
        <v>1991</v>
      </c>
      <c r="B6" s="112">
        <v>128015.30899999999</v>
      </c>
      <c r="C6" s="112">
        <v>137649.79399999999</v>
      </c>
      <c r="D6" s="112">
        <v>37844.152000000002</v>
      </c>
      <c r="E6" s="112">
        <v>15371.687</v>
      </c>
      <c r="F6" s="112">
        <v>10228.209999999999</v>
      </c>
      <c r="G6" s="112">
        <v>29087.006000000001</v>
      </c>
      <c r="H6" s="112">
        <v>76080.581000000006</v>
      </c>
      <c r="I6" s="112">
        <v>10479.816000000001</v>
      </c>
      <c r="J6" s="112">
        <v>73654.600000000006</v>
      </c>
      <c r="K6" s="112">
        <v>201670.46</v>
      </c>
      <c r="L6" s="112">
        <v>38023.68</v>
      </c>
      <c r="M6" s="112">
        <v>11585.243</v>
      </c>
      <c r="N6" s="112">
        <v>28280.057000000001</v>
      </c>
      <c r="O6" s="112">
        <v>15699.468999999999</v>
      </c>
      <c r="P6" s="112">
        <v>25801.023000000001</v>
      </c>
      <c r="Q6" s="112">
        <v>14929.919</v>
      </c>
      <c r="R6" s="112">
        <v>854401</v>
      </c>
      <c r="S6" s="140">
        <v>1991</v>
      </c>
    </row>
    <row r="7" spans="1:19" s="36" customFormat="1" ht="12" customHeight="1">
      <c r="A7" s="140">
        <v>1992</v>
      </c>
      <c r="B7" s="112">
        <v>137890.79699999999</v>
      </c>
      <c r="C7" s="112">
        <v>150519.91</v>
      </c>
      <c r="D7" s="112">
        <v>41323.800000000003</v>
      </c>
      <c r="E7" s="112">
        <v>17546.634999999998</v>
      </c>
      <c r="F7" s="112">
        <v>10853.678</v>
      </c>
      <c r="G7" s="112">
        <v>31459.260999999999</v>
      </c>
      <c r="H7" s="112">
        <v>82657.009000000005</v>
      </c>
      <c r="I7" s="112">
        <v>11885.364</v>
      </c>
      <c r="J7" s="112">
        <v>79836.971999999994</v>
      </c>
      <c r="K7" s="112">
        <v>216645.89199999999</v>
      </c>
      <c r="L7" s="112">
        <v>41154.597999999998</v>
      </c>
      <c r="M7" s="112">
        <v>12407.382</v>
      </c>
      <c r="N7" s="112">
        <v>31469.664000000001</v>
      </c>
      <c r="O7" s="112">
        <v>17762.745999999999</v>
      </c>
      <c r="P7" s="112">
        <v>27898.927</v>
      </c>
      <c r="Q7" s="112">
        <v>16127.331</v>
      </c>
      <c r="R7" s="112">
        <v>927440</v>
      </c>
      <c r="S7" s="140">
        <v>1992</v>
      </c>
    </row>
    <row r="8" spans="1:19" s="36" customFormat="1" ht="12" customHeight="1">
      <c r="A8" s="140">
        <v>1993</v>
      </c>
      <c r="B8" s="112">
        <v>137342.742</v>
      </c>
      <c r="C8" s="112">
        <v>153830.56099999999</v>
      </c>
      <c r="D8" s="112">
        <v>43884.411999999997</v>
      </c>
      <c r="E8" s="112">
        <v>19553.971000000001</v>
      </c>
      <c r="F8" s="112">
        <v>10961.664000000001</v>
      </c>
      <c r="G8" s="112">
        <v>32024.13</v>
      </c>
      <c r="H8" s="112">
        <v>84240.547000000006</v>
      </c>
      <c r="I8" s="112">
        <v>13259.174000000001</v>
      </c>
      <c r="J8" s="112">
        <v>81089.031000000003</v>
      </c>
      <c r="K8" s="112">
        <v>218701.05300000001</v>
      </c>
      <c r="L8" s="112">
        <v>41694.199000000001</v>
      </c>
      <c r="M8" s="112">
        <v>12476.695</v>
      </c>
      <c r="N8" s="112">
        <v>34806.535000000003</v>
      </c>
      <c r="O8" s="112">
        <v>19926.935000000001</v>
      </c>
      <c r="P8" s="112">
        <v>28394.017</v>
      </c>
      <c r="Q8" s="112">
        <v>17869.334999999999</v>
      </c>
      <c r="R8" s="112">
        <v>950055</v>
      </c>
      <c r="S8" s="140">
        <v>1993</v>
      </c>
    </row>
    <row r="9" spans="1:19" s="36" customFormat="1" ht="12" customHeight="1">
      <c r="A9" s="140">
        <v>1994</v>
      </c>
      <c r="B9" s="112">
        <v>139481.386</v>
      </c>
      <c r="C9" s="112">
        <v>157896.95199999999</v>
      </c>
      <c r="D9" s="112">
        <v>44966.008999999998</v>
      </c>
      <c r="E9" s="112">
        <v>21503.22</v>
      </c>
      <c r="F9" s="112">
        <v>11027.629000000001</v>
      </c>
      <c r="G9" s="112">
        <v>32661.895</v>
      </c>
      <c r="H9" s="112">
        <v>85719.111999999994</v>
      </c>
      <c r="I9" s="112">
        <v>14595.446</v>
      </c>
      <c r="J9" s="112">
        <v>82343.735000000001</v>
      </c>
      <c r="K9" s="112">
        <v>221195.05600000001</v>
      </c>
      <c r="L9" s="112">
        <v>42840.690999999999</v>
      </c>
      <c r="M9" s="112">
        <v>12686.463</v>
      </c>
      <c r="N9" s="112">
        <v>38242.947</v>
      </c>
      <c r="O9" s="112">
        <v>21781.01</v>
      </c>
      <c r="P9" s="112">
        <v>29205.226999999999</v>
      </c>
      <c r="Q9" s="112">
        <v>19446.217000000001</v>
      </c>
      <c r="R9" s="112">
        <v>975593</v>
      </c>
      <c r="S9" s="140">
        <v>1994</v>
      </c>
    </row>
    <row r="10" spans="1:19" s="36" customFormat="1" ht="12" customHeight="1">
      <c r="A10" s="140">
        <v>1995</v>
      </c>
      <c r="B10" s="112">
        <v>144482.022</v>
      </c>
      <c r="C10" s="112">
        <v>162887.859</v>
      </c>
      <c r="D10" s="112">
        <v>46434.976000000002</v>
      </c>
      <c r="E10" s="112">
        <v>23306.179</v>
      </c>
      <c r="F10" s="112">
        <v>11162.29</v>
      </c>
      <c r="G10" s="112">
        <v>33104.512000000002</v>
      </c>
      <c r="H10" s="112">
        <v>88395.773000000001</v>
      </c>
      <c r="I10" s="112">
        <v>15861.263000000001</v>
      </c>
      <c r="J10" s="112">
        <v>85574.411999999997</v>
      </c>
      <c r="K10" s="112">
        <v>227569.179</v>
      </c>
      <c r="L10" s="112">
        <v>44367.23</v>
      </c>
      <c r="M10" s="112">
        <v>13040.25</v>
      </c>
      <c r="N10" s="112">
        <v>41900.680999999997</v>
      </c>
      <c r="O10" s="112">
        <v>23443.787</v>
      </c>
      <c r="P10" s="112">
        <v>30303.295999999998</v>
      </c>
      <c r="Q10" s="112">
        <v>20794.289000000001</v>
      </c>
      <c r="R10" s="112">
        <v>1012628</v>
      </c>
      <c r="S10" s="140">
        <v>1995</v>
      </c>
    </row>
    <row r="11" spans="1:19" s="36" customFormat="1" ht="12" customHeight="1">
      <c r="A11" s="140">
        <v>1996</v>
      </c>
      <c r="B11" s="112">
        <v>146093.133</v>
      </c>
      <c r="C11" s="112">
        <v>164237.46</v>
      </c>
      <c r="D11" s="112">
        <v>46174.800999999999</v>
      </c>
      <c r="E11" s="112">
        <v>23701.61</v>
      </c>
      <c r="F11" s="112">
        <v>11105.739</v>
      </c>
      <c r="G11" s="112">
        <v>33228.447999999997</v>
      </c>
      <c r="H11" s="112">
        <v>89194.824999999997</v>
      </c>
      <c r="I11" s="112">
        <v>15986.695</v>
      </c>
      <c r="J11" s="112">
        <v>86152.952999999994</v>
      </c>
      <c r="K11" s="112">
        <v>230073.37899999999</v>
      </c>
      <c r="L11" s="112">
        <v>44893.531000000003</v>
      </c>
      <c r="M11" s="112">
        <v>13127.867</v>
      </c>
      <c r="N11" s="112">
        <v>42664.048000000003</v>
      </c>
      <c r="O11" s="112">
        <v>23487.239000000001</v>
      </c>
      <c r="P11" s="112">
        <v>30707.53</v>
      </c>
      <c r="Q11" s="112">
        <v>21038.746999999999</v>
      </c>
      <c r="R11" s="112">
        <v>1021868</v>
      </c>
      <c r="S11" s="140">
        <v>1996</v>
      </c>
    </row>
    <row r="12" spans="1:19" s="36" customFormat="1" ht="12" customHeight="1">
      <c r="A12" s="140">
        <v>1997</v>
      </c>
      <c r="B12" s="112">
        <v>147485.39600000001</v>
      </c>
      <c r="C12" s="112">
        <v>165799.095</v>
      </c>
      <c r="D12" s="112">
        <v>45383.392</v>
      </c>
      <c r="E12" s="112">
        <v>23766.972000000002</v>
      </c>
      <c r="F12" s="112">
        <v>11124.52</v>
      </c>
      <c r="G12" s="112">
        <v>33224.207000000002</v>
      </c>
      <c r="H12" s="112">
        <v>89161.053</v>
      </c>
      <c r="I12" s="112">
        <v>15839.527</v>
      </c>
      <c r="J12" s="112">
        <v>86851.304000000004</v>
      </c>
      <c r="K12" s="112">
        <v>232216.454</v>
      </c>
      <c r="L12" s="112">
        <v>45208.124000000003</v>
      </c>
      <c r="M12" s="112">
        <v>13139.973</v>
      </c>
      <c r="N12" s="112">
        <v>42228.482000000004</v>
      </c>
      <c r="O12" s="112">
        <v>23152.848000000002</v>
      </c>
      <c r="P12" s="112">
        <v>30796.973000000002</v>
      </c>
      <c r="Q12" s="112">
        <v>21050.694</v>
      </c>
      <c r="R12" s="112">
        <v>1026429</v>
      </c>
      <c r="S12" s="140">
        <v>1997</v>
      </c>
    </row>
    <row r="13" spans="1:19" s="36" customFormat="1" ht="12" customHeight="1">
      <c r="A13" s="140">
        <v>1998</v>
      </c>
      <c r="B13" s="112">
        <v>151463.476</v>
      </c>
      <c r="C13" s="112">
        <v>171313.96100000001</v>
      </c>
      <c r="D13" s="112">
        <v>45801.889000000003</v>
      </c>
      <c r="E13" s="112">
        <v>23813.201000000001</v>
      </c>
      <c r="F13" s="112">
        <v>11239.013000000001</v>
      </c>
      <c r="G13" s="112">
        <v>33772.374000000003</v>
      </c>
      <c r="H13" s="112">
        <v>91046.373999999996</v>
      </c>
      <c r="I13" s="112">
        <v>15937.183000000001</v>
      </c>
      <c r="J13" s="112">
        <v>88615.986999999994</v>
      </c>
      <c r="K13" s="112">
        <v>237345.02799999999</v>
      </c>
      <c r="L13" s="112">
        <v>46197.050999999999</v>
      </c>
      <c r="M13" s="112">
        <v>13502.444</v>
      </c>
      <c r="N13" s="112">
        <v>42421.436000000002</v>
      </c>
      <c r="O13" s="112">
        <v>23238.196</v>
      </c>
      <c r="P13" s="112">
        <v>30922.615000000002</v>
      </c>
      <c r="Q13" s="112">
        <v>21687.781999999999</v>
      </c>
      <c r="R13" s="112">
        <v>1048318</v>
      </c>
      <c r="S13" s="140">
        <v>1998</v>
      </c>
    </row>
    <row r="14" spans="1:19" s="36" customFormat="1" ht="12" customHeight="1">
      <c r="A14" s="140">
        <v>1999</v>
      </c>
      <c r="B14" s="112">
        <v>157153.071</v>
      </c>
      <c r="C14" s="112">
        <v>177082.88</v>
      </c>
      <c r="D14" s="112">
        <v>46082.712</v>
      </c>
      <c r="E14" s="112">
        <v>24242.704000000002</v>
      </c>
      <c r="F14" s="112">
        <v>11456.501</v>
      </c>
      <c r="G14" s="112">
        <v>34386.218000000001</v>
      </c>
      <c r="H14" s="112">
        <v>93849.763999999996</v>
      </c>
      <c r="I14" s="112">
        <v>16318.098</v>
      </c>
      <c r="J14" s="112">
        <v>91189.197</v>
      </c>
      <c r="K14" s="112">
        <v>244367.75200000001</v>
      </c>
      <c r="L14" s="112">
        <v>47395.379000000001</v>
      </c>
      <c r="M14" s="112">
        <v>13974.48</v>
      </c>
      <c r="N14" s="112">
        <v>43250.345999999998</v>
      </c>
      <c r="O14" s="112">
        <v>23413.306</v>
      </c>
      <c r="P14" s="112">
        <v>31779.922999999999</v>
      </c>
      <c r="Q14" s="112">
        <v>22650.655999999999</v>
      </c>
      <c r="R14" s="112">
        <v>1078593</v>
      </c>
      <c r="S14" s="140">
        <v>1999</v>
      </c>
    </row>
    <row r="15" spans="1:19" s="36" customFormat="1" ht="12" customHeight="1">
      <c r="A15" s="94">
        <v>2000</v>
      </c>
      <c r="B15" s="112">
        <v>165538.97399999999</v>
      </c>
      <c r="C15" s="112">
        <v>185661.769</v>
      </c>
      <c r="D15" s="112">
        <v>47141.822999999997</v>
      </c>
      <c r="E15" s="112">
        <v>24515.227999999999</v>
      </c>
      <c r="F15" s="112">
        <v>11689.151</v>
      </c>
      <c r="G15" s="112">
        <v>35531.713000000003</v>
      </c>
      <c r="H15" s="112">
        <v>98504.048999999999</v>
      </c>
      <c r="I15" s="112">
        <v>16462.873</v>
      </c>
      <c r="J15" s="112">
        <v>95025.331999999995</v>
      </c>
      <c r="K15" s="112">
        <v>254026.11600000001</v>
      </c>
      <c r="L15" s="112">
        <v>49560.353999999999</v>
      </c>
      <c r="M15" s="112">
        <v>14626.21</v>
      </c>
      <c r="N15" s="112">
        <v>43611.748</v>
      </c>
      <c r="O15" s="112">
        <v>22976.063999999998</v>
      </c>
      <c r="P15" s="112">
        <v>32853.000999999997</v>
      </c>
      <c r="Q15" s="112">
        <v>22801.577000000001</v>
      </c>
      <c r="R15" s="112">
        <v>1120526</v>
      </c>
      <c r="S15" s="94">
        <v>2000</v>
      </c>
    </row>
    <row r="16" spans="1:19" s="36" customFormat="1" ht="12" customHeight="1">
      <c r="A16" s="94">
        <v>2001</v>
      </c>
      <c r="B16" s="112">
        <v>170233.31400000001</v>
      </c>
      <c r="C16" s="112">
        <v>190956.39300000001</v>
      </c>
      <c r="D16" s="112">
        <v>47053.474000000002</v>
      </c>
      <c r="E16" s="112">
        <v>24337.116999999998</v>
      </c>
      <c r="F16" s="112">
        <v>11933.343000000001</v>
      </c>
      <c r="G16" s="112">
        <v>36499.273000000001</v>
      </c>
      <c r="H16" s="112">
        <v>100755.454</v>
      </c>
      <c r="I16" s="112">
        <v>16312.607</v>
      </c>
      <c r="J16" s="112">
        <v>95874.21</v>
      </c>
      <c r="K16" s="112">
        <v>256271.80499999999</v>
      </c>
      <c r="L16" s="112">
        <v>50178.031999999999</v>
      </c>
      <c r="M16" s="112">
        <v>15079.361000000001</v>
      </c>
      <c r="N16" s="112">
        <v>43386.300999999999</v>
      </c>
      <c r="O16" s="112">
        <v>22703.473000000002</v>
      </c>
      <c r="P16" s="112">
        <v>33343.364000000001</v>
      </c>
      <c r="Q16" s="112">
        <v>22811.474999999999</v>
      </c>
      <c r="R16" s="112">
        <v>1137729</v>
      </c>
      <c r="S16" s="94">
        <v>2001</v>
      </c>
    </row>
    <row r="17" spans="1:19" s="36" customFormat="1" ht="12" customHeight="1">
      <c r="A17" s="94">
        <v>2002</v>
      </c>
      <c r="B17" s="112">
        <v>172250.62700000001</v>
      </c>
      <c r="C17" s="112">
        <v>193041.93400000001</v>
      </c>
      <c r="D17" s="112">
        <v>46637.163</v>
      </c>
      <c r="E17" s="112">
        <v>24182.069</v>
      </c>
      <c r="F17" s="112">
        <v>11899.826999999999</v>
      </c>
      <c r="G17" s="112">
        <v>36594.855000000003</v>
      </c>
      <c r="H17" s="112">
        <v>101911.014</v>
      </c>
      <c r="I17" s="112">
        <v>16282.620999999999</v>
      </c>
      <c r="J17" s="112">
        <v>96338.493000000002</v>
      </c>
      <c r="K17" s="112">
        <v>257920.95800000001</v>
      </c>
      <c r="L17" s="112">
        <v>50617.353999999999</v>
      </c>
      <c r="M17" s="112">
        <v>14893.975</v>
      </c>
      <c r="N17" s="112">
        <v>43264.033000000003</v>
      </c>
      <c r="O17" s="112">
        <v>22624.132000000001</v>
      </c>
      <c r="P17" s="112">
        <v>33511.415999999997</v>
      </c>
      <c r="Q17" s="112">
        <v>22787.525000000001</v>
      </c>
      <c r="R17" s="112">
        <v>1144758</v>
      </c>
      <c r="S17" s="94">
        <v>2002</v>
      </c>
    </row>
    <row r="18" spans="1:19" s="36" customFormat="1" ht="12" customHeight="1">
      <c r="A18" s="117">
        <v>2003</v>
      </c>
      <c r="B18" s="112">
        <v>173476.35800000001</v>
      </c>
      <c r="C18" s="112">
        <v>193230.41099999999</v>
      </c>
      <c r="D18" s="112">
        <v>45943.536</v>
      </c>
      <c r="E18" s="112">
        <v>23897.120999999999</v>
      </c>
      <c r="F18" s="112">
        <v>12067.53</v>
      </c>
      <c r="G18" s="112">
        <v>36513.728999999999</v>
      </c>
      <c r="H18" s="112">
        <v>102447.318</v>
      </c>
      <c r="I18" s="112">
        <v>16171.358</v>
      </c>
      <c r="J18" s="112">
        <v>97105.062000000005</v>
      </c>
      <c r="K18" s="112">
        <v>257227.88800000001</v>
      </c>
      <c r="L18" s="112">
        <v>50923.991000000002</v>
      </c>
      <c r="M18" s="112">
        <v>14953.436</v>
      </c>
      <c r="N18" s="112">
        <v>43587.247000000003</v>
      </c>
      <c r="O18" s="112">
        <v>22555.462</v>
      </c>
      <c r="P18" s="112">
        <v>33373.091999999997</v>
      </c>
      <c r="Q18" s="112">
        <v>22743.464</v>
      </c>
      <c r="R18" s="112">
        <v>1146217</v>
      </c>
      <c r="S18" s="117">
        <v>2003</v>
      </c>
    </row>
    <row r="19" spans="1:19" s="36" customFormat="1" ht="12" customHeight="1">
      <c r="A19" s="94">
        <v>2004</v>
      </c>
      <c r="B19" s="112">
        <v>173698.06599999999</v>
      </c>
      <c r="C19" s="112">
        <v>193959.503</v>
      </c>
      <c r="D19" s="112">
        <v>45804.345999999998</v>
      </c>
      <c r="E19" s="112">
        <v>23852.46</v>
      </c>
      <c r="F19" s="112">
        <v>12005.138999999999</v>
      </c>
      <c r="G19" s="112">
        <v>36697.213000000003</v>
      </c>
      <c r="H19" s="112">
        <v>102058.156</v>
      </c>
      <c r="I19" s="112">
        <v>16098.691999999999</v>
      </c>
      <c r="J19" s="112">
        <v>96980.982000000004</v>
      </c>
      <c r="K19" s="112">
        <v>258519.55100000001</v>
      </c>
      <c r="L19" s="112">
        <v>51204.591</v>
      </c>
      <c r="M19" s="112">
        <v>15159.047</v>
      </c>
      <c r="N19" s="112">
        <v>43694.739000000001</v>
      </c>
      <c r="O19" s="112">
        <v>22596.431</v>
      </c>
      <c r="P19" s="112">
        <v>33098.095999999998</v>
      </c>
      <c r="Q19" s="112">
        <v>22994.988000000001</v>
      </c>
      <c r="R19" s="112">
        <v>1148422</v>
      </c>
      <c r="S19" s="94">
        <v>2004</v>
      </c>
    </row>
    <row r="20" spans="1:19" s="36" customFormat="1" ht="12" customHeight="1">
      <c r="A20" s="94">
        <v>2005</v>
      </c>
      <c r="B20" s="112">
        <v>174218.34299999999</v>
      </c>
      <c r="C20" s="112">
        <v>194751.247</v>
      </c>
      <c r="D20" s="112">
        <v>45395.036</v>
      </c>
      <c r="E20" s="112">
        <v>23682.356</v>
      </c>
      <c r="F20" s="112">
        <v>12021.651</v>
      </c>
      <c r="G20" s="112">
        <v>37362.447</v>
      </c>
      <c r="H20" s="112">
        <v>101706.326</v>
      </c>
      <c r="I20" s="112">
        <v>16056.492</v>
      </c>
      <c r="J20" s="112">
        <v>95601.654999999999</v>
      </c>
      <c r="K20" s="112">
        <v>257900.79399999999</v>
      </c>
      <c r="L20" s="112">
        <v>51000.521999999997</v>
      </c>
      <c r="M20" s="112">
        <v>15149.757</v>
      </c>
      <c r="N20" s="112">
        <v>42984.362999999998</v>
      </c>
      <c r="O20" s="112">
        <v>22309.216</v>
      </c>
      <c r="P20" s="112">
        <v>32882.828999999998</v>
      </c>
      <c r="Q20" s="112">
        <v>22853.996999999999</v>
      </c>
      <c r="R20" s="112">
        <v>1145877</v>
      </c>
      <c r="S20" s="94">
        <v>2005</v>
      </c>
    </row>
    <row r="21" spans="1:19" s="36" customFormat="1" ht="12" customHeight="1">
      <c r="A21" s="94">
        <v>2006</v>
      </c>
      <c r="B21" s="112">
        <v>178384.99900000001</v>
      </c>
      <c r="C21" s="112">
        <v>198987.50200000001</v>
      </c>
      <c r="D21" s="112">
        <v>45870.677000000003</v>
      </c>
      <c r="E21" s="112">
        <v>23980.594000000001</v>
      </c>
      <c r="F21" s="112">
        <v>12352.8</v>
      </c>
      <c r="G21" s="112">
        <v>38117.061999999998</v>
      </c>
      <c r="H21" s="112">
        <v>103855.485</v>
      </c>
      <c r="I21" s="112">
        <v>16171.022999999999</v>
      </c>
      <c r="J21" s="112">
        <v>98109.04</v>
      </c>
      <c r="K21" s="112">
        <v>259411.476</v>
      </c>
      <c r="L21" s="112">
        <v>51843.031999999999</v>
      </c>
      <c r="M21" s="112">
        <v>15269.478999999999</v>
      </c>
      <c r="N21" s="112">
        <v>43888.419000000002</v>
      </c>
      <c r="O21" s="112">
        <v>22688.819</v>
      </c>
      <c r="P21" s="112">
        <v>33088.135000000002</v>
      </c>
      <c r="Q21" s="112">
        <v>23268.466</v>
      </c>
      <c r="R21" s="112">
        <v>1165287</v>
      </c>
      <c r="S21" s="94">
        <v>2006</v>
      </c>
    </row>
    <row r="22" spans="1:19" s="36" customFormat="1" ht="12" customHeight="1">
      <c r="A22" s="94">
        <v>2007</v>
      </c>
      <c r="B22" s="112">
        <v>183434.429</v>
      </c>
      <c r="C22" s="112">
        <v>205986.899</v>
      </c>
      <c r="D22" s="112">
        <v>47001.516000000003</v>
      </c>
      <c r="E22" s="112">
        <v>24793.191999999999</v>
      </c>
      <c r="F22" s="112">
        <v>12655.050999999999</v>
      </c>
      <c r="G22" s="112">
        <v>39288.019999999997</v>
      </c>
      <c r="H22" s="112">
        <v>107306.159</v>
      </c>
      <c r="I22" s="112">
        <v>16663.492999999999</v>
      </c>
      <c r="J22" s="112">
        <v>99943.94</v>
      </c>
      <c r="K22" s="112">
        <v>264978.01500000001</v>
      </c>
      <c r="L22" s="112">
        <v>53169.080999999998</v>
      </c>
      <c r="M22" s="112">
        <v>15563.035</v>
      </c>
      <c r="N22" s="112">
        <v>45238.436999999998</v>
      </c>
      <c r="O22" s="112">
        <v>23151.01</v>
      </c>
      <c r="P22" s="112">
        <v>33973.288</v>
      </c>
      <c r="Q22" s="112">
        <v>23924.437000000002</v>
      </c>
      <c r="R22" s="112">
        <v>1197070</v>
      </c>
      <c r="S22" s="94">
        <v>2007</v>
      </c>
    </row>
    <row r="23" spans="1:19" s="36" customFormat="1" ht="12" customHeight="1">
      <c r="A23" s="94">
        <v>2008</v>
      </c>
      <c r="B23" s="112">
        <v>189492.095</v>
      </c>
      <c r="C23" s="112">
        <v>214736.78200000001</v>
      </c>
      <c r="D23" s="112">
        <v>48709.743999999999</v>
      </c>
      <c r="E23" s="112">
        <v>25625.512999999999</v>
      </c>
      <c r="F23" s="112">
        <v>13133.715</v>
      </c>
      <c r="G23" s="112">
        <v>41102.410000000003</v>
      </c>
      <c r="H23" s="112">
        <v>111787.948</v>
      </c>
      <c r="I23" s="112">
        <v>17139.162</v>
      </c>
      <c r="J23" s="112">
        <v>103142.049</v>
      </c>
      <c r="K23" s="112">
        <v>275063.70299999998</v>
      </c>
      <c r="L23" s="112">
        <v>54858.152999999998</v>
      </c>
      <c r="M23" s="112">
        <v>15646.689</v>
      </c>
      <c r="N23" s="112">
        <v>46980.832000000002</v>
      </c>
      <c r="O23" s="112">
        <v>24132.418000000001</v>
      </c>
      <c r="P23" s="112">
        <v>34942.775999999998</v>
      </c>
      <c r="Q23" s="112">
        <v>24779.024000000001</v>
      </c>
      <c r="R23" s="112">
        <v>1241273</v>
      </c>
      <c r="S23" s="94">
        <v>2008</v>
      </c>
    </row>
    <row r="24" spans="1:19" s="36" customFormat="1" ht="12" customHeight="1">
      <c r="A24" s="94">
        <v>2009</v>
      </c>
      <c r="B24" s="112">
        <v>185882.853</v>
      </c>
      <c r="C24" s="112">
        <v>214478.976</v>
      </c>
      <c r="D24" s="112">
        <v>49854.584000000003</v>
      </c>
      <c r="E24" s="112">
        <v>26179.256000000001</v>
      </c>
      <c r="F24" s="112">
        <v>13147.32</v>
      </c>
      <c r="G24" s="112">
        <v>42091.857000000004</v>
      </c>
      <c r="H24" s="112">
        <v>111141.485</v>
      </c>
      <c r="I24" s="112">
        <v>17578.580000000002</v>
      </c>
      <c r="J24" s="112">
        <v>105140.859</v>
      </c>
      <c r="K24" s="112">
        <v>276927.10399999999</v>
      </c>
      <c r="L24" s="112">
        <v>55610.076999999997</v>
      </c>
      <c r="M24" s="112">
        <v>15402.975</v>
      </c>
      <c r="N24" s="112">
        <v>47360.296000000002</v>
      </c>
      <c r="O24" s="112">
        <v>24744.43</v>
      </c>
      <c r="P24" s="112">
        <v>35354.413999999997</v>
      </c>
      <c r="Q24" s="112">
        <v>24767.934000000001</v>
      </c>
      <c r="R24" s="112">
        <v>1245663</v>
      </c>
      <c r="S24" s="94">
        <v>2009</v>
      </c>
    </row>
    <row r="25" spans="1:19" s="36" customFormat="1" ht="12" customHeight="1">
      <c r="A25" s="94">
        <v>2010</v>
      </c>
      <c r="B25" s="112">
        <v>192058.97099999999</v>
      </c>
      <c r="C25" s="112">
        <v>222445.74299999999</v>
      </c>
      <c r="D25" s="112">
        <v>51635.1</v>
      </c>
      <c r="E25" s="112">
        <v>26951.073</v>
      </c>
      <c r="F25" s="112">
        <v>13385.129000000001</v>
      </c>
      <c r="G25" s="112">
        <v>42808.430999999997</v>
      </c>
      <c r="H25" s="112">
        <v>113078.257</v>
      </c>
      <c r="I25" s="112">
        <v>17958.528999999999</v>
      </c>
      <c r="J25" s="112">
        <v>108271.183</v>
      </c>
      <c r="K25" s="112">
        <v>284117.26799999998</v>
      </c>
      <c r="L25" s="112">
        <v>56912.45</v>
      </c>
      <c r="M25" s="112">
        <v>16069.838</v>
      </c>
      <c r="N25" s="112">
        <v>49049.053999999996</v>
      </c>
      <c r="O25" s="112">
        <v>25562.226999999999</v>
      </c>
      <c r="P25" s="112">
        <v>36095.279000000002</v>
      </c>
      <c r="Q25" s="112">
        <v>25564.466</v>
      </c>
      <c r="R25" s="112">
        <v>1281963</v>
      </c>
      <c r="S25" s="94">
        <v>2010</v>
      </c>
    </row>
    <row r="26" spans="1:19" s="36" customFormat="1" ht="12" customHeight="1">
      <c r="A26" s="94">
        <v>2011</v>
      </c>
      <c r="B26" s="112">
        <v>201220.693</v>
      </c>
      <c r="C26" s="112">
        <v>233218.367</v>
      </c>
      <c r="D26" s="112">
        <v>54005.292000000001</v>
      </c>
      <c r="E26" s="112">
        <v>27918.216</v>
      </c>
      <c r="F26" s="112">
        <v>13933.512000000001</v>
      </c>
      <c r="G26" s="112">
        <v>44414.574000000001</v>
      </c>
      <c r="H26" s="112">
        <v>117620.83100000001</v>
      </c>
      <c r="I26" s="112">
        <v>18449.397000000001</v>
      </c>
      <c r="J26" s="112">
        <v>113236.603</v>
      </c>
      <c r="K26" s="112">
        <v>296874.12199999997</v>
      </c>
      <c r="L26" s="112">
        <v>58942.199000000001</v>
      </c>
      <c r="M26" s="112">
        <v>16749.815999999999</v>
      </c>
      <c r="N26" s="112">
        <v>50685.249000000003</v>
      </c>
      <c r="O26" s="112">
        <v>26295.677</v>
      </c>
      <c r="P26" s="112">
        <v>37241.330999999998</v>
      </c>
      <c r="Q26" s="112">
        <v>26467.121999999999</v>
      </c>
      <c r="R26" s="112">
        <v>1337273</v>
      </c>
      <c r="S26" s="94">
        <v>2011</v>
      </c>
    </row>
    <row r="27" spans="1:19" s="36" customFormat="1" ht="12" customHeight="1">
      <c r="A27" s="94">
        <v>2012</v>
      </c>
      <c r="B27" s="112">
        <v>210005.965</v>
      </c>
      <c r="C27" s="112">
        <v>243619.05799999999</v>
      </c>
      <c r="D27" s="112">
        <v>55804.383000000002</v>
      </c>
      <c r="E27" s="112">
        <v>28500.387999999999</v>
      </c>
      <c r="F27" s="112">
        <v>14461.323</v>
      </c>
      <c r="G27" s="112">
        <v>46555.635999999999</v>
      </c>
      <c r="H27" s="112">
        <v>120991.921</v>
      </c>
      <c r="I27" s="112">
        <v>19093.837</v>
      </c>
      <c r="J27" s="112">
        <v>117798.129</v>
      </c>
      <c r="K27" s="112">
        <v>308781.37599999999</v>
      </c>
      <c r="L27" s="112">
        <v>61013.578999999998</v>
      </c>
      <c r="M27" s="112">
        <v>17121.848000000002</v>
      </c>
      <c r="N27" s="112">
        <v>52397.493000000002</v>
      </c>
      <c r="O27" s="112">
        <v>27144.076000000001</v>
      </c>
      <c r="P27" s="112">
        <v>38425.307999999997</v>
      </c>
      <c r="Q27" s="112">
        <v>27477.670999999998</v>
      </c>
      <c r="R27" s="112">
        <v>1389192</v>
      </c>
      <c r="S27" s="94">
        <v>2012</v>
      </c>
    </row>
    <row r="28" spans="1:19" s="36" customFormat="1" ht="12" customHeight="1">
      <c r="A28" s="94">
        <v>2013</v>
      </c>
      <c r="B28" s="112">
        <v>216783.85800000001</v>
      </c>
      <c r="C28" s="112">
        <v>251884.88800000001</v>
      </c>
      <c r="D28" s="112">
        <v>57700.135000000002</v>
      </c>
      <c r="E28" s="112">
        <v>29287.14</v>
      </c>
      <c r="F28" s="112">
        <v>14913.911</v>
      </c>
      <c r="G28" s="112">
        <v>48446.493999999999</v>
      </c>
      <c r="H28" s="112">
        <v>123966.141</v>
      </c>
      <c r="I28" s="112">
        <v>19369.726999999999</v>
      </c>
      <c r="J28" s="112">
        <v>121652.667</v>
      </c>
      <c r="K28" s="112">
        <v>314264.962</v>
      </c>
      <c r="L28" s="112">
        <v>63468.351000000002</v>
      </c>
      <c r="M28" s="112">
        <v>17487.644</v>
      </c>
      <c r="N28" s="112">
        <v>53908.476999999999</v>
      </c>
      <c r="O28" s="112">
        <v>27516.323</v>
      </c>
      <c r="P28" s="112">
        <v>39487.607000000004</v>
      </c>
      <c r="Q28" s="112">
        <v>28203.657999999999</v>
      </c>
      <c r="R28" s="112">
        <v>1428342</v>
      </c>
      <c r="S28" s="94">
        <v>2013</v>
      </c>
    </row>
    <row r="29" spans="1:19" s="36" customFormat="1" ht="12" customHeight="1">
      <c r="A29" s="94">
        <v>2014</v>
      </c>
      <c r="B29" s="112">
        <v>223896.30799999999</v>
      </c>
      <c r="C29" s="112">
        <v>262363.41899999999</v>
      </c>
      <c r="D29" s="112">
        <v>60562.101999999999</v>
      </c>
      <c r="E29" s="112">
        <v>30230.19</v>
      </c>
      <c r="F29" s="112">
        <v>15300.197</v>
      </c>
      <c r="G29" s="112">
        <v>50297.425999999999</v>
      </c>
      <c r="H29" s="112">
        <v>128617.375</v>
      </c>
      <c r="I29" s="112">
        <v>20051.834999999999</v>
      </c>
      <c r="J29" s="112">
        <v>126155.852</v>
      </c>
      <c r="K29" s="112">
        <v>328070.924</v>
      </c>
      <c r="L29" s="112">
        <v>65509.608</v>
      </c>
      <c r="M29" s="112">
        <v>17872.701000000001</v>
      </c>
      <c r="N29" s="112">
        <v>55702.875</v>
      </c>
      <c r="O29" s="112">
        <v>28304.078000000001</v>
      </c>
      <c r="P29" s="112">
        <v>40630.235999999997</v>
      </c>
      <c r="Q29" s="112">
        <v>29231.864000000001</v>
      </c>
      <c r="R29" s="112">
        <v>1482797</v>
      </c>
      <c r="S29" s="94">
        <v>2014</v>
      </c>
    </row>
    <row r="30" spans="1:19" s="36" customFormat="1" ht="12" customHeight="1">
      <c r="A30" s="133">
        <v>2015</v>
      </c>
      <c r="B30" s="112">
        <v>235162.35</v>
      </c>
      <c r="C30" s="112">
        <v>273324.20699999999</v>
      </c>
      <c r="D30" s="112">
        <v>64359.962</v>
      </c>
      <c r="E30" s="112">
        <v>31569.852999999999</v>
      </c>
      <c r="F30" s="112">
        <v>15875.269</v>
      </c>
      <c r="G30" s="112">
        <v>52202.74</v>
      </c>
      <c r="H30" s="112">
        <v>133577.43</v>
      </c>
      <c r="I30" s="112">
        <v>20865.212</v>
      </c>
      <c r="J30" s="112">
        <v>131638.788</v>
      </c>
      <c r="K30" s="112">
        <v>335472.60399999999</v>
      </c>
      <c r="L30" s="112">
        <v>68047.516000000003</v>
      </c>
      <c r="M30" s="112">
        <v>18275.975999999999</v>
      </c>
      <c r="N30" s="112">
        <v>58070.815000000002</v>
      </c>
      <c r="O30" s="112">
        <v>29468.475999999999</v>
      </c>
      <c r="P30" s="112">
        <v>42062.527999999998</v>
      </c>
      <c r="Q30" s="112">
        <v>30300.262999999999</v>
      </c>
      <c r="R30" s="112">
        <v>1540274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0" t="s">
        <v>2</v>
      </c>
      <c r="C32" s="220"/>
      <c r="D32" s="220"/>
      <c r="E32" s="220"/>
      <c r="F32" s="220"/>
      <c r="G32" s="220"/>
      <c r="H32" s="220"/>
      <c r="I32" s="220"/>
      <c r="J32" s="220"/>
      <c r="K32" s="220" t="s">
        <v>2</v>
      </c>
      <c r="L32" s="220"/>
      <c r="M32" s="220"/>
      <c r="N32" s="220"/>
      <c r="O32" s="220"/>
      <c r="P32" s="220"/>
      <c r="Q32" s="220"/>
      <c r="R32" s="220"/>
      <c r="S32" s="94"/>
    </row>
    <row r="33" spans="1:19" s="36" customFormat="1" ht="12" hidden="1" customHeight="1" outlineLevel="1">
      <c r="A33" s="140">
        <v>1992</v>
      </c>
      <c r="B33" s="97">
        <v>7.7143023573844687</v>
      </c>
      <c r="C33" s="97">
        <v>9.349898482230941</v>
      </c>
      <c r="D33" s="97">
        <v>9.194678216068894</v>
      </c>
      <c r="E33" s="97">
        <v>14.149052085174503</v>
      </c>
      <c r="F33" s="97">
        <v>6.1151266937225586</v>
      </c>
      <c r="G33" s="97">
        <v>8.155720805365803</v>
      </c>
      <c r="H33" s="97">
        <v>8.6440296769027043</v>
      </c>
      <c r="I33" s="97">
        <v>13.411953034289908</v>
      </c>
      <c r="J33" s="97">
        <v>8.393735082398095</v>
      </c>
      <c r="K33" s="97">
        <v>7.4256943728893106</v>
      </c>
      <c r="L33" s="97">
        <v>8.2341267336564954</v>
      </c>
      <c r="M33" s="97">
        <v>7.0964329362793563</v>
      </c>
      <c r="N33" s="97">
        <v>11.278644169635157</v>
      </c>
      <c r="O33" s="97">
        <v>13.142336215320398</v>
      </c>
      <c r="P33" s="97">
        <v>8.1310884456015486</v>
      </c>
      <c r="Q33" s="97">
        <v>8.0202176582471907</v>
      </c>
      <c r="R33" s="97">
        <v>8.5485620920387646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-0.39745582150779057</v>
      </c>
      <c r="C34" s="97">
        <v>2.1994771322943194</v>
      </c>
      <c r="D34" s="97">
        <v>6.1964582153625685</v>
      </c>
      <c r="E34" s="97">
        <v>11.440005448338127</v>
      </c>
      <c r="F34" s="97">
        <v>0.99492540685287167</v>
      </c>
      <c r="G34" s="97">
        <v>1.7955571175050977</v>
      </c>
      <c r="H34" s="97">
        <v>1.9157939770116741</v>
      </c>
      <c r="I34" s="97">
        <v>11.558838248454165</v>
      </c>
      <c r="J34" s="97">
        <v>1.5682696483028167</v>
      </c>
      <c r="K34" s="97">
        <v>0.94862680341061889</v>
      </c>
      <c r="L34" s="97">
        <v>1.3111560462818943</v>
      </c>
      <c r="M34" s="97">
        <v>0.55864323352017209</v>
      </c>
      <c r="N34" s="97">
        <v>10.603452899910224</v>
      </c>
      <c r="O34" s="97">
        <v>12.183865039786099</v>
      </c>
      <c r="P34" s="97">
        <v>1.7745843773848406</v>
      </c>
      <c r="Q34" s="97">
        <v>10.801564127381027</v>
      </c>
      <c r="R34" s="97">
        <v>2.4384326748900094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1.5571583680774381</v>
      </c>
      <c r="C35" s="97">
        <v>2.6434220700787705</v>
      </c>
      <c r="D35" s="97">
        <v>2.4646496345900744</v>
      </c>
      <c r="E35" s="97">
        <v>9.9685583046021691</v>
      </c>
      <c r="F35" s="97">
        <v>0.60177907295826571</v>
      </c>
      <c r="G35" s="97">
        <v>1.9915138990505028</v>
      </c>
      <c r="H35" s="97">
        <v>1.755170226992945</v>
      </c>
      <c r="I35" s="97">
        <v>10.07809385411187</v>
      </c>
      <c r="J35" s="97">
        <v>1.5473165538258797</v>
      </c>
      <c r="K35" s="97">
        <v>1.1403708239118515</v>
      </c>
      <c r="L35" s="97">
        <v>2.7497638220607143</v>
      </c>
      <c r="M35" s="97">
        <v>1.6812785757766733</v>
      </c>
      <c r="N35" s="97">
        <v>9.8728931219381479</v>
      </c>
      <c r="O35" s="97">
        <v>9.3043661757314737</v>
      </c>
      <c r="P35" s="97">
        <v>2.8569751155674794</v>
      </c>
      <c r="Q35" s="97">
        <v>8.8245141747020881</v>
      </c>
      <c r="R35" s="97">
        <v>2.6880549020846161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3.5851636862857248</v>
      </c>
      <c r="C36" s="97">
        <v>3.1608634218600997</v>
      </c>
      <c r="D36" s="97">
        <v>3.2668387358993982</v>
      </c>
      <c r="E36" s="97">
        <v>8.3846000738493984</v>
      </c>
      <c r="F36" s="97">
        <v>1.2211237791913447</v>
      </c>
      <c r="G36" s="97">
        <v>1.3551479483967483</v>
      </c>
      <c r="H36" s="97">
        <v>3.1225953437315184</v>
      </c>
      <c r="I36" s="97">
        <v>8.6726846168318588</v>
      </c>
      <c r="J36" s="97">
        <v>3.9234035230488331</v>
      </c>
      <c r="K36" s="97">
        <v>2.8816751672786012</v>
      </c>
      <c r="L36" s="97">
        <v>3.5632921980647012</v>
      </c>
      <c r="M36" s="97">
        <v>2.788696896841941</v>
      </c>
      <c r="N36" s="97">
        <v>9.5644668806512243</v>
      </c>
      <c r="O36" s="97">
        <v>7.6340674743733246</v>
      </c>
      <c r="P36" s="97">
        <v>3.7598372373548017</v>
      </c>
      <c r="Q36" s="97">
        <v>6.9323097649275383</v>
      </c>
      <c r="R36" s="97">
        <v>3.7961526989225973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1.1150944440686317</v>
      </c>
      <c r="C37" s="97">
        <v>0.82854609808580904</v>
      </c>
      <c r="D37" s="97">
        <v>-0.56029963275958039</v>
      </c>
      <c r="E37" s="97">
        <v>1.6966788077960047</v>
      </c>
      <c r="F37" s="97">
        <v>-0.5066254325949302</v>
      </c>
      <c r="G37" s="97">
        <v>0.37437796998787576</v>
      </c>
      <c r="H37" s="97">
        <v>0.90394820123356112</v>
      </c>
      <c r="I37" s="97">
        <v>0.79080713812007275</v>
      </c>
      <c r="J37" s="97">
        <v>0.6760677479151127</v>
      </c>
      <c r="K37" s="97">
        <v>1.1004126354034867</v>
      </c>
      <c r="L37" s="97">
        <v>1.186238131161204</v>
      </c>
      <c r="M37" s="97">
        <v>0.67189662774869419</v>
      </c>
      <c r="N37" s="97">
        <v>1.8218486711469239</v>
      </c>
      <c r="O37" s="97">
        <v>0.18534548193942157</v>
      </c>
      <c r="P37" s="97">
        <v>1.333960503834291</v>
      </c>
      <c r="Q37" s="97">
        <v>1.1756016279277333</v>
      </c>
      <c r="R37" s="97">
        <v>0.91247723744554321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0.95299688042148034</v>
      </c>
      <c r="C38" s="97">
        <v>0.95083971707794035</v>
      </c>
      <c r="D38" s="97">
        <v>-1.7139413334991929</v>
      </c>
      <c r="E38" s="97">
        <v>0.27577029577317091</v>
      </c>
      <c r="F38" s="97">
        <v>0.16911076336299402</v>
      </c>
      <c r="G38" s="97">
        <v>-1.2763160048862687E-2</v>
      </c>
      <c r="H38" s="97">
        <v>-3.786318320597104E-2</v>
      </c>
      <c r="I38" s="97">
        <v>-0.9205655077550432</v>
      </c>
      <c r="J38" s="97">
        <v>0.81059438554591168</v>
      </c>
      <c r="K38" s="97">
        <v>0.93147456229604586</v>
      </c>
      <c r="L38" s="97">
        <v>0.70075352281824621</v>
      </c>
      <c r="M38" s="97">
        <v>9.221604697853536E-2</v>
      </c>
      <c r="N38" s="97">
        <v>-1.0209204714939375</v>
      </c>
      <c r="O38" s="97">
        <v>-1.4237135322717052</v>
      </c>
      <c r="P38" s="97">
        <v>0.29127383413776897</v>
      </c>
      <c r="Q38" s="97">
        <v>5.6785701163676094E-2</v>
      </c>
      <c r="R38" s="97">
        <v>0.44633944893077171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2.6972704470346258</v>
      </c>
      <c r="C39" s="97">
        <v>3.3262340786600788</v>
      </c>
      <c r="D39" s="97">
        <v>0.92213689095783025</v>
      </c>
      <c r="E39" s="97">
        <v>0.19450942257179804</v>
      </c>
      <c r="F39" s="97">
        <v>1.0291949675132201</v>
      </c>
      <c r="G39" s="97">
        <v>1.6499024340897108</v>
      </c>
      <c r="H39" s="97">
        <v>2.1145118149288749</v>
      </c>
      <c r="I39" s="97">
        <v>0.61653356189235353</v>
      </c>
      <c r="J39" s="97">
        <v>2.0318439893544706</v>
      </c>
      <c r="K39" s="97">
        <v>2.2085317003419647</v>
      </c>
      <c r="L39" s="97">
        <v>2.1874984239558302</v>
      </c>
      <c r="M39" s="97">
        <v>2.7585368706617714</v>
      </c>
      <c r="N39" s="97">
        <v>0.45692857252126373</v>
      </c>
      <c r="O39" s="97">
        <v>0.36862851602532487</v>
      </c>
      <c r="P39" s="97">
        <v>0.4079686662712021</v>
      </c>
      <c r="Q39" s="97">
        <v>3.0264465390072104</v>
      </c>
      <c r="R39" s="97">
        <v>2.1325391235048841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3.7564138564996341</v>
      </c>
      <c r="C40" s="97">
        <v>3.3674540979179142</v>
      </c>
      <c r="D40" s="97">
        <v>0.61312536694720166</v>
      </c>
      <c r="E40" s="97">
        <v>1.8036340431511206</v>
      </c>
      <c r="F40" s="97">
        <v>1.9351165444865899</v>
      </c>
      <c r="G40" s="97">
        <v>1.81759209465109</v>
      </c>
      <c r="H40" s="97">
        <v>3.0790792393335664</v>
      </c>
      <c r="I40" s="97">
        <v>2.3901024415669951</v>
      </c>
      <c r="J40" s="97">
        <v>2.9037762678194952</v>
      </c>
      <c r="K40" s="97">
        <v>2.9588671223397256</v>
      </c>
      <c r="L40" s="97">
        <v>2.5939491245880504</v>
      </c>
      <c r="M40" s="97">
        <v>3.4959300701413696</v>
      </c>
      <c r="N40" s="97">
        <v>1.9539885448479453</v>
      </c>
      <c r="O40" s="97">
        <v>0.7535438637319487</v>
      </c>
      <c r="P40" s="97">
        <v>2.7724304687685617</v>
      </c>
      <c r="Q40" s="97">
        <v>4.4397071125115559</v>
      </c>
      <c r="R40" s="97">
        <v>2.8879595695199214</v>
      </c>
      <c r="S40" s="140">
        <v>1999</v>
      </c>
    </row>
    <row r="41" spans="1:19" s="36" customFormat="1" ht="12" customHeight="1" collapsed="1">
      <c r="A41" s="140">
        <v>2000</v>
      </c>
      <c r="B41" s="97">
        <v>5.336136892927783</v>
      </c>
      <c r="C41" s="97">
        <v>4.8445614844303293</v>
      </c>
      <c r="D41" s="97">
        <v>2.2982827052366162</v>
      </c>
      <c r="E41" s="97">
        <v>1.1241485273259855</v>
      </c>
      <c r="F41" s="97">
        <v>2.0307247387313225</v>
      </c>
      <c r="G41" s="97">
        <v>3.3312619608239658</v>
      </c>
      <c r="H41" s="97">
        <v>4.9592932380735846</v>
      </c>
      <c r="I41" s="97">
        <v>0.88720511422349091</v>
      </c>
      <c r="J41" s="97">
        <v>4.2067866876818698</v>
      </c>
      <c r="K41" s="97">
        <v>3.9523889387827325</v>
      </c>
      <c r="L41" s="97">
        <v>4.5679031282775497</v>
      </c>
      <c r="M41" s="97">
        <v>4.6637155729587079</v>
      </c>
      <c r="N41" s="97">
        <v>0.83560487585462795</v>
      </c>
      <c r="O41" s="97">
        <v>-1.8674936380193401</v>
      </c>
      <c r="P41" s="97">
        <v>3.3765909376180616</v>
      </c>
      <c r="Q41" s="97">
        <v>0.66629858314037449</v>
      </c>
      <c r="R41" s="97">
        <v>3.887750059568333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2.8357914070435299</v>
      </c>
      <c r="C42" s="97">
        <v>2.8517578112702466</v>
      </c>
      <c r="D42" s="97">
        <v>-0.18741108081458435</v>
      </c>
      <c r="E42" s="97">
        <v>-0.7265320967033233</v>
      </c>
      <c r="F42" s="97">
        <v>2.0890482123124343</v>
      </c>
      <c r="G42" s="97">
        <v>2.7230885265790477</v>
      </c>
      <c r="H42" s="97">
        <v>2.2855964022351998</v>
      </c>
      <c r="I42" s="97">
        <v>-0.91275684383886357</v>
      </c>
      <c r="J42" s="97">
        <v>0.8933175839891021</v>
      </c>
      <c r="K42" s="97">
        <v>0.88403863168147723</v>
      </c>
      <c r="L42" s="97">
        <v>1.2463147458551305</v>
      </c>
      <c r="M42" s="97">
        <v>3.098212045362402</v>
      </c>
      <c r="N42" s="97">
        <v>-0.51694098571788061</v>
      </c>
      <c r="O42" s="97">
        <v>-1.1864129556742</v>
      </c>
      <c r="P42" s="97">
        <v>1.4925972820565221</v>
      </c>
      <c r="Q42" s="97">
        <v>4.3409278226661741E-2</v>
      </c>
      <c r="R42" s="97">
        <v>1.5352611184390241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1.1850283311761132</v>
      </c>
      <c r="C43" s="97">
        <v>1.0921556315739593</v>
      </c>
      <c r="D43" s="97">
        <v>-0.88476145247001625</v>
      </c>
      <c r="E43" s="97">
        <v>-0.63708449936777356</v>
      </c>
      <c r="F43" s="97">
        <v>-0.28086010768316783</v>
      </c>
      <c r="G43" s="97">
        <v>0.26187370910099617</v>
      </c>
      <c r="H43" s="97">
        <v>1.1468957303294047</v>
      </c>
      <c r="I43" s="97">
        <v>-0.18382101646903948</v>
      </c>
      <c r="J43" s="97">
        <v>0.48426266041722954</v>
      </c>
      <c r="K43" s="97">
        <v>0.64351714383874992</v>
      </c>
      <c r="L43" s="97">
        <v>0.87552656509126336</v>
      </c>
      <c r="M43" s="97">
        <v>-1.2294022273224954</v>
      </c>
      <c r="N43" s="97">
        <v>-0.28181245504195829</v>
      </c>
      <c r="O43" s="97">
        <v>-0.34946635697542661</v>
      </c>
      <c r="P43" s="97">
        <v>0.50400433501549458</v>
      </c>
      <c r="Q43" s="97">
        <v>-0.10499101877452688</v>
      </c>
      <c r="R43" s="97">
        <v>0.61780968930212055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0.71159740974411534</v>
      </c>
      <c r="C44" s="97">
        <v>9.7635263020094953E-2</v>
      </c>
      <c r="D44" s="97">
        <v>-1.4872838641578596</v>
      </c>
      <c r="E44" s="97">
        <v>-1.1783441689790948</v>
      </c>
      <c r="F44" s="97">
        <v>1.4092893955517383</v>
      </c>
      <c r="G44" s="97">
        <v>-0.22168690106848032</v>
      </c>
      <c r="H44" s="97">
        <v>0.52624733966439408</v>
      </c>
      <c r="I44" s="97">
        <v>-0.6833236491839898</v>
      </c>
      <c r="J44" s="97">
        <v>0.79570374844870173</v>
      </c>
      <c r="K44" s="97">
        <v>-0.26871410736617918</v>
      </c>
      <c r="L44" s="97">
        <v>0.60579421042041304</v>
      </c>
      <c r="M44" s="97">
        <v>0.39922854711385014</v>
      </c>
      <c r="N44" s="97">
        <v>0.74707320974907532</v>
      </c>
      <c r="O44" s="97">
        <v>-0.30352545679986065</v>
      </c>
      <c r="P44" s="97">
        <v>-0.41276680161769264</v>
      </c>
      <c r="Q44" s="97">
        <v>-0.19335579445332485</v>
      </c>
      <c r="R44" s="97">
        <v>0.12745051792606432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0.12780300587125737</v>
      </c>
      <c r="C45" s="97">
        <v>0.37731741925446727</v>
      </c>
      <c r="D45" s="97">
        <v>-0.30295883190184725</v>
      </c>
      <c r="E45" s="97">
        <v>-0.18688862143686436</v>
      </c>
      <c r="F45" s="97">
        <v>-0.51701549530021396</v>
      </c>
      <c r="G45" s="97">
        <v>0.50250687898791568</v>
      </c>
      <c r="H45" s="97">
        <v>-0.37986548364301598</v>
      </c>
      <c r="I45" s="97">
        <v>-0.44935001748153525</v>
      </c>
      <c r="J45" s="97">
        <v>-0.12777912648878953</v>
      </c>
      <c r="K45" s="97">
        <v>0.5021473410379258</v>
      </c>
      <c r="L45" s="97">
        <v>0.55101729948856359</v>
      </c>
      <c r="M45" s="97">
        <v>1.3750083927199057</v>
      </c>
      <c r="N45" s="97">
        <v>0.24661341882867305</v>
      </c>
      <c r="O45" s="97">
        <v>0.18163671398086478</v>
      </c>
      <c r="P45" s="97">
        <v>-0.82400515960581799</v>
      </c>
      <c r="Q45" s="97">
        <v>1.1059177265169637</v>
      </c>
      <c r="R45" s="97">
        <v>0.19237195051198341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0.29952952959189361</v>
      </c>
      <c r="C46" s="97">
        <v>0.40820067475632982</v>
      </c>
      <c r="D46" s="97">
        <v>-0.89360516139669244</v>
      </c>
      <c r="E46" s="97">
        <v>-0.71315076096972518</v>
      </c>
      <c r="F46" s="97">
        <v>0.13754109802476933</v>
      </c>
      <c r="G46" s="97">
        <v>1.8127643644218807</v>
      </c>
      <c r="H46" s="97">
        <v>-0.34473481962578489</v>
      </c>
      <c r="I46" s="97">
        <v>-0.26213309752121461</v>
      </c>
      <c r="J46" s="97">
        <v>-1.4222654499415199</v>
      </c>
      <c r="K46" s="97">
        <v>-0.23934630769957721</v>
      </c>
      <c r="L46" s="97">
        <v>-0.39853652966391451</v>
      </c>
      <c r="M46" s="97">
        <v>-6.1283535831776703E-2</v>
      </c>
      <c r="N46" s="97">
        <v>-1.6257700955714682</v>
      </c>
      <c r="O46" s="97">
        <v>-1.2710635586655314</v>
      </c>
      <c r="P46" s="97">
        <v>-0.65039088653317378</v>
      </c>
      <c r="Q46" s="97">
        <v>-0.61313795858471565</v>
      </c>
      <c r="R46" s="97">
        <v>-0.22160843313695011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2.3916287620758823</v>
      </c>
      <c r="C47" s="97">
        <v>2.1752132863108216</v>
      </c>
      <c r="D47" s="97">
        <v>1.0477819645302304</v>
      </c>
      <c r="E47" s="97">
        <v>1.25932571911342</v>
      </c>
      <c r="F47" s="97">
        <v>2.7546050039216681</v>
      </c>
      <c r="G47" s="97">
        <v>2.0197151433898313</v>
      </c>
      <c r="H47" s="97">
        <v>2.1131025812494642</v>
      </c>
      <c r="I47" s="97">
        <v>0.71330026508901767</v>
      </c>
      <c r="J47" s="97">
        <v>2.6227422527361171</v>
      </c>
      <c r="K47" s="97">
        <v>0.58576089533093523</v>
      </c>
      <c r="L47" s="97">
        <v>1.6519634838247441</v>
      </c>
      <c r="M47" s="97">
        <v>0.79025689983014047</v>
      </c>
      <c r="N47" s="97">
        <v>2.1032206525894139</v>
      </c>
      <c r="O47" s="97">
        <v>1.701552398793396</v>
      </c>
      <c r="P47" s="97">
        <v>0.62435625596570787</v>
      </c>
      <c r="Q47" s="97">
        <v>1.8135514763566505</v>
      </c>
      <c r="R47" s="97">
        <v>1.6938990834094625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2.830635999835394</v>
      </c>
      <c r="C48" s="97">
        <v>3.5175058381304893</v>
      </c>
      <c r="D48" s="97">
        <v>2.4652764553703861</v>
      </c>
      <c r="E48" s="97">
        <v>3.3885649371320596</v>
      </c>
      <c r="F48" s="97">
        <v>2.4468217732012079</v>
      </c>
      <c r="G48" s="97">
        <v>3.0720048675314899</v>
      </c>
      <c r="H48" s="97">
        <v>3.3225727076427347</v>
      </c>
      <c r="I48" s="97">
        <v>3.0453855640425473</v>
      </c>
      <c r="J48" s="97">
        <v>1.8702659816057832</v>
      </c>
      <c r="K48" s="97">
        <v>2.1458337486966172</v>
      </c>
      <c r="L48" s="97">
        <v>2.5578152913587218</v>
      </c>
      <c r="M48" s="97">
        <v>1.9225017435106935</v>
      </c>
      <c r="N48" s="97">
        <v>3.0760233126647734</v>
      </c>
      <c r="O48" s="97">
        <v>2.0370870780008374</v>
      </c>
      <c r="P48" s="97">
        <v>2.6751371753046698</v>
      </c>
      <c r="Q48" s="97">
        <v>2.8191415798531949</v>
      </c>
      <c r="R48" s="97">
        <v>2.7274825858350766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3.3023604309308894</v>
      </c>
      <c r="C49" s="97">
        <v>4.2477861662454615</v>
      </c>
      <c r="D49" s="97">
        <v>3.6344104305060938</v>
      </c>
      <c r="E49" s="97">
        <v>3.3570546301581459</v>
      </c>
      <c r="F49" s="97">
        <v>3.7823948714232927</v>
      </c>
      <c r="G49" s="97">
        <v>4.618176227766142</v>
      </c>
      <c r="H49" s="97">
        <v>4.1766372422295035</v>
      </c>
      <c r="I49" s="97">
        <v>2.8545575648515182</v>
      </c>
      <c r="J49" s="97">
        <v>3.1999028655464059</v>
      </c>
      <c r="K49" s="97">
        <v>3.8062357739376864</v>
      </c>
      <c r="L49" s="97">
        <v>3.1767936707425974</v>
      </c>
      <c r="M49" s="97">
        <v>0.53751726446674297</v>
      </c>
      <c r="N49" s="97">
        <v>3.8515809023198671</v>
      </c>
      <c r="O49" s="97">
        <v>4.2391584643607416</v>
      </c>
      <c r="P49" s="97">
        <v>2.8536772772773702</v>
      </c>
      <c r="Q49" s="97">
        <v>3.5720255402457326</v>
      </c>
      <c r="R49" s="97">
        <v>3.6925994302756067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-1.9046926469412853</v>
      </c>
      <c r="C50" s="97">
        <v>-0.12005674929039856</v>
      </c>
      <c r="D50" s="97">
        <v>2.350330562197172</v>
      </c>
      <c r="E50" s="97">
        <v>2.1609050324182846</v>
      </c>
      <c r="F50" s="97">
        <v>0.10358836018598083</v>
      </c>
      <c r="G50" s="97">
        <v>2.407272468937947</v>
      </c>
      <c r="H50" s="97">
        <v>-0.57829400357182692</v>
      </c>
      <c r="I50" s="97">
        <v>2.5638242989943336</v>
      </c>
      <c r="J50" s="97">
        <v>1.9379196160820982</v>
      </c>
      <c r="K50" s="97">
        <v>0.67744343571204979</v>
      </c>
      <c r="L50" s="97">
        <v>1.3706695520718597</v>
      </c>
      <c r="M50" s="97">
        <v>-1.5576074912717957</v>
      </c>
      <c r="N50" s="97">
        <v>0.80769961672879731</v>
      </c>
      <c r="O50" s="97">
        <v>2.5360575140046109</v>
      </c>
      <c r="P50" s="97">
        <v>1.1780346243813113</v>
      </c>
      <c r="Q50" s="97">
        <v>-4.4755596507755513E-2</v>
      </c>
      <c r="R50" s="97">
        <v>0.35366917672421039</v>
      </c>
      <c r="S50" s="94">
        <v>2009</v>
      </c>
    </row>
    <row r="51" spans="1:19" s="36" customFormat="1" ht="12" customHeight="1" collapsed="1">
      <c r="A51" s="94">
        <v>2010</v>
      </c>
      <c r="B51" s="97">
        <v>3.3225861881945633</v>
      </c>
      <c r="C51" s="97">
        <v>3.7144745599680533</v>
      </c>
      <c r="D51" s="97">
        <v>3.5714188288081772</v>
      </c>
      <c r="E51" s="97">
        <v>2.9482006669708198</v>
      </c>
      <c r="F51" s="97">
        <v>1.8088020980701884</v>
      </c>
      <c r="G51" s="97">
        <v>1.7024052894601311</v>
      </c>
      <c r="H51" s="97">
        <v>1.7426184291131221</v>
      </c>
      <c r="I51" s="97">
        <v>2.1614316969857441</v>
      </c>
      <c r="J51" s="97">
        <v>2.977266906293778</v>
      </c>
      <c r="K51" s="97">
        <v>2.5964103535347789</v>
      </c>
      <c r="L51" s="97">
        <v>2.341973020465332</v>
      </c>
      <c r="M51" s="97">
        <v>4.3294428511375145</v>
      </c>
      <c r="N51" s="97">
        <v>3.565767409899621</v>
      </c>
      <c r="O51" s="97">
        <v>3.3049740891182324</v>
      </c>
      <c r="P51" s="97">
        <v>2.0955374907359641</v>
      </c>
      <c r="Q51" s="97">
        <v>3.2159807919384775</v>
      </c>
      <c r="R51" s="97">
        <v>2.9141107988276218</v>
      </c>
      <c r="S51" s="94">
        <v>2010</v>
      </c>
    </row>
    <row r="52" spans="1:19" s="36" customFormat="1" ht="12" customHeight="1">
      <c r="A52" s="94">
        <v>2011</v>
      </c>
      <c r="B52" s="97">
        <v>4.7702650661395154</v>
      </c>
      <c r="C52" s="97">
        <v>4.8428096913502259</v>
      </c>
      <c r="D52" s="97">
        <v>4.5902728957627659</v>
      </c>
      <c r="E52" s="97">
        <v>3.58851389701627</v>
      </c>
      <c r="F52" s="97">
        <v>4.0969571529717825</v>
      </c>
      <c r="G52" s="97">
        <v>3.7519314828427213</v>
      </c>
      <c r="H52" s="97">
        <v>4.0171949236890185</v>
      </c>
      <c r="I52" s="97">
        <v>2.7333419123582132</v>
      </c>
      <c r="J52" s="97">
        <v>4.5860956372851405</v>
      </c>
      <c r="K52" s="97">
        <v>4.4899960110837043</v>
      </c>
      <c r="L52" s="97">
        <v>3.5664410862649589</v>
      </c>
      <c r="M52" s="97">
        <v>4.2313929984857452</v>
      </c>
      <c r="N52" s="97">
        <v>3.3358339592033843</v>
      </c>
      <c r="O52" s="97">
        <v>2.8692726967802997</v>
      </c>
      <c r="P52" s="97">
        <v>3.1750745021253266</v>
      </c>
      <c r="Q52" s="97">
        <v>3.5309010561769441</v>
      </c>
      <c r="R52" s="97">
        <v>4.3144770948927373</v>
      </c>
      <c r="S52" s="94">
        <v>2011</v>
      </c>
    </row>
    <row r="53" spans="1:19" s="36" customFormat="1" ht="12" customHeight="1">
      <c r="A53" s="94">
        <v>2012</v>
      </c>
      <c r="B53" s="97">
        <v>4.3659883429583317</v>
      </c>
      <c r="C53" s="97">
        <v>4.4596363201531091</v>
      </c>
      <c r="D53" s="97">
        <v>3.3313235302940427</v>
      </c>
      <c r="E53" s="97">
        <v>2.0852765090720595</v>
      </c>
      <c r="F53" s="97">
        <v>3.7880686506029519</v>
      </c>
      <c r="G53" s="97">
        <v>4.8206293726919398</v>
      </c>
      <c r="H53" s="97">
        <v>2.8660654506003311</v>
      </c>
      <c r="I53" s="97">
        <v>3.4930138909146962</v>
      </c>
      <c r="J53" s="97">
        <v>4.028314060251347</v>
      </c>
      <c r="K53" s="97">
        <v>4.0108763673244709</v>
      </c>
      <c r="L53" s="97">
        <v>3.5142563988832478</v>
      </c>
      <c r="M53" s="97">
        <v>2.2211109662339226</v>
      </c>
      <c r="N53" s="97">
        <v>3.378189973970521</v>
      </c>
      <c r="O53" s="97">
        <v>3.226382039907179</v>
      </c>
      <c r="P53" s="97">
        <v>3.1792016241309966</v>
      </c>
      <c r="Q53" s="97">
        <v>3.8181295268900044</v>
      </c>
      <c r="R53" s="97">
        <v>3.8824533210496384</v>
      </c>
      <c r="S53" s="94">
        <v>2012</v>
      </c>
    </row>
    <row r="54" spans="1:19" s="36" customFormat="1" ht="12" customHeight="1">
      <c r="A54" s="94">
        <v>2013</v>
      </c>
      <c r="B54" s="97">
        <v>3.2274764195388457</v>
      </c>
      <c r="C54" s="97">
        <v>3.3929324199258701</v>
      </c>
      <c r="D54" s="97">
        <v>3.3971381781965135</v>
      </c>
      <c r="E54" s="97">
        <v>2.7604957518473157</v>
      </c>
      <c r="F54" s="97">
        <v>3.1296445007140647</v>
      </c>
      <c r="G54" s="97">
        <v>4.0615018125839839</v>
      </c>
      <c r="H54" s="97">
        <v>2.4581971882238491</v>
      </c>
      <c r="I54" s="97">
        <v>1.4449164932119203</v>
      </c>
      <c r="J54" s="97">
        <v>3.2721555365280892</v>
      </c>
      <c r="K54" s="97">
        <v>1.7758797732671638</v>
      </c>
      <c r="L54" s="97">
        <v>4.0233207758554954</v>
      </c>
      <c r="M54" s="97">
        <v>2.1364282640518724</v>
      </c>
      <c r="N54" s="97">
        <v>2.8836952180135711</v>
      </c>
      <c r="O54" s="97">
        <v>1.3713747338461673</v>
      </c>
      <c r="P54" s="97">
        <v>2.7645816137635393</v>
      </c>
      <c r="Q54" s="97">
        <v>2.6420980147844517</v>
      </c>
      <c r="R54" s="97">
        <v>2.818184959314479</v>
      </c>
      <c r="S54" s="94">
        <v>2013</v>
      </c>
    </row>
    <row r="55" spans="1:19" s="36" customFormat="1" ht="12" customHeight="1">
      <c r="A55" s="94">
        <v>2014</v>
      </c>
      <c r="B55" s="97">
        <v>3.2808946503756715</v>
      </c>
      <c r="C55" s="97">
        <v>4.1600475055097377</v>
      </c>
      <c r="D55" s="97">
        <v>4.9600698507897647</v>
      </c>
      <c r="E55" s="97">
        <v>3.2200139720027323</v>
      </c>
      <c r="F55" s="97">
        <v>2.5901053050403817</v>
      </c>
      <c r="G55" s="97">
        <v>3.8205695545275233</v>
      </c>
      <c r="H55" s="97">
        <v>3.7520196744690111</v>
      </c>
      <c r="I55" s="97">
        <v>3.5215158169240084</v>
      </c>
      <c r="J55" s="97">
        <v>3.7016738810995378</v>
      </c>
      <c r="K55" s="97">
        <v>4.393096167048995</v>
      </c>
      <c r="L55" s="97">
        <v>3.2161809277193782</v>
      </c>
      <c r="M55" s="97">
        <v>2.2018803676470071</v>
      </c>
      <c r="N55" s="97">
        <v>3.328600806140372</v>
      </c>
      <c r="O55" s="97">
        <v>2.862864344193099</v>
      </c>
      <c r="P55" s="97">
        <v>2.8936395158106052</v>
      </c>
      <c r="Q55" s="97">
        <v>3.6456476674054272</v>
      </c>
      <c r="R55" s="97">
        <v>3.8124622814424072</v>
      </c>
      <c r="S55" s="94">
        <v>2014</v>
      </c>
    </row>
    <row r="56" spans="1:19" s="36" customFormat="1" ht="12" customHeight="1">
      <c r="A56" s="133">
        <v>2015</v>
      </c>
      <c r="B56" s="97">
        <v>5.031812315547441</v>
      </c>
      <c r="C56" s="97">
        <v>4.1777119850690951</v>
      </c>
      <c r="D56" s="97">
        <v>6.2710174755823402</v>
      </c>
      <c r="E56" s="97">
        <v>4.4315401259469525</v>
      </c>
      <c r="F56" s="97">
        <v>3.7585921279314221</v>
      </c>
      <c r="G56" s="97">
        <v>3.788094444435373</v>
      </c>
      <c r="H56" s="97">
        <v>3.8564424130099155</v>
      </c>
      <c r="I56" s="97">
        <v>4.0563718981330226</v>
      </c>
      <c r="J56" s="97">
        <v>4.3461606521431975</v>
      </c>
      <c r="K56" s="97">
        <v>2.2561219110048114</v>
      </c>
      <c r="L56" s="97">
        <v>3.874100422032754</v>
      </c>
      <c r="M56" s="97">
        <v>2.2563741205092498</v>
      </c>
      <c r="N56" s="97">
        <v>4.2510193594136751</v>
      </c>
      <c r="O56" s="97">
        <v>4.1138877585060243</v>
      </c>
      <c r="P56" s="97">
        <v>3.525187498295594</v>
      </c>
      <c r="Q56" s="97">
        <v>3.6549123244415682</v>
      </c>
      <c r="R56" s="97">
        <v>3.8762554820383315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0" t="s">
        <v>128</v>
      </c>
      <c r="C58" s="220"/>
      <c r="D58" s="220"/>
      <c r="E58" s="220"/>
      <c r="F58" s="220"/>
      <c r="G58" s="220"/>
      <c r="H58" s="220"/>
      <c r="I58" s="220"/>
      <c r="J58" s="220"/>
      <c r="K58" s="220" t="s">
        <v>128</v>
      </c>
      <c r="L58" s="220"/>
      <c r="M58" s="220"/>
      <c r="N58" s="220"/>
      <c r="O58" s="220"/>
      <c r="P58" s="220"/>
      <c r="Q58" s="220"/>
      <c r="R58" s="220"/>
      <c r="S58" s="94"/>
    </row>
    <row r="59" spans="1:19" s="36" customFormat="1" ht="12" hidden="1" customHeight="1" outlineLevel="1">
      <c r="A59" s="140">
        <v>1991</v>
      </c>
      <c r="B59" s="97">
        <v>66.654167901378585</v>
      </c>
      <c r="C59" s="97">
        <v>61.880165537714973</v>
      </c>
      <c r="D59" s="97">
        <v>73.291524563717331</v>
      </c>
      <c r="E59" s="97">
        <v>57.035528789521663</v>
      </c>
      <c r="F59" s="97">
        <v>76.414728614120932</v>
      </c>
      <c r="G59" s="97">
        <v>67.946909803818784</v>
      </c>
      <c r="H59" s="97">
        <v>67.281352771470466</v>
      </c>
      <c r="I59" s="97">
        <v>58.355648171406472</v>
      </c>
      <c r="J59" s="97">
        <v>68.027888824305165</v>
      </c>
      <c r="K59" s="97">
        <v>70.981416025723576</v>
      </c>
      <c r="L59" s="97">
        <v>66.810829616366902</v>
      </c>
      <c r="M59" s="97">
        <v>72.093091417598615</v>
      </c>
      <c r="N59" s="97">
        <v>57.656681818980651</v>
      </c>
      <c r="O59" s="97">
        <v>61.416671559954459</v>
      </c>
      <c r="P59" s="97">
        <v>71.480325723483119</v>
      </c>
      <c r="Q59" s="97">
        <v>58.401059501888284</v>
      </c>
      <c r="R59" s="97">
        <v>66.647867372147246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71.796071947089629</v>
      </c>
      <c r="C60" s="97">
        <v>67.66589819612777</v>
      </c>
      <c r="D60" s="97">
        <v>80.030444407002221</v>
      </c>
      <c r="E60" s="97">
        <v>65.10551546500578</v>
      </c>
      <c r="F60" s="97">
        <v>81.087586081538703</v>
      </c>
      <c r="G60" s="97">
        <v>73.48847006329197</v>
      </c>
      <c r="H60" s="97">
        <v>73.097172872057982</v>
      </c>
      <c r="I60" s="97">
        <v>66.182280297010962</v>
      </c>
      <c r="J60" s="97">
        <v>73.737969594365651</v>
      </c>
      <c r="K60" s="97">
        <v>76.252279041342888</v>
      </c>
      <c r="L60" s="97">
        <v>72.312117998785851</v>
      </c>
      <c r="M60" s="97">
        <v>77.209129301739068</v>
      </c>
      <c r="N60" s="97">
        <v>64.159573801362214</v>
      </c>
      <c r="O60" s="97">
        <v>69.488257028622741</v>
      </c>
      <c r="P60" s="97">
        <v>77.292454229263612</v>
      </c>
      <c r="Q60" s="97">
        <v>63.084951588662165</v>
      </c>
      <c r="R60" s="97">
        <v>72.345301697474881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71.510714279521991</v>
      </c>
      <c r="C61" s="97">
        <v>69.154194153313156</v>
      </c>
      <c r="D61" s="97">
        <v>84.989497454251079</v>
      </c>
      <c r="E61" s="97">
        <v>72.553589981371061</v>
      </c>
      <c r="F61" s="97">
        <v>81.894347077267611</v>
      </c>
      <c r="G61" s="97">
        <v>74.807997518059011</v>
      </c>
      <c r="H61" s="97">
        <v>74.497564107306687</v>
      </c>
      <c r="I61" s="97">
        <v>73.832183025681005</v>
      </c>
      <c r="J61" s="97">
        <v>74.894379790788832</v>
      </c>
      <c r="K61" s="97">
        <v>76.975628598540524</v>
      </c>
      <c r="L61" s="97">
        <v>73.260242706121431</v>
      </c>
      <c r="M61" s="97">
        <v>77.640452878243082</v>
      </c>
      <c r="N61" s="97">
        <v>70.962703990172798</v>
      </c>
      <c r="O61" s="97">
        <v>77.954612483489811</v>
      </c>
      <c r="P61" s="97">
        <v>78.664074046913441</v>
      </c>
      <c r="Q61" s="97">
        <v>69.899113089238782</v>
      </c>
      <c r="R61" s="97">
        <v>74.109393172813881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72.624249350997516</v>
      </c>
      <c r="C62" s="97">
        <v>70.982231383946953</v>
      </c>
      <c r="D62" s="97">
        <v>87.084190792697214</v>
      </c>
      <c r="E62" s="97">
        <v>79.78613690074603</v>
      </c>
      <c r="F62" s="97">
        <v>82.387170119914416</v>
      </c>
      <c r="G62" s="97">
        <v>76.297809186232499</v>
      </c>
      <c r="H62" s="97">
        <v>75.805123172353106</v>
      </c>
      <c r="I62" s="97">
        <v>81.273059725548805</v>
      </c>
      <c r="J62" s="97">
        <v>76.053232927176936</v>
      </c>
      <c r="K62" s="97">
        <v>77.853436208601039</v>
      </c>
      <c r="L62" s="97">
        <v>75.27472635600823</v>
      </c>
      <c r="M62" s="97">
        <v>78.945805178620958</v>
      </c>
      <c r="N62" s="97">
        <v>77.968775911559902</v>
      </c>
      <c r="O62" s="97">
        <v>85.20779507982617</v>
      </c>
      <c r="P62" s="97">
        <v>80.911487067325339</v>
      </c>
      <c r="Q62" s="97">
        <v>76.067370231789695</v>
      </c>
      <c r="R62" s="97">
        <v>76.101494348900872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75.22794756616706</v>
      </c>
      <c r="C63" s="97">
        <v>73.225882771782253</v>
      </c>
      <c r="D63" s="97">
        <v>89.92909087035757</v>
      </c>
      <c r="E63" s="97">
        <v>86.47588539424757</v>
      </c>
      <c r="F63" s="97">
        <v>83.393219445251518</v>
      </c>
      <c r="G63" s="97">
        <v>77.331757382091411</v>
      </c>
      <c r="H63" s="97">
        <v>78.172210418842951</v>
      </c>
      <c r="I63" s="97">
        <v>88.321615873995043</v>
      </c>
      <c r="J63" s="97">
        <v>79.037108147234335</v>
      </c>
      <c r="K63" s="97">
        <v>80.096919346697376</v>
      </c>
      <c r="L63" s="97">
        <v>77.95698480736641</v>
      </c>
      <c r="M63" s="97">
        <v>81.147364397824049</v>
      </c>
      <c r="N63" s="97">
        <v>85.426073660870188</v>
      </c>
      <c r="O63" s="97">
        <v>91.712615649645869</v>
      </c>
      <c r="P63" s="97">
        <v>83.953627287380144</v>
      </c>
      <c r="Q63" s="97">
        <v>81.340595966291644</v>
      </c>
      <c r="R63" s="97">
        <v>78.990423280547091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76.066810229864245</v>
      </c>
      <c r="C64" s="97">
        <v>73.832592966276721</v>
      </c>
      <c r="D64" s="97">
        <v>89.425218504466926</v>
      </c>
      <c r="E64" s="97">
        <v>87.943103415585725</v>
      </c>
      <c r="F64" s="97">
        <v>82.970728186482162</v>
      </c>
      <c r="G64" s="97">
        <v>77.621270445534435</v>
      </c>
      <c r="H64" s="97">
        <v>78.878846708788586</v>
      </c>
      <c r="I64" s="97">
        <v>89.020069516829579</v>
      </c>
      <c r="J64" s="97">
        <v>79.571452544302574</v>
      </c>
      <c r="K64" s="97">
        <v>80.978315967757368</v>
      </c>
      <c r="L64" s="97">
        <v>78.881740287054953</v>
      </c>
      <c r="M64" s="97">
        <v>81.692590802719977</v>
      </c>
      <c r="N64" s="97">
        <v>86.98240744867374</v>
      </c>
      <c r="O64" s="97">
        <v>91.882600839120954</v>
      </c>
      <c r="P64" s="97">
        <v>85.07353551693005</v>
      </c>
      <c r="Q64" s="97">
        <v>82.296837336637495</v>
      </c>
      <c r="R64" s="97">
        <v>79.711192912743968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76.791724558390982</v>
      </c>
      <c r="C65" s="97">
        <v>74.534622584348583</v>
      </c>
      <c r="D65" s="97">
        <v>87.892522721946904</v>
      </c>
      <c r="E65" s="97">
        <v>88.185624371986975</v>
      </c>
      <c r="F65" s="97">
        <v>83.111040618286154</v>
      </c>
      <c r="G65" s="97">
        <v>77.611363518555493</v>
      </c>
      <c r="H65" s="97">
        <v>78.848980666548471</v>
      </c>
      <c r="I65" s="97">
        <v>88.200581461878087</v>
      </c>
      <c r="J65" s="97">
        <v>80.216454271124022</v>
      </c>
      <c r="K65" s="97">
        <v>81.732608381972767</v>
      </c>
      <c r="L65" s="97">
        <v>79.434506860976825</v>
      </c>
      <c r="M65" s="97">
        <v>81.767924480632601</v>
      </c>
      <c r="N65" s="97">
        <v>86.094386244431959</v>
      </c>
      <c r="O65" s="97">
        <v>90.574455817171184</v>
      </c>
      <c r="P65" s="97">
        <v>85.321332465666771</v>
      </c>
      <c r="Q65" s="97">
        <v>82.343570172754639</v>
      </c>
      <c r="R65" s="97">
        <v>80.066975411926862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78.863005050672697</v>
      </c>
      <c r="C66" s="97">
        <v>77.013818601149865</v>
      </c>
      <c r="D66" s="97">
        <v>88.703012098359451</v>
      </c>
      <c r="E66" s="97">
        <v>88.35715372074425</v>
      </c>
      <c r="F66" s="97">
        <v>83.966415265777414</v>
      </c>
      <c r="G66" s="97">
        <v>78.891875294378352</v>
      </c>
      <c r="H66" s="97">
        <v>80.516251678693635</v>
      </c>
      <c r="I66" s="97">
        <v>88.744367648374777</v>
      </c>
      <c r="J66" s="97">
        <v>81.846327475705138</v>
      </c>
      <c r="K66" s="97">
        <v>83.53769894760498</v>
      </c>
      <c r="L66" s="97">
        <v>81.172135446637768</v>
      </c>
      <c r="M66" s="97">
        <v>84.023522825805713</v>
      </c>
      <c r="N66" s="97">
        <v>86.487776094519589</v>
      </c>
      <c r="O66" s="97">
        <v>90.908339089548036</v>
      </c>
      <c r="P66" s="97">
        <v>85.669416767771764</v>
      </c>
      <c r="Q66" s="97">
        <v>84.835654302342945</v>
      </c>
      <c r="R66" s="97">
        <v>81.774434987593253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81.82542590004816</v>
      </c>
      <c r="C67" s="97">
        <v>79.607223591597347</v>
      </c>
      <c r="D67" s="97">
        <v>89.24687276678074</v>
      </c>
      <c r="E67" s="97">
        <v>89.950793424810954</v>
      </c>
      <c r="F67" s="97">
        <v>85.591263259397792</v>
      </c>
      <c r="G67" s="97">
        <v>80.325807783050976</v>
      </c>
      <c r="H67" s="97">
        <v>82.995410868421857</v>
      </c>
      <c r="I67" s="97">
        <v>90.865448946291778</v>
      </c>
      <c r="J67" s="97">
        <v>84.222961709026492</v>
      </c>
      <c r="K67" s="97">
        <v>86.0094684565248</v>
      </c>
      <c r="L67" s="97">
        <v>83.277699343465272</v>
      </c>
      <c r="M67" s="97">
        <v>86.960926426265146</v>
      </c>
      <c r="N67" s="97">
        <v>88.177737332100222</v>
      </c>
      <c r="O67" s="97">
        <v>91.593373300377948</v>
      </c>
      <c r="P67" s="97">
        <v>88.044541780657795</v>
      </c>
      <c r="Q67" s="97">
        <v>88.602108880349775</v>
      </c>
      <c r="R67" s="97">
        <v>84.1360476082383</v>
      </c>
      <c r="S67" s="140">
        <v>1999</v>
      </c>
    </row>
    <row r="68" spans="1:19" s="36" customFormat="1" ht="12" customHeight="1" collapsed="1">
      <c r="A68" s="94">
        <v>2000</v>
      </c>
      <c r="B68" s="97">
        <v>86.191742639295924</v>
      </c>
      <c r="C68" s="97">
        <v>83.463844484540218</v>
      </c>
      <c r="D68" s="97">
        <v>91.298018208544178</v>
      </c>
      <c r="E68" s="97">
        <v>90.961973944414012</v>
      </c>
      <c r="F68" s="97">
        <v>87.329386216599019</v>
      </c>
      <c r="G68" s="97">
        <v>83.001670862452315</v>
      </c>
      <c r="H68" s="97">
        <v>87.111396667530883</v>
      </c>
      <c r="I68" s="97">
        <v>91.671611856405391</v>
      </c>
      <c r="J68" s="97">
        <v>87.766042050173212</v>
      </c>
      <c r="K68" s="97">
        <v>89.408897174106301</v>
      </c>
      <c r="L68" s="97">
        <v>87.081743976932984</v>
      </c>
      <c r="M68" s="97">
        <v>91.016536694396038</v>
      </c>
      <c r="N68" s="97">
        <v>88.914554804665556</v>
      </c>
      <c r="O68" s="97">
        <v>89.882872881146071</v>
      </c>
      <c r="P68" s="97">
        <v>91.017445799490829</v>
      </c>
      <c r="Q68" s="97">
        <v>89.192463476452048</v>
      </c>
      <c r="R68" s="97">
        <v>87.407046849246044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88.635960670642149</v>
      </c>
      <c r="C69" s="97">
        <v>85.844031189214547</v>
      </c>
      <c r="D69" s="97">
        <v>91.126915605857263</v>
      </c>
      <c r="E69" s="97">
        <v>90.301106007912921</v>
      </c>
      <c r="F69" s="97">
        <v>89.153739198180304</v>
      </c>
      <c r="G69" s="97">
        <v>85.261879838576675</v>
      </c>
      <c r="H69" s="97">
        <v>89.102411615700788</v>
      </c>
      <c r="I69" s="97">
        <v>90.834872945328655</v>
      </c>
      <c r="J69" s="97">
        <v>88.55007153657867</v>
      </c>
      <c r="K69" s="97">
        <v>90.199306365285764</v>
      </c>
      <c r="L69" s="97">
        <v>88.167056593065325</v>
      </c>
      <c r="M69" s="97">
        <v>93.83642199753352</v>
      </c>
      <c r="N69" s="97">
        <v>88.454919028611641</v>
      </c>
      <c r="O69" s="97">
        <v>88.816490832351974</v>
      </c>
      <c r="P69" s="97">
        <v>92.375969721691291</v>
      </c>
      <c r="Q69" s="97">
        <v>89.231181281079756</v>
      </c>
      <c r="R69" s="97">
        <v>88.748973254298292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89.68632191619939</v>
      </c>
      <c r="C70" s="97">
        <v>86.781581610217657</v>
      </c>
      <c r="D70" s="97">
        <v>90.320659783751751</v>
      </c>
      <c r="E70" s="97">
        <v>89.725811658778852</v>
      </c>
      <c r="F70" s="97">
        <v>88.903341910264729</v>
      </c>
      <c r="G70" s="97">
        <v>85.485158285759184</v>
      </c>
      <c r="H70" s="97">
        <v>90.124323370141795</v>
      </c>
      <c r="I70" s="97">
        <v>90.667899358572186</v>
      </c>
      <c r="J70" s="97">
        <v>88.978886468803069</v>
      </c>
      <c r="K70" s="97">
        <v>90.77975436537001</v>
      </c>
      <c r="L70" s="97">
        <v>88.938982595196663</v>
      </c>
      <c r="M70" s="97">
        <v>92.682794935456101</v>
      </c>
      <c r="N70" s="97">
        <v>88.205642049691733</v>
      </c>
      <c r="O70" s="97">
        <v>88.506107077446742</v>
      </c>
      <c r="P70" s="97">
        <v>92.841548613601233</v>
      </c>
      <c r="Q70" s="97">
        <v>89.1374965547882</v>
      </c>
      <c r="R70" s="97">
        <v>89.297273010219484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90.324527459849818</v>
      </c>
      <c r="C71" s="97">
        <v>86.866311035675793</v>
      </c>
      <c r="D71" s="97">
        <v>88.977335184787094</v>
      </c>
      <c r="E71" s="97">
        <v>88.668532789028461</v>
      </c>
      <c r="F71" s="97">
        <v>90.15624728009719</v>
      </c>
      <c r="G71" s="97">
        <v>85.295648887482002</v>
      </c>
      <c r="H71" s="97">
        <v>90.598600224267699</v>
      </c>
      <c r="I71" s="97">
        <v>90.04834416003672</v>
      </c>
      <c r="J71" s="97">
        <v>89.686894803763252</v>
      </c>
      <c r="K71" s="97">
        <v>90.535816358757899</v>
      </c>
      <c r="L71" s="97">
        <v>89.477769802565177</v>
      </c>
      <c r="M71" s="97">
        <v>93.052811111101434</v>
      </c>
      <c r="N71" s="97">
        <v>88.864602770932137</v>
      </c>
      <c r="O71" s="97">
        <v>88.237468511644153</v>
      </c>
      <c r="P71" s="97">
        <v>92.458329522816527</v>
      </c>
      <c r="Q71" s="97">
        <v>88.96514404016888</v>
      </c>
      <c r="R71" s="97">
        <v>89.411082847164863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90.439964920982533</v>
      </c>
      <c r="C72" s="97">
        <v>87.194072758677166</v>
      </c>
      <c r="D72" s="97">
        <v>88.707770489453878</v>
      </c>
      <c r="E72" s="97">
        <v>88.502821390450762</v>
      </c>
      <c r="F72" s="97">
        <v>89.690125511677905</v>
      </c>
      <c r="G72" s="97">
        <v>85.724265390618982</v>
      </c>
      <c r="H72" s="97">
        <v>90.254447413351983</v>
      </c>
      <c r="I72" s="97">
        <v>89.643711909811771</v>
      </c>
      <c r="J72" s="97">
        <v>89.572293673008076</v>
      </c>
      <c r="K72" s="97">
        <v>90.990439553290386</v>
      </c>
      <c r="L72" s="97">
        <v>89.970807793373865</v>
      </c>
      <c r="M72" s="97">
        <v>94.332295073540877</v>
      </c>
      <c r="N72" s="97">
        <v>89.083754805954058</v>
      </c>
      <c r="O72" s="97">
        <v>88.397740149948604</v>
      </c>
      <c r="P72" s="97">
        <v>91.696468117063162</v>
      </c>
      <c r="Q72" s="97">
        <v>89.949025338530447</v>
      </c>
      <c r="R72" s="97">
        <v>89.583084691211837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90.710859322473411</v>
      </c>
      <c r="C73" s="97">
        <v>87.549999552025611</v>
      </c>
      <c r="D73" s="97">
        <v>87.915073273800189</v>
      </c>
      <c r="E73" s="97">
        <v>87.871662846225078</v>
      </c>
      <c r="F73" s="97">
        <v>89.813486295126481</v>
      </c>
      <c r="G73" s="97">
        <v>87.278244325282557</v>
      </c>
      <c r="H73" s="97">
        <v>89.943308906857311</v>
      </c>
      <c r="I73" s="97">
        <v>89.4087260710496</v>
      </c>
      <c r="J73" s="97">
        <v>88.298337887376732</v>
      </c>
      <c r="K73" s="97">
        <v>90.772657295859972</v>
      </c>
      <c r="L73" s="97">
        <v>89.612241258283547</v>
      </c>
      <c r="M73" s="97">
        <v>94.274484907688546</v>
      </c>
      <c r="N73" s="97">
        <v>87.63545776030665</v>
      </c>
      <c r="O73" s="97">
        <v>87.274148688218759</v>
      </c>
      <c r="P73" s="97">
        <v>91.100082645156988</v>
      </c>
      <c r="Q73" s="97">
        <v>89.39751372080292</v>
      </c>
      <c r="R73" s="97">
        <v>89.384561020871899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92.880326324355877</v>
      </c>
      <c r="C74" s="97">
        <v>89.454398774446318</v>
      </c>
      <c r="D74" s="97">
        <v>88.8362315556666</v>
      </c>
      <c r="E74" s="97">
        <v>88.978253296260235</v>
      </c>
      <c r="F74" s="97">
        <v>92.287493082808524</v>
      </c>
      <c r="G74" s="97">
        <v>89.041016242805071</v>
      </c>
      <c r="H74" s="97">
        <v>91.843903289029299</v>
      </c>
      <c r="I74" s="97">
        <v>90.046478751127111</v>
      </c>
      <c r="J74" s="97">
        <v>90.614175703612659</v>
      </c>
      <c r="K74" s="97">
        <v>91.304368025951874</v>
      </c>
      <c r="L74" s="97">
        <v>91.092602760907326</v>
      </c>
      <c r="M74" s="97">
        <v>95.019495529450879</v>
      </c>
      <c r="N74" s="97">
        <v>89.478624806912705</v>
      </c>
      <c r="O74" s="97">
        <v>88.759164058749647</v>
      </c>
      <c r="P74" s="97">
        <v>91.668871710341946</v>
      </c>
      <c r="Q74" s="97">
        <v>91.018783650712678</v>
      </c>
      <c r="R74" s="97">
        <v>90.898645280714035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95.509430278057678</v>
      </c>
      <c r="C75" s="97">
        <v>92.600962473801985</v>
      </c>
      <c r="D75" s="97">
        <v>91.026290256046778</v>
      </c>
      <c r="E75" s="97">
        <v>91.99333918912987</v>
      </c>
      <c r="F75" s="97">
        <v>94.545603557500257</v>
      </c>
      <c r="G75" s="97">
        <v>91.77636059588356</v>
      </c>
      <c r="H75" s="97">
        <v>94.895483753344379</v>
      </c>
      <c r="I75" s="97">
        <v>92.788741215942565</v>
      </c>
      <c r="J75" s="97">
        <v>92.308901806309805</v>
      </c>
      <c r="K75" s="97">
        <v>93.26360796908692</v>
      </c>
      <c r="L75" s="97">
        <v>93.422583283622473</v>
      </c>
      <c r="M75" s="97">
        <v>96.846246987679649</v>
      </c>
      <c r="N75" s="97">
        <v>92.231008165825173</v>
      </c>
      <c r="O75" s="97">
        <v>90.567265520332001</v>
      </c>
      <c r="P75" s="97">
        <v>94.121139775647663</v>
      </c>
      <c r="Q75" s="97">
        <v>93.584732026086527</v>
      </c>
      <c r="R75" s="97">
        <v>93.377890001505506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98.663495911367775</v>
      </c>
      <c r="C76" s="97">
        <v>96.534453347574299</v>
      </c>
      <c r="D76" s="97">
        <v>94.334559243615288</v>
      </c>
      <c r="E76" s="97">
        <v>95.081605841815644</v>
      </c>
      <c r="F76" s="97">
        <v>98.12169161761534</v>
      </c>
      <c r="G76" s="97">
        <v>96.014754663631578</v>
      </c>
      <c r="H76" s="97">
        <v>98.858923868980412</v>
      </c>
      <c r="I76" s="97">
        <v>95.437449247652751</v>
      </c>
      <c r="J76" s="97">
        <v>95.262697000364355</v>
      </c>
      <c r="K76" s="97">
        <v>96.813440779671296</v>
      </c>
      <c r="L76" s="97">
        <v>96.390425996420831</v>
      </c>
      <c r="M76" s="97">
        <v>97.36681228522653</v>
      </c>
      <c r="N76" s="97">
        <v>95.783360062357175</v>
      </c>
      <c r="O76" s="97">
        <v>94.406555422577227</v>
      </c>
      <c r="P76" s="97">
        <v>96.807053354539789</v>
      </c>
      <c r="Q76" s="97">
        <v>96.927602555828855</v>
      </c>
      <c r="R76" s="97">
        <v>96.825961435704471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96.784259559528735</v>
      </c>
      <c r="C77" s="97">
        <v>96.418557220939931</v>
      </c>
      <c r="D77" s="97">
        <v>96.551733220231981</v>
      </c>
      <c r="E77" s="97">
        <v>97.136229047355556</v>
      </c>
      <c r="F77" s="97">
        <v>98.223334268948761</v>
      </c>
      <c r="G77" s="97">
        <v>98.326091418767504</v>
      </c>
      <c r="H77" s="97">
        <v>98.287228640250447</v>
      </c>
      <c r="I77" s="97">
        <v>97.884297761804447</v>
      </c>
      <c r="J77" s="97">
        <v>97.10881149234325</v>
      </c>
      <c r="K77" s="97">
        <v>97.469297079120167</v>
      </c>
      <c r="L77" s="97">
        <v>97.711620216666134</v>
      </c>
      <c r="M77" s="97">
        <v>95.850219523059295</v>
      </c>
      <c r="N77" s="97">
        <v>96.557001894470801</v>
      </c>
      <c r="O77" s="97">
        <v>96.800759965084424</v>
      </c>
      <c r="P77" s="97">
        <v>97.947473961899547</v>
      </c>
      <c r="Q77" s="97">
        <v>96.884222029124331</v>
      </c>
      <c r="R77" s="97">
        <v>97.168405016369434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104.77026506613952</v>
      </c>
      <c r="C79" s="97">
        <v>104.84280969135023</v>
      </c>
      <c r="D79" s="97">
        <v>104.59027289576277</v>
      </c>
      <c r="E79" s="97">
        <v>103.58851389701627</v>
      </c>
      <c r="F79" s="97">
        <v>104.09695715297178</v>
      </c>
      <c r="G79" s="97">
        <v>103.75193148284272</v>
      </c>
      <c r="H79" s="97">
        <v>104.01719492368902</v>
      </c>
      <c r="I79" s="97">
        <v>102.73334191235821</v>
      </c>
      <c r="J79" s="97">
        <v>104.58609563728514</v>
      </c>
      <c r="K79" s="97">
        <v>104.4899960110837</v>
      </c>
      <c r="L79" s="97">
        <v>103.56644108626496</v>
      </c>
      <c r="M79" s="97">
        <v>104.23139299848575</v>
      </c>
      <c r="N79" s="97">
        <v>103.33583395920338</v>
      </c>
      <c r="O79" s="97">
        <v>102.8692726967803</v>
      </c>
      <c r="P79" s="97">
        <v>103.17507450212533</v>
      </c>
      <c r="Q79" s="97">
        <v>103.53090105617694</v>
      </c>
      <c r="R79" s="97">
        <v>104.31447709489274</v>
      </c>
      <c r="S79" s="94">
        <v>2011</v>
      </c>
    </row>
    <row r="80" spans="1:19" s="36" customFormat="1" ht="12" customHeight="1">
      <c r="A80" s="94">
        <v>2012</v>
      </c>
      <c r="B80" s="97">
        <v>109.34452262581371</v>
      </c>
      <c r="C80" s="97">
        <v>109.51841771141468</v>
      </c>
      <c r="D80" s="97">
        <v>108.07451326713806</v>
      </c>
      <c r="E80" s="97">
        <v>105.74862084340759</v>
      </c>
      <c r="F80" s="97">
        <v>108.04022135311509</v>
      </c>
      <c r="G80" s="97">
        <v>108.75342756663986</v>
      </c>
      <c r="H80" s="97">
        <v>106.99839581008047</v>
      </c>
      <c r="I80" s="97">
        <v>106.32183181595775</v>
      </c>
      <c r="J80" s="97">
        <v>108.7991520329098</v>
      </c>
      <c r="K80" s="97">
        <v>108.68096056731054</v>
      </c>
      <c r="L80" s="97">
        <v>107.20603136923468</v>
      </c>
      <c r="M80" s="97">
        <v>106.54648789863346</v>
      </c>
      <c r="N80" s="97">
        <v>106.82671474153203</v>
      </c>
      <c r="O80" s="97">
        <v>106.18822843565235</v>
      </c>
      <c r="P80" s="97">
        <v>106.45521814639525</v>
      </c>
      <c r="Q80" s="97">
        <v>107.48384495885813</v>
      </c>
      <c r="R80" s="97">
        <v>108.36443797519897</v>
      </c>
      <c r="S80" s="94">
        <v>2012</v>
      </c>
    </row>
    <row r="81" spans="1:19" s="36" customFormat="1" ht="12" customHeight="1">
      <c r="A81" s="94">
        <v>2013</v>
      </c>
      <c r="B81" s="97">
        <v>112.87359130961919</v>
      </c>
      <c r="C81" s="97">
        <v>113.23430361173511</v>
      </c>
      <c r="D81" s="97">
        <v>111.74595381823605</v>
      </c>
      <c r="E81" s="97">
        <v>108.66780702942698</v>
      </c>
      <c r="F81" s="97">
        <v>111.42149619925218</v>
      </c>
      <c r="G81" s="97">
        <v>113.17044999850614</v>
      </c>
      <c r="H81" s="97">
        <v>109.62862736732846</v>
      </c>
      <c r="I81" s="97">
        <v>107.85809349975158</v>
      </c>
      <c r="J81" s="97">
        <v>112.35922950985027</v>
      </c>
      <c r="K81" s="97">
        <v>110.61100376341786</v>
      </c>
      <c r="L81" s="97">
        <v>111.51927390228325</v>
      </c>
      <c r="M81" s="97">
        <v>108.82277718045448</v>
      </c>
      <c r="N81" s="97">
        <v>109.9072716060946</v>
      </c>
      <c r="O81" s="97">
        <v>107.64446697073772</v>
      </c>
      <c r="P81" s="97">
        <v>109.39825953416235</v>
      </c>
      <c r="Q81" s="97">
        <v>110.32367349273009</v>
      </c>
      <c r="R81" s="97">
        <v>111.41834826746168</v>
      </c>
      <c r="S81" s="94">
        <v>2013</v>
      </c>
    </row>
    <row r="82" spans="1:19" s="36" customFormat="1" ht="12" customHeight="1">
      <c r="A82" s="94">
        <v>2014</v>
      </c>
      <c r="B82" s="97">
        <v>116.57685492858336</v>
      </c>
      <c r="C82" s="97">
        <v>117.94490443451642</v>
      </c>
      <c r="D82" s="97">
        <v>117.28863118305183</v>
      </c>
      <c r="E82" s="97">
        <v>112.16692559884349</v>
      </c>
      <c r="F82" s="97">
        <v>114.30743028326435</v>
      </c>
      <c r="G82" s="97">
        <v>117.49420575587087</v>
      </c>
      <c r="H82" s="97">
        <v>113.74191503500093</v>
      </c>
      <c r="I82" s="97">
        <v>111.65633332217801</v>
      </c>
      <c r="J82" s="97">
        <v>116.51840176162109</v>
      </c>
      <c r="K82" s="97">
        <v>115.47025153008299</v>
      </c>
      <c r="L82" s="97">
        <v>115.10593552025964</v>
      </c>
      <c r="M82" s="97">
        <v>111.21892454671915</v>
      </c>
      <c r="N82" s="97">
        <v>113.56564593478195</v>
      </c>
      <c r="O82" s="97">
        <v>110.72618203413968</v>
      </c>
      <c r="P82" s="97">
        <v>112.56385080165192</v>
      </c>
      <c r="Q82" s="97">
        <v>114.3456859220138</v>
      </c>
      <c r="R82" s="97">
        <v>115.66613076976479</v>
      </c>
      <c r="S82" s="94">
        <v>2014</v>
      </c>
    </row>
    <row r="83" spans="1:19" s="36" customFormat="1" ht="12" customHeight="1">
      <c r="A83" s="133">
        <v>2015</v>
      </c>
      <c r="B83" s="97">
        <v>122.4427834719577</v>
      </c>
      <c r="C83" s="97">
        <v>122.87230284285549</v>
      </c>
      <c r="D83" s="97">
        <v>124.64382174141232</v>
      </c>
      <c r="E83" s="97">
        <v>117.1376479147973</v>
      </c>
      <c r="F83" s="97">
        <v>118.60378035953183</v>
      </c>
      <c r="G83" s="97">
        <v>121.94499723664248</v>
      </c>
      <c r="H83" s="97">
        <v>118.12830648778041</v>
      </c>
      <c r="I83" s="97">
        <v>116.18552944954456</v>
      </c>
      <c r="J83" s="97">
        <v>121.58247869149079</v>
      </c>
      <c r="K83" s="97">
        <v>118.07540117554558</v>
      </c>
      <c r="L83" s="97">
        <v>119.56525505403476</v>
      </c>
      <c r="M83" s="97">
        <v>113.72843957730004</v>
      </c>
      <c r="N83" s="97">
        <v>118.39334352911273</v>
      </c>
      <c r="O83" s="97">
        <v>115.28133288230325</v>
      </c>
      <c r="P83" s="97">
        <v>116.53193759771187</v>
      </c>
      <c r="Q83" s="97">
        <v>118.52492048924472</v>
      </c>
      <c r="R83" s="97">
        <v>120.14964550458944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1" t="s">
        <v>4</v>
      </c>
      <c r="C85" s="221"/>
      <c r="D85" s="221"/>
      <c r="E85" s="221"/>
      <c r="F85" s="221"/>
      <c r="G85" s="221"/>
      <c r="H85" s="221"/>
      <c r="I85" s="221"/>
      <c r="J85" s="221"/>
      <c r="K85" s="221" t="s">
        <v>4</v>
      </c>
      <c r="L85" s="221"/>
      <c r="M85" s="221"/>
      <c r="N85" s="221"/>
      <c r="O85" s="221"/>
      <c r="P85" s="221"/>
      <c r="Q85" s="221"/>
      <c r="R85" s="221"/>
      <c r="S85" s="94"/>
    </row>
    <row r="86" spans="1:19" s="36" customFormat="1" ht="12" hidden="1" customHeight="1" outlineLevel="1">
      <c r="A86" s="140">
        <v>1991</v>
      </c>
      <c r="B86" s="114">
        <v>14.983047655609017</v>
      </c>
      <c r="C86" s="114">
        <v>16.110678007165252</v>
      </c>
      <c r="D86" s="114">
        <v>4.4293197222381533</v>
      </c>
      <c r="E86" s="114">
        <v>1.7991185637657261</v>
      </c>
      <c r="F86" s="114">
        <v>1.1971205558045928</v>
      </c>
      <c r="G86" s="114">
        <v>3.4043740585509616</v>
      </c>
      <c r="H86" s="114">
        <v>8.904551960964465</v>
      </c>
      <c r="I86" s="114">
        <v>1.2265687891282899</v>
      </c>
      <c r="J86" s="114">
        <v>8.6206125695077613</v>
      </c>
      <c r="K86" s="114">
        <v>23.603724714741674</v>
      </c>
      <c r="L86" s="114">
        <v>4.4503318699299275</v>
      </c>
      <c r="M86" s="114">
        <v>1.3559491386363078</v>
      </c>
      <c r="N86" s="114">
        <v>3.3099278910019998</v>
      </c>
      <c r="O86" s="114">
        <v>1.8374825169914362</v>
      </c>
      <c r="P86" s="114">
        <v>3.0197791201087081</v>
      </c>
      <c r="Q86" s="114">
        <v>1.7474135681020975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14.867894095574915</v>
      </c>
      <c r="C87" s="114">
        <v>16.22961161908048</v>
      </c>
      <c r="D87" s="114">
        <v>4.4556844647632197</v>
      </c>
      <c r="E87" s="114">
        <v>1.8919428750107821</v>
      </c>
      <c r="F87" s="114">
        <v>1.1702835762960406</v>
      </c>
      <c r="G87" s="114">
        <v>3.3920535021133444</v>
      </c>
      <c r="H87" s="114">
        <v>8.9123834425946686</v>
      </c>
      <c r="I87" s="114">
        <v>1.2815237643405504</v>
      </c>
      <c r="J87" s="114">
        <v>8.6083166566031224</v>
      </c>
      <c r="K87" s="114">
        <v>23.35955878547399</v>
      </c>
      <c r="L87" s="114">
        <v>4.4374404813249368</v>
      </c>
      <c r="M87" s="114">
        <v>1.337809669628224</v>
      </c>
      <c r="N87" s="114">
        <v>3.3931751919261623</v>
      </c>
      <c r="O87" s="114">
        <v>1.915244759768826</v>
      </c>
      <c r="P87" s="114">
        <v>3.0081651643232985</v>
      </c>
      <c r="Q87" s="114">
        <v>1.7389082851720867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14.456293793517217</v>
      </c>
      <c r="C88" s="114">
        <v>16.191753214287594</v>
      </c>
      <c r="D88" s="114">
        <v>4.6191443653262176</v>
      </c>
      <c r="E88" s="114">
        <v>2.0581935782665215</v>
      </c>
      <c r="F88" s="114">
        <v>1.1537925699038478</v>
      </c>
      <c r="G88" s="114">
        <v>3.3707659030266672</v>
      </c>
      <c r="H88" s="114">
        <v>8.8669126524253858</v>
      </c>
      <c r="I88" s="114">
        <v>1.3956217271631643</v>
      </c>
      <c r="J88" s="114">
        <v>8.5351933309124224</v>
      </c>
      <c r="K88" s="114">
        <v>23.019830746640984</v>
      </c>
      <c r="L88" s="114">
        <v>4.3886089752698529</v>
      </c>
      <c r="M88" s="114">
        <v>1.3132602849308723</v>
      </c>
      <c r="N88" s="114">
        <v>3.6636336843656423</v>
      </c>
      <c r="O88" s="114">
        <v>2.0974506739083529</v>
      </c>
      <c r="P88" s="114">
        <v>2.9886708664235226</v>
      </c>
      <c r="Q88" s="114">
        <v>1.880873738888801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14.297087617479832</v>
      </c>
      <c r="C89" s="114">
        <v>16.18471555248961</v>
      </c>
      <c r="D89" s="114">
        <v>4.6090950837080626</v>
      </c>
      <c r="E89" s="114">
        <v>2.2041179057250311</v>
      </c>
      <c r="F89" s="114">
        <v>1.1303513862850596</v>
      </c>
      <c r="G89" s="114">
        <v>3.3479017377123452</v>
      </c>
      <c r="H89" s="114">
        <v>8.7863598857310361</v>
      </c>
      <c r="I89" s="114">
        <v>1.496058909811776</v>
      </c>
      <c r="J89" s="114">
        <v>8.4403778009887329</v>
      </c>
      <c r="K89" s="114">
        <v>22.672882646759458</v>
      </c>
      <c r="L89" s="114">
        <v>4.391246247154295</v>
      </c>
      <c r="M89" s="114">
        <v>1.3003847916087958</v>
      </c>
      <c r="N89" s="114">
        <v>3.9199693929743242</v>
      </c>
      <c r="O89" s="114">
        <v>2.2325918697653631</v>
      </c>
      <c r="P89" s="114">
        <v>2.9935871823598572</v>
      </c>
      <c r="Q89" s="114">
        <v>1.9932714769376165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14.268025573063357</v>
      </c>
      <c r="C90" s="114">
        <v>16.085656233088557</v>
      </c>
      <c r="D90" s="114">
        <v>4.5855907598841821</v>
      </c>
      <c r="E90" s="114">
        <v>2.3015538776332471</v>
      </c>
      <c r="F90" s="114">
        <v>1.1023090414248866</v>
      </c>
      <c r="G90" s="114">
        <v>3.2691681446691185</v>
      </c>
      <c r="H90" s="114">
        <v>8.7293431546431677</v>
      </c>
      <c r="I90" s="114">
        <v>1.5663464766923294</v>
      </c>
      <c r="J90" s="114">
        <v>8.4507254391543576</v>
      </c>
      <c r="K90" s="114">
        <v>22.473127249098386</v>
      </c>
      <c r="L90" s="114">
        <v>4.3813947471332018</v>
      </c>
      <c r="M90" s="114">
        <v>1.2877631272293477</v>
      </c>
      <c r="N90" s="114">
        <v>4.1378157625505114</v>
      </c>
      <c r="O90" s="114">
        <v>2.315143073270737</v>
      </c>
      <c r="P90" s="114">
        <v>2.9925398073132481</v>
      </c>
      <c r="Q90" s="114">
        <v>2.0534973356454689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14.296673640822494</v>
      </c>
      <c r="C91" s="114">
        <v>16.072277437007518</v>
      </c>
      <c r="D91" s="114">
        <v>4.5186659137970855</v>
      </c>
      <c r="E91" s="114">
        <v>2.3194394970779006</v>
      </c>
      <c r="F91" s="114">
        <v>1.0868075915871716</v>
      </c>
      <c r="G91" s="114">
        <v>3.2517358406369512</v>
      </c>
      <c r="H91" s="114">
        <v>8.7286053580305882</v>
      </c>
      <c r="I91" s="114">
        <v>1.5644579339014433</v>
      </c>
      <c r="J91" s="114">
        <v>8.4309277714929909</v>
      </c>
      <c r="K91" s="114">
        <v>22.514980310568486</v>
      </c>
      <c r="L91" s="114">
        <v>4.3932808347066361</v>
      </c>
      <c r="M91" s="114">
        <v>1.2846930327596129</v>
      </c>
      <c r="N91" s="114">
        <v>4.1751036337374297</v>
      </c>
      <c r="O91" s="114">
        <v>2.2984611515381634</v>
      </c>
      <c r="P91" s="114">
        <v>3.0050388112750372</v>
      </c>
      <c r="Q91" s="114">
        <v>2.0588517303604772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14.368786930221185</v>
      </c>
      <c r="C92" s="114">
        <v>16.153001815030557</v>
      </c>
      <c r="D92" s="114">
        <v>4.4214838045300748</v>
      </c>
      <c r="E92" s="114">
        <v>2.3155008286009067</v>
      </c>
      <c r="F92" s="114">
        <v>1.0838080373800818</v>
      </c>
      <c r="G92" s="114">
        <v>3.236873373608891</v>
      </c>
      <c r="H92" s="114">
        <v>8.6865290244137672</v>
      </c>
      <c r="I92" s="114">
        <v>1.5431683048705755</v>
      </c>
      <c r="J92" s="114">
        <v>8.4615013800272596</v>
      </c>
      <c r="K92" s="114">
        <v>22.623723024193588</v>
      </c>
      <c r="L92" s="114">
        <v>4.4044082932185278</v>
      </c>
      <c r="M92" s="114">
        <v>1.2801638496184344</v>
      </c>
      <c r="N92" s="114">
        <v>4.1141162223592671</v>
      </c>
      <c r="O92" s="114">
        <v>2.2556697053571169</v>
      </c>
      <c r="P92" s="114">
        <v>3.000399735393291</v>
      </c>
      <c r="Q92" s="114">
        <v>2.0508670351285865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14.44823765307855</v>
      </c>
      <c r="C93" s="114">
        <v>16.341793329886542</v>
      </c>
      <c r="D93" s="114">
        <v>4.3690835223663047</v>
      </c>
      <c r="E93" s="114">
        <v>2.2715627319191314</v>
      </c>
      <c r="F93" s="114">
        <v>1.0720995919177196</v>
      </c>
      <c r="G93" s="114">
        <v>3.2215772313362936</v>
      </c>
      <c r="H93" s="114">
        <v>8.6849957741830242</v>
      </c>
      <c r="I93" s="114">
        <v>1.5202622677470004</v>
      </c>
      <c r="J93" s="114">
        <v>8.453158965123178</v>
      </c>
      <c r="K93" s="114">
        <v>22.640556396055395</v>
      </c>
      <c r="L93" s="114">
        <v>4.4067783821321393</v>
      </c>
      <c r="M93" s="114">
        <v>1.2880103174800013</v>
      </c>
      <c r="N93" s="114">
        <v>4.0466190602469867</v>
      </c>
      <c r="O93" s="114">
        <v>2.216712486096776</v>
      </c>
      <c r="P93" s="114">
        <v>2.9497361487640203</v>
      </c>
      <c r="Q93" s="114">
        <v>2.0688170955759606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14.570192000133506</v>
      </c>
      <c r="C94" s="114">
        <v>16.417951905862544</v>
      </c>
      <c r="D94" s="114">
        <v>4.2724838748258147</v>
      </c>
      <c r="E94" s="114">
        <v>2.24762296807044</v>
      </c>
      <c r="F94" s="114">
        <v>1.0621709022773187</v>
      </c>
      <c r="G94" s="114">
        <v>3.1880624109372118</v>
      </c>
      <c r="H94" s="114">
        <v>8.7011285999445569</v>
      </c>
      <c r="I94" s="114">
        <v>1.5129059802909901</v>
      </c>
      <c r="J94" s="114">
        <v>8.4544584472548969</v>
      </c>
      <c r="K94" s="114">
        <v>22.656159645019024</v>
      </c>
      <c r="L94" s="114">
        <v>4.3941856659555549</v>
      </c>
      <c r="M94" s="114">
        <v>1.2956212398930829</v>
      </c>
      <c r="N94" s="114">
        <v>4.0098856565915035</v>
      </c>
      <c r="O94" s="114">
        <v>2.1707266781816683</v>
      </c>
      <c r="P94" s="114">
        <v>2.9464239986723442</v>
      </c>
      <c r="Q94" s="114">
        <v>2.1000188208156367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14.77332734804904</v>
      </c>
      <c r="C95" s="114">
        <v>16.56916207209828</v>
      </c>
      <c r="D95" s="114">
        <v>4.2071154975431178</v>
      </c>
      <c r="E95" s="114">
        <v>2.1878321431184995</v>
      </c>
      <c r="F95" s="114">
        <v>1.0431842723863614</v>
      </c>
      <c r="G95" s="114">
        <v>3.1709851444767909</v>
      </c>
      <c r="H95" s="114">
        <v>8.7908758029711045</v>
      </c>
      <c r="I95" s="114">
        <v>1.4692093713131156</v>
      </c>
      <c r="J95" s="114">
        <v>8.4804218732987895</v>
      </c>
      <c r="K95" s="114">
        <v>22.670256290349357</v>
      </c>
      <c r="L95" s="114">
        <v>4.4229543982022728</v>
      </c>
      <c r="M95" s="114">
        <v>1.3052985829869186</v>
      </c>
      <c r="N95" s="114">
        <v>3.892078184709681</v>
      </c>
      <c r="O95" s="114">
        <v>2.0504712965161005</v>
      </c>
      <c r="P95" s="114">
        <v>2.9319267022808928</v>
      </c>
      <c r="Q95" s="114">
        <v>2.0348994133112486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14.962553824328994</v>
      </c>
      <c r="C96" s="114">
        <v>16.783996276793509</v>
      </c>
      <c r="D96" s="114">
        <v>4.1357365418302603</v>
      </c>
      <c r="E96" s="114">
        <v>2.1390961292188209</v>
      </c>
      <c r="F96" s="114">
        <v>1.0488739409824308</v>
      </c>
      <c r="G96" s="114">
        <v>3.2080814499762242</v>
      </c>
      <c r="H96" s="114">
        <v>8.8558394837434928</v>
      </c>
      <c r="I96" s="114">
        <v>1.4337866926130916</v>
      </c>
      <c r="J96" s="114">
        <v>8.4268055046500532</v>
      </c>
      <c r="K96" s="114">
        <v>22.524854776488954</v>
      </c>
      <c r="L96" s="114">
        <v>4.410367671035897</v>
      </c>
      <c r="M96" s="114">
        <v>1.3253912838646111</v>
      </c>
      <c r="N96" s="114">
        <v>3.8134125964970567</v>
      </c>
      <c r="O96" s="114">
        <v>1.9955079812503682</v>
      </c>
      <c r="P96" s="114">
        <v>2.9306947436516082</v>
      </c>
      <c r="Q96" s="114">
        <v>2.0050007514970614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15.046903100917399</v>
      </c>
      <c r="C97" s="114">
        <v>16.863121637935706</v>
      </c>
      <c r="D97" s="114">
        <v>4.0739757223797515</v>
      </c>
      <c r="E97" s="114">
        <v>2.1124175589950016</v>
      </c>
      <c r="F97" s="114">
        <v>1.0395059043046651</v>
      </c>
      <c r="G97" s="114">
        <v>3.196732846592905</v>
      </c>
      <c r="H97" s="114">
        <v>8.9024067968950646</v>
      </c>
      <c r="I97" s="114">
        <v>1.422363591256842</v>
      </c>
      <c r="J97" s="114">
        <v>8.4156208561110741</v>
      </c>
      <c r="K97" s="114">
        <v>22.530609788269661</v>
      </c>
      <c r="L97" s="114">
        <v>4.4216641421156266</v>
      </c>
      <c r="M97" s="114">
        <v>1.3010588264069787</v>
      </c>
      <c r="N97" s="114">
        <v>3.7793169386018706</v>
      </c>
      <c r="O97" s="114">
        <v>1.9763244283944732</v>
      </c>
      <c r="P97" s="114">
        <v>2.9273799353225742</v>
      </c>
      <c r="Q97" s="114">
        <v>1.9905975760815824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15.134687236361005</v>
      </c>
      <c r="C98" s="114">
        <v>16.858100255012793</v>
      </c>
      <c r="D98" s="114">
        <v>4.0082755708561288</v>
      </c>
      <c r="E98" s="114">
        <v>2.0848688337374162</v>
      </c>
      <c r="F98" s="114">
        <v>1.052813734223101</v>
      </c>
      <c r="G98" s="114">
        <v>3.1855860626739965</v>
      </c>
      <c r="H98" s="114">
        <v>8.9378641217151724</v>
      </c>
      <c r="I98" s="114">
        <v>1.4108461137812474</v>
      </c>
      <c r="J98" s="114">
        <v>8.4717869303979967</v>
      </c>
      <c r="K98" s="114">
        <v>22.441465097795618</v>
      </c>
      <c r="L98" s="114">
        <v>4.4427879712131304</v>
      </c>
      <c r="M98" s="114">
        <v>1.3045903175402214</v>
      </c>
      <c r="N98" s="114">
        <v>3.8027046362076296</v>
      </c>
      <c r="O98" s="114">
        <v>1.9678177866843714</v>
      </c>
      <c r="P98" s="114">
        <v>2.91158585154469</v>
      </c>
      <c r="Q98" s="114">
        <v>1.9842197419860288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15.12493369162207</v>
      </c>
      <c r="C99" s="114">
        <v>16.889218684420886</v>
      </c>
      <c r="D99" s="114">
        <v>3.9884594687318775</v>
      </c>
      <c r="E99" s="114">
        <v>2.0769769300831924</v>
      </c>
      <c r="F99" s="114">
        <v>1.0453595455329139</v>
      </c>
      <c r="G99" s="114">
        <v>3.1954467086140812</v>
      </c>
      <c r="H99" s="114">
        <v>8.8868165186664836</v>
      </c>
      <c r="I99" s="114">
        <v>1.4018097876912841</v>
      </c>
      <c r="J99" s="114">
        <v>8.4447164892347928</v>
      </c>
      <c r="K99" s="114">
        <v>22.510849757319175</v>
      </c>
      <c r="L99" s="114">
        <v>4.4586912302272168</v>
      </c>
      <c r="M99" s="114">
        <v>1.3199892548209631</v>
      </c>
      <c r="N99" s="114">
        <v>3.80476331871037</v>
      </c>
      <c r="O99" s="114">
        <v>1.9676069423957394</v>
      </c>
      <c r="P99" s="114">
        <v>2.8820499781439226</v>
      </c>
      <c r="Q99" s="114">
        <v>2.0023116937850376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15.20393052657484</v>
      </c>
      <c r="C100" s="114">
        <v>16.995824770023312</v>
      </c>
      <c r="D100" s="114">
        <v>3.9615976234796584</v>
      </c>
      <c r="E100" s="114">
        <v>2.0667450345892275</v>
      </c>
      <c r="F100" s="114">
        <v>1.0491222879942612</v>
      </c>
      <c r="G100" s="114">
        <v>3.2605983888323093</v>
      </c>
      <c r="H100" s="114">
        <v>8.8758502003269104</v>
      </c>
      <c r="I100" s="114">
        <v>1.4012404472731368</v>
      </c>
      <c r="J100" s="114">
        <v>8.3430992157098878</v>
      </c>
      <c r="K100" s="114">
        <v>22.506847942667495</v>
      </c>
      <c r="L100" s="114">
        <v>4.4507850319013293</v>
      </c>
      <c r="M100" s="114">
        <v>1.3221102264902778</v>
      </c>
      <c r="N100" s="114">
        <v>3.7512196335208747</v>
      </c>
      <c r="O100" s="114">
        <v>1.9469119285926848</v>
      </c>
      <c r="P100" s="114">
        <v>2.8696648069557202</v>
      </c>
      <c r="Q100" s="114">
        <v>1.9944546404195211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15.30824586561079</v>
      </c>
      <c r="C101" s="114">
        <v>17.076265503691364</v>
      </c>
      <c r="D101" s="114">
        <v>3.9364274208842973</v>
      </c>
      <c r="E101" s="114">
        <v>2.0579131149665275</v>
      </c>
      <c r="F101" s="114">
        <v>1.0600650311897413</v>
      </c>
      <c r="G101" s="114">
        <v>3.2710449872005776</v>
      </c>
      <c r="H101" s="114">
        <v>8.9124383091890671</v>
      </c>
      <c r="I101" s="114">
        <v>1.3877287741131583</v>
      </c>
      <c r="J101" s="114">
        <v>8.4193027125506408</v>
      </c>
      <c r="K101" s="114">
        <v>22.261595297982385</v>
      </c>
      <c r="L101" s="114">
        <v>4.4489496578954366</v>
      </c>
      <c r="M101" s="114">
        <v>1.3103620824741029</v>
      </c>
      <c r="N101" s="114">
        <v>3.7663184262761025</v>
      </c>
      <c r="O101" s="114">
        <v>1.9470584499784171</v>
      </c>
      <c r="P101" s="114">
        <v>2.839483749496905</v>
      </c>
      <c r="Q101" s="114">
        <v>1.9968013030266365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15.323617582931659</v>
      </c>
      <c r="C102" s="114">
        <v>17.207590115866239</v>
      </c>
      <c r="D102" s="114">
        <v>3.926379910949235</v>
      </c>
      <c r="E102" s="114">
        <v>2.0711564068934982</v>
      </c>
      <c r="F102" s="114">
        <v>1.0571688372442714</v>
      </c>
      <c r="G102" s="114">
        <v>3.2820152539116338</v>
      </c>
      <c r="H102" s="114">
        <v>8.9640671806995424</v>
      </c>
      <c r="I102" s="114">
        <v>1.3920232734927782</v>
      </c>
      <c r="J102" s="114">
        <v>8.3490472570526375</v>
      </c>
      <c r="K102" s="114">
        <v>22.135548881853193</v>
      </c>
      <c r="L102" s="114">
        <v>4.4416016607215951</v>
      </c>
      <c r="M102" s="114">
        <v>1.3000939794665307</v>
      </c>
      <c r="N102" s="114">
        <v>3.7790970452855719</v>
      </c>
      <c r="O102" s="114">
        <v>1.9339729506210996</v>
      </c>
      <c r="P102" s="114">
        <v>2.8380368733658017</v>
      </c>
      <c r="Q102" s="114">
        <v>1.998582956719323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15.26594834496521</v>
      </c>
      <c r="C103" s="114">
        <v>17.299722301218186</v>
      </c>
      <c r="D103" s="114">
        <v>3.9241765510085207</v>
      </c>
      <c r="E103" s="114">
        <v>2.0644542336778451</v>
      </c>
      <c r="F103" s="114">
        <v>1.0580843214989772</v>
      </c>
      <c r="G103" s="114">
        <v>3.311311049221243</v>
      </c>
      <c r="H103" s="114">
        <v>9.0059115118108579</v>
      </c>
      <c r="I103" s="114">
        <v>1.3807729645291569</v>
      </c>
      <c r="J103" s="114">
        <v>8.3093766641182079</v>
      </c>
      <c r="K103" s="114">
        <v>22.159807149595615</v>
      </c>
      <c r="L103" s="114">
        <v>4.4195074733761226</v>
      </c>
      <c r="M103" s="114">
        <v>1.2605356758746866</v>
      </c>
      <c r="N103" s="114">
        <v>3.7848911560953957</v>
      </c>
      <c r="O103" s="114">
        <v>1.9441668351764683</v>
      </c>
      <c r="P103" s="114">
        <v>2.815075813298122</v>
      </c>
      <c r="Q103" s="114">
        <v>1.9962590018472972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14.922403009481696</v>
      </c>
      <c r="C104" s="114">
        <v>17.218057853528602</v>
      </c>
      <c r="D104" s="114">
        <v>4.0022529367894846</v>
      </c>
      <c r="E104" s="114">
        <v>2.1016323034400157</v>
      </c>
      <c r="F104" s="114">
        <v>1.0554475809267836</v>
      </c>
      <c r="G104" s="114">
        <v>3.3790725902591632</v>
      </c>
      <c r="H104" s="114">
        <v>8.9222755271690666</v>
      </c>
      <c r="I104" s="114">
        <v>1.4111826392852644</v>
      </c>
      <c r="J104" s="114">
        <v>8.4405540663887422</v>
      </c>
      <c r="K104" s="114">
        <v>22.231302045577333</v>
      </c>
      <c r="L104" s="114">
        <v>4.4642954795960064</v>
      </c>
      <c r="M104" s="114">
        <v>1.2365282584455026</v>
      </c>
      <c r="N104" s="114">
        <v>3.8020151517705831</v>
      </c>
      <c r="O104" s="114">
        <v>1.9864465750367475</v>
      </c>
      <c r="P104" s="114">
        <v>2.8382005405956501</v>
      </c>
      <c r="Q104" s="114">
        <v>1.988333441709355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14.981631373136354</v>
      </c>
      <c r="C105" s="114">
        <v>17.351962810159108</v>
      </c>
      <c r="D105" s="114">
        <v>4.0278151553515977</v>
      </c>
      <c r="E105" s="114">
        <v>2.102328460337779</v>
      </c>
      <c r="F105" s="114">
        <v>1.0441119595495345</v>
      </c>
      <c r="G105" s="114">
        <v>3.3392875613414739</v>
      </c>
      <c r="H105" s="114">
        <v>8.8207114401897719</v>
      </c>
      <c r="I105" s="114">
        <v>1.4008617253384066</v>
      </c>
      <c r="J105" s="114">
        <v>8.4457338472327219</v>
      </c>
      <c r="K105" s="114">
        <v>22.162673025664546</v>
      </c>
      <c r="L105" s="114">
        <v>4.439476802372611</v>
      </c>
      <c r="M105" s="114">
        <v>1.2535336823293652</v>
      </c>
      <c r="N105" s="114">
        <v>3.8260896765351258</v>
      </c>
      <c r="O105" s="114">
        <v>1.9939910122211013</v>
      </c>
      <c r="P105" s="114">
        <v>2.8156256459819824</v>
      </c>
      <c r="Q105" s="114">
        <v>1.994165666247778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15.047091581150596</v>
      </c>
      <c r="C106" s="114">
        <v>17.439847136672913</v>
      </c>
      <c r="D106" s="114">
        <v>4.0384642477639199</v>
      </c>
      <c r="E106" s="114">
        <v>2.0876975755885296</v>
      </c>
      <c r="F106" s="114">
        <v>1.0419347433171835</v>
      </c>
      <c r="G106" s="114">
        <v>3.3212794993991506</v>
      </c>
      <c r="H106" s="114">
        <v>8.7955736038938959</v>
      </c>
      <c r="I106" s="114">
        <v>1.3796283182267197</v>
      </c>
      <c r="J106" s="114">
        <v>8.4677252139241563</v>
      </c>
      <c r="K106" s="114">
        <v>22.19996380694144</v>
      </c>
      <c r="L106" s="114">
        <v>4.4076414464361422</v>
      </c>
      <c r="M106" s="114">
        <v>1.2525352714068108</v>
      </c>
      <c r="N106" s="114">
        <v>3.7901945975129991</v>
      </c>
      <c r="O106" s="114">
        <v>1.9663656560777045</v>
      </c>
      <c r="P106" s="114">
        <v>2.7848712267427818</v>
      </c>
      <c r="Q106" s="114">
        <v>1.9791861497241028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15.117130317479512</v>
      </c>
      <c r="C107" s="114">
        <v>17.53674495678063</v>
      </c>
      <c r="D107" s="114">
        <v>4.0170388974310249</v>
      </c>
      <c r="E107" s="114">
        <v>2.0515801991373404</v>
      </c>
      <c r="F107" s="114">
        <v>1.0409880707634367</v>
      </c>
      <c r="G107" s="114">
        <v>3.3512744098727891</v>
      </c>
      <c r="H107" s="114">
        <v>8.7095175468905666</v>
      </c>
      <c r="I107" s="114">
        <v>1.3744563026565082</v>
      </c>
      <c r="J107" s="114">
        <v>8.479614696888552</v>
      </c>
      <c r="K107" s="114">
        <v>22.227408162442629</v>
      </c>
      <c r="L107" s="114">
        <v>4.3920191737355241</v>
      </c>
      <c r="M107" s="114">
        <v>1.2325040743108224</v>
      </c>
      <c r="N107" s="114">
        <v>3.7717963391669405</v>
      </c>
      <c r="O107" s="114">
        <v>1.9539470425974235</v>
      </c>
      <c r="P107" s="114">
        <v>2.7660185201181693</v>
      </c>
      <c r="Q107" s="114">
        <v>1.9779606418695184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15.177307535590218</v>
      </c>
      <c r="C108" s="114">
        <v>17.634774304753346</v>
      </c>
      <c r="D108" s="114">
        <v>4.039658219109989</v>
      </c>
      <c r="E108" s="114">
        <v>2.0504290989132854</v>
      </c>
      <c r="F108" s="114">
        <v>1.0441414591183344</v>
      </c>
      <c r="G108" s="114">
        <v>3.3917993029680562</v>
      </c>
      <c r="H108" s="114">
        <v>8.6790237212096262</v>
      </c>
      <c r="I108" s="114">
        <v>1.3560986794479193</v>
      </c>
      <c r="J108" s="114">
        <v>8.5170545289573507</v>
      </c>
      <c r="K108" s="114">
        <v>22.002080874188394</v>
      </c>
      <c r="L108" s="114">
        <v>4.4434981958102471</v>
      </c>
      <c r="M108" s="114">
        <v>1.2243317076722522</v>
      </c>
      <c r="N108" s="114">
        <v>3.774199526443947</v>
      </c>
      <c r="O108" s="114">
        <v>1.9264519981909096</v>
      </c>
      <c r="P108" s="114">
        <v>2.7645764809828459</v>
      </c>
      <c r="Q108" s="114">
        <v>1.9745731764521384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15.099592729146336</v>
      </c>
      <c r="C109" s="114">
        <v>17.693819113472713</v>
      </c>
      <c r="D109" s="114">
        <v>4.0843151152855039</v>
      </c>
      <c r="E109" s="114">
        <v>2.0387274859606541</v>
      </c>
      <c r="F109" s="114">
        <v>1.0318470431218838</v>
      </c>
      <c r="G109" s="114">
        <v>3.3920641868037227</v>
      </c>
      <c r="H109" s="114">
        <v>8.6739705435066305</v>
      </c>
      <c r="I109" s="114">
        <v>1.3522980556340483</v>
      </c>
      <c r="J109" s="114">
        <v>8.5079651496462425</v>
      </c>
      <c r="K109" s="114">
        <v>22.125140798099807</v>
      </c>
      <c r="L109" s="114">
        <v>4.4179754882158511</v>
      </c>
      <c r="M109" s="114">
        <v>1.2053370083699928</v>
      </c>
      <c r="N109" s="114">
        <v>3.7566082882552365</v>
      </c>
      <c r="O109" s="114">
        <v>1.9088302714397185</v>
      </c>
      <c r="P109" s="114">
        <v>2.7401077827915756</v>
      </c>
      <c r="Q109" s="114">
        <v>1.9714002658489331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15.267566030459518</v>
      </c>
      <c r="C110" s="114">
        <v>17.745167872729137</v>
      </c>
      <c r="D110" s="114">
        <v>4.1784748687571174</v>
      </c>
      <c r="E110" s="114">
        <v>2.0496257808675598</v>
      </c>
      <c r="F110" s="114">
        <v>1.0306782429619665</v>
      </c>
      <c r="G110" s="114">
        <v>3.3891853007971311</v>
      </c>
      <c r="H110" s="114">
        <v>8.6723160944091759</v>
      </c>
      <c r="I110" s="114">
        <v>1.354642875228693</v>
      </c>
      <c r="J110" s="114">
        <v>8.5464526441399382</v>
      </c>
      <c r="K110" s="114">
        <v>21.78006017111241</v>
      </c>
      <c r="L110" s="114">
        <v>4.4178838310586297</v>
      </c>
      <c r="M110" s="114">
        <v>1.1865405765467703</v>
      </c>
      <c r="N110" s="114">
        <v>3.7701613479160199</v>
      </c>
      <c r="O110" s="114">
        <v>1.9131970026112235</v>
      </c>
      <c r="P110" s="114">
        <v>2.7308471090208624</v>
      </c>
      <c r="Q110" s="114">
        <v>1.9671995372251949</v>
      </c>
      <c r="R110" s="98">
        <v>100</v>
      </c>
      <c r="S110" s="133">
        <v>2015</v>
      </c>
    </row>
    <row r="111" spans="1:19" s="36" customFormat="1" ht="12" customHeight="1">
      <c r="A111" s="15" t="s">
        <v>148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2" t="s">
        <v>149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153</v>
      </c>
      <c r="B1" s="177"/>
      <c r="C1" s="177"/>
      <c r="D1" s="177"/>
      <c r="E1" s="177"/>
      <c r="F1" s="177"/>
      <c r="G1" s="177"/>
      <c r="H1" s="177"/>
      <c r="I1" s="177"/>
      <c r="J1" s="177"/>
      <c r="K1" s="223" t="s">
        <v>153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6</v>
      </c>
      <c r="C5" s="193"/>
      <c r="D5" s="193"/>
      <c r="E5" s="193"/>
      <c r="F5" s="193"/>
      <c r="G5" s="193"/>
      <c r="H5" s="193"/>
      <c r="I5" s="193"/>
      <c r="J5" s="193"/>
      <c r="K5" s="193" t="s">
        <v>6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140">
        <v>1991</v>
      </c>
      <c r="B6" s="112">
        <v>27500</v>
      </c>
      <c r="C6" s="112">
        <v>26175</v>
      </c>
      <c r="D6" s="112">
        <v>23978</v>
      </c>
      <c r="E6" s="112">
        <v>13587</v>
      </c>
      <c r="F6" s="112">
        <v>27375</v>
      </c>
      <c r="G6" s="112">
        <v>30902</v>
      </c>
      <c r="H6" s="112">
        <v>28438</v>
      </c>
      <c r="I6" s="112">
        <v>13102</v>
      </c>
      <c r="J6" s="112">
        <v>25055</v>
      </c>
      <c r="K6" s="112">
        <v>27379</v>
      </c>
      <c r="L6" s="112">
        <v>25697</v>
      </c>
      <c r="M6" s="112">
        <v>26261</v>
      </c>
      <c r="N6" s="112">
        <v>13246</v>
      </c>
      <c r="O6" s="112">
        <v>12924</v>
      </c>
      <c r="P6" s="112">
        <v>23907</v>
      </c>
      <c r="Q6" s="112">
        <v>12893</v>
      </c>
      <c r="R6" s="112">
        <v>24254</v>
      </c>
      <c r="S6" s="140">
        <v>1991</v>
      </c>
    </row>
    <row r="7" spans="1:19" s="36" customFormat="1" ht="12" customHeight="1">
      <c r="A7" s="140">
        <v>1992</v>
      </c>
      <c r="B7" s="112">
        <v>29279</v>
      </c>
      <c r="C7" s="112">
        <v>28167</v>
      </c>
      <c r="D7" s="112">
        <v>26775</v>
      </c>
      <c r="E7" s="112">
        <v>17688</v>
      </c>
      <c r="F7" s="112">
        <v>28782</v>
      </c>
      <c r="G7" s="112">
        <v>32999</v>
      </c>
      <c r="H7" s="112">
        <v>30479</v>
      </c>
      <c r="I7" s="112">
        <v>16774</v>
      </c>
      <c r="J7" s="112">
        <v>26686</v>
      </c>
      <c r="K7" s="112">
        <v>29129</v>
      </c>
      <c r="L7" s="112">
        <v>27568</v>
      </c>
      <c r="M7" s="112">
        <v>27891</v>
      </c>
      <c r="N7" s="112">
        <v>17137</v>
      </c>
      <c r="O7" s="112">
        <v>16671</v>
      </c>
      <c r="P7" s="112">
        <v>25514</v>
      </c>
      <c r="Q7" s="112">
        <v>16575</v>
      </c>
      <c r="R7" s="112">
        <v>26747</v>
      </c>
      <c r="S7" s="140">
        <v>1992</v>
      </c>
    </row>
    <row r="8" spans="1:19" s="36" customFormat="1" ht="12" customHeight="1">
      <c r="A8" s="140">
        <v>1993</v>
      </c>
      <c r="B8" s="112">
        <v>29716</v>
      </c>
      <c r="C8" s="112">
        <v>29046</v>
      </c>
      <c r="D8" s="112">
        <v>28729</v>
      </c>
      <c r="E8" s="112">
        <v>20456</v>
      </c>
      <c r="F8" s="112">
        <v>29590</v>
      </c>
      <c r="G8" s="112">
        <v>33924</v>
      </c>
      <c r="H8" s="112">
        <v>31413</v>
      </c>
      <c r="I8" s="112">
        <v>19250</v>
      </c>
      <c r="J8" s="112">
        <v>27269</v>
      </c>
      <c r="K8" s="112">
        <v>29875</v>
      </c>
      <c r="L8" s="112">
        <v>28184</v>
      </c>
      <c r="M8" s="112">
        <v>28486</v>
      </c>
      <c r="N8" s="112">
        <v>19749</v>
      </c>
      <c r="O8" s="112">
        <v>19290</v>
      </c>
      <c r="P8" s="112">
        <v>26203</v>
      </c>
      <c r="Q8" s="112">
        <v>18949</v>
      </c>
      <c r="R8" s="112">
        <v>27845</v>
      </c>
      <c r="S8" s="140">
        <v>1993</v>
      </c>
    </row>
    <row r="9" spans="1:19" s="36" customFormat="1" ht="12" customHeight="1">
      <c r="A9" s="140">
        <v>1994</v>
      </c>
      <c r="B9" s="112">
        <v>30529</v>
      </c>
      <c r="C9" s="112">
        <v>29839</v>
      </c>
      <c r="D9" s="112">
        <v>29878</v>
      </c>
      <c r="E9" s="112">
        <v>21902</v>
      </c>
      <c r="F9" s="112">
        <v>30196</v>
      </c>
      <c r="G9" s="112">
        <v>34733</v>
      </c>
      <c r="H9" s="112">
        <v>32177</v>
      </c>
      <c r="I9" s="112">
        <v>20663</v>
      </c>
      <c r="J9" s="112">
        <v>27627</v>
      </c>
      <c r="K9" s="112">
        <v>30585</v>
      </c>
      <c r="L9" s="112">
        <v>28939</v>
      </c>
      <c r="M9" s="112">
        <v>29140</v>
      </c>
      <c r="N9" s="112">
        <v>21149</v>
      </c>
      <c r="O9" s="112">
        <v>20745</v>
      </c>
      <c r="P9" s="112">
        <v>27060</v>
      </c>
      <c r="Q9" s="112">
        <v>20193</v>
      </c>
      <c r="R9" s="112">
        <v>28650</v>
      </c>
      <c r="S9" s="140">
        <v>1994</v>
      </c>
    </row>
    <row r="10" spans="1:19" s="36" customFormat="1" ht="12" customHeight="1">
      <c r="A10" s="140">
        <v>1995</v>
      </c>
      <c r="B10" s="112">
        <v>31602</v>
      </c>
      <c r="C10" s="112">
        <v>30807</v>
      </c>
      <c r="D10" s="112">
        <v>30983</v>
      </c>
      <c r="E10" s="112">
        <v>23199</v>
      </c>
      <c r="F10" s="112">
        <v>31295</v>
      </c>
      <c r="G10" s="112">
        <v>35644</v>
      </c>
      <c r="H10" s="112">
        <v>33319</v>
      </c>
      <c r="I10" s="112">
        <v>21825</v>
      </c>
      <c r="J10" s="112">
        <v>28404</v>
      </c>
      <c r="K10" s="112">
        <v>31574</v>
      </c>
      <c r="L10" s="112">
        <v>29759</v>
      </c>
      <c r="M10" s="112">
        <v>29808</v>
      </c>
      <c r="N10" s="112">
        <v>22520</v>
      </c>
      <c r="O10" s="112">
        <v>22005</v>
      </c>
      <c r="P10" s="112">
        <v>27934</v>
      </c>
      <c r="Q10" s="112">
        <v>21357</v>
      </c>
      <c r="R10" s="112">
        <v>29643</v>
      </c>
      <c r="S10" s="140">
        <v>1995</v>
      </c>
    </row>
    <row r="11" spans="1:19" s="36" customFormat="1" ht="12" customHeight="1">
      <c r="A11" s="140">
        <v>1996</v>
      </c>
      <c r="B11" s="112">
        <v>31788</v>
      </c>
      <c r="C11" s="112">
        <v>31169</v>
      </c>
      <c r="D11" s="112">
        <v>31479</v>
      </c>
      <c r="E11" s="112">
        <v>23698</v>
      </c>
      <c r="F11" s="112">
        <v>31592</v>
      </c>
      <c r="G11" s="112">
        <v>36060</v>
      </c>
      <c r="H11" s="112">
        <v>33572</v>
      </c>
      <c r="I11" s="112">
        <v>22275</v>
      </c>
      <c r="J11" s="112">
        <v>28638</v>
      </c>
      <c r="K11" s="112">
        <v>31807</v>
      </c>
      <c r="L11" s="112">
        <v>29912</v>
      </c>
      <c r="M11" s="112">
        <v>29996</v>
      </c>
      <c r="N11" s="112">
        <v>22944</v>
      </c>
      <c r="O11" s="112">
        <v>22479</v>
      </c>
      <c r="P11" s="112">
        <v>28209</v>
      </c>
      <c r="Q11" s="112">
        <v>21870</v>
      </c>
      <c r="R11" s="112">
        <v>29954</v>
      </c>
      <c r="S11" s="140">
        <v>1996</v>
      </c>
    </row>
    <row r="12" spans="1:19" s="36" customFormat="1" ht="12" customHeight="1">
      <c r="A12" s="140">
        <v>1997</v>
      </c>
      <c r="B12" s="112">
        <v>31965</v>
      </c>
      <c r="C12" s="112">
        <v>31443</v>
      </c>
      <c r="D12" s="112">
        <v>31764</v>
      </c>
      <c r="E12" s="112">
        <v>23878</v>
      </c>
      <c r="F12" s="112">
        <v>31479</v>
      </c>
      <c r="G12" s="112">
        <v>36423</v>
      </c>
      <c r="H12" s="112">
        <v>33731</v>
      </c>
      <c r="I12" s="112">
        <v>22478</v>
      </c>
      <c r="J12" s="112">
        <v>28812</v>
      </c>
      <c r="K12" s="112">
        <v>31926</v>
      </c>
      <c r="L12" s="112">
        <v>30037</v>
      </c>
      <c r="M12" s="112">
        <v>30117</v>
      </c>
      <c r="N12" s="112">
        <v>23133</v>
      </c>
      <c r="O12" s="112">
        <v>22686</v>
      </c>
      <c r="P12" s="112">
        <v>28369</v>
      </c>
      <c r="Q12" s="112">
        <v>22149</v>
      </c>
      <c r="R12" s="112">
        <v>30157</v>
      </c>
      <c r="S12" s="140">
        <v>1997</v>
      </c>
    </row>
    <row r="13" spans="1:19" s="36" customFormat="1" ht="12" customHeight="1">
      <c r="A13" s="140">
        <v>1998</v>
      </c>
      <c r="B13" s="112">
        <v>32302</v>
      </c>
      <c r="C13" s="112">
        <v>31792</v>
      </c>
      <c r="D13" s="112">
        <v>32319</v>
      </c>
      <c r="E13" s="112">
        <v>24150</v>
      </c>
      <c r="F13" s="112">
        <v>31929</v>
      </c>
      <c r="G13" s="112">
        <v>36775</v>
      </c>
      <c r="H13" s="112">
        <v>34130</v>
      </c>
      <c r="I13" s="112">
        <v>22726</v>
      </c>
      <c r="J13" s="112">
        <v>29110</v>
      </c>
      <c r="K13" s="112">
        <v>32012</v>
      </c>
      <c r="L13" s="112">
        <v>30204</v>
      </c>
      <c r="M13" s="112">
        <v>30298</v>
      </c>
      <c r="N13" s="112">
        <v>23346</v>
      </c>
      <c r="O13" s="112">
        <v>22863</v>
      </c>
      <c r="P13" s="112">
        <v>28367</v>
      </c>
      <c r="Q13" s="112">
        <v>22365</v>
      </c>
      <c r="R13" s="112">
        <v>30433</v>
      </c>
      <c r="S13" s="140">
        <v>1998</v>
      </c>
    </row>
    <row r="14" spans="1:19" s="36" customFormat="1" ht="12" customHeight="1">
      <c r="A14" s="140">
        <v>1999</v>
      </c>
      <c r="B14" s="112">
        <v>32858</v>
      </c>
      <c r="C14" s="112">
        <v>32208</v>
      </c>
      <c r="D14" s="112">
        <v>32518</v>
      </c>
      <c r="E14" s="112">
        <v>24616</v>
      </c>
      <c r="F14" s="112">
        <v>32332</v>
      </c>
      <c r="G14" s="112">
        <v>37031</v>
      </c>
      <c r="H14" s="112">
        <v>34523</v>
      </c>
      <c r="I14" s="112">
        <v>23097</v>
      </c>
      <c r="J14" s="112">
        <v>29250</v>
      </c>
      <c r="K14" s="112">
        <v>32201</v>
      </c>
      <c r="L14" s="112">
        <v>30313</v>
      </c>
      <c r="M14" s="112">
        <v>30464</v>
      </c>
      <c r="N14" s="112">
        <v>23739</v>
      </c>
      <c r="O14" s="112">
        <v>23280</v>
      </c>
      <c r="P14" s="112">
        <v>28610</v>
      </c>
      <c r="Q14" s="112">
        <v>22920</v>
      </c>
      <c r="R14" s="112">
        <v>30776</v>
      </c>
      <c r="S14" s="140">
        <v>1999</v>
      </c>
    </row>
    <row r="15" spans="1:19" s="36" customFormat="1" ht="12" customHeight="1">
      <c r="A15" s="94">
        <v>2000</v>
      </c>
      <c r="B15" s="112">
        <v>33429</v>
      </c>
      <c r="C15" s="112">
        <v>32839</v>
      </c>
      <c r="D15" s="112">
        <v>32616</v>
      </c>
      <c r="E15" s="112">
        <v>24982</v>
      </c>
      <c r="F15" s="112">
        <v>31981</v>
      </c>
      <c r="G15" s="112">
        <v>37469</v>
      </c>
      <c r="H15" s="112">
        <v>35137</v>
      </c>
      <c r="I15" s="112">
        <v>23330</v>
      </c>
      <c r="J15" s="112">
        <v>29491</v>
      </c>
      <c r="K15" s="112">
        <v>32384</v>
      </c>
      <c r="L15" s="112">
        <v>30729</v>
      </c>
      <c r="M15" s="112">
        <v>30851</v>
      </c>
      <c r="N15" s="112">
        <v>24053</v>
      </c>
      <c r="O15" s="112">
        <v>23314</v>
      </c>
      <c r="P15" s="112">
        <v>28916</v>
      </c>
      <c r="Q15" s="112">
        <v>23295</v>
      </c>
      <c r="R15" s="112">
        <v>31193</v>
      </c>
      <c r="S15" s="94">
        <v>2000</v>
      </c>
    </row>
    <row r="16" spans="1:19" s="36" customFormat="1" ht="12" customHeight="1">
      <c r="A16" s="94">
        <v>2001</v>
      </c>
      <c r="B16" s="112">
        <v>34091</v>
      </c>
      <c r="C16" s="112">
        <v>33493</v>
      </c>
      <c r="D16" s="112">
        <v>33041</v>
      </c>
      <c r="E16" s="112">
        <v>25552</v>
      </c>
      <c r="F16" s="112">
        <v>32620</v>
      </c>
      <c r="G16" s="112">
        <v>38293</v>
      </c>
      <c r="H16" s="112">
        <v>35834</v>
      </c>
      <c r="I16" s="112">
        <v>23818</v>
      </c>
      <c r="J16" s="112">
        <v>29912</v>
      </c>
      <c r="K16" s="112">
        <v>32840</v>
      </c>
      <c r="L16" s="112">
        <v>31104</v>
      </c>
      <c r="M16" s="112">
        <v>31860</v>
      </c>
      <c r="N16" s="112">
        <v>24528</v>
      </c>
      <c r="O16" s="112">
        <v>23755</v>
      </c>
      <c r="P16" s="112">
        <v>29368</v>
      </c>
      <c r="Q16" s="112">
        <v>23898</v>
      </c>
      <c r="R16" s="112">
        <v>31783</v>
      </c>
      <c r="S16" s="94">
        <v>2001</v>
      </c>
    </row>
    <row r="17" spans="1:19" s="36" customFormat="1" ht="12" customHeight="1">
      <c r="A17" s="94">
        <v>2002</v>
      </c>
      <c r="B17" s="112">
        <v>34506</v>
      </c>
      <c r="C17" s="112">
        <v>33950</v>
      </c>
      <c r="D17" s="112">
        <v>33441</v>
      </c>
      <c r="E17" s="112">
        <v>25961</v>
      </c>
      <c r="F17" s="112">
        <v>32696</v>
      </c>
      <c r="G17" s="112">
        <v>38795</v>
      </c>
      <c r="H17" s="112">
        <v>36405</v>
      </c>
      <c r="I17" s="112">
        <v>24236</v>
      </c>
      <c r="J17" s="112">
        <v>30087</v>
      </c>
      <c r="K17" s="112">
        <v>33235</v>
      </c>
      <c r="L17" s="112">
        <v>31251</v>
      </c>
      <c r="M17" s="112">
        <v>31635</v>
      </c>
      <c r="N17" s="112">
        <v>24823</v>
      </c>
      <c r="O17" s="112">
        <v>24202</v>
      </c>
      <c r="P17" s="112">
        <v>29799</v>
      </c>
      <c r="Q17" s="112">
        <v>24446</v>
      </c>
      <c r="R17" s="112">
        <v>32183</v>
      </c>
      <c r="S17" s="94">
        <v>2002</v>
      </c>
    </row>
    <row r="18" spans="1:19" s="36" customFormat="1" ht="12" customHeight="1">
      <c r="A18" s="117">
        <v>2003</v>
      </c>
      <c r="B18" s="112">
        <v>35155</v>
      </c>
      <c r="C18" s="112">
        <v>34466</v>
      </c>
      <c r="D18" s="112">
        <v>33719</v>
      </c>
      <c r="E18" s="112">
        <v>26159</v>
      </c>
      <c r="F18" s="112">
        <v>33565</v>
      </c>
      <c r="G18" s="112">
        <v>39258</v>
      </c>
      <c r="H18" s="112">
        <v>37214</v>
      </c>
      <c r="I18" s="112">
        <v>24669</v>
      </c>
      <c r="J18" s="112">
        <v>30565</v>
      </c>
      <c r="K18" s="112">
        <v>33587</v>
      </c>
      <c r="L18" s="112">
        <v>31744</v>
      </c>
      <c r="M18" s="112">
        <v>32130</v>
      </c>
      <c r="N18" s="112">
        <v>25282</v>
      </c>
      <c r="O18" s="112">
        <v>24528</v>
      </c>
      <c r="P18" s="112">
        <v>30179</v>
      </c>
      <c r="Q18" s="112">
        <v>25041</v>
      </c>
      <c r="R18" s="112">
        <v>32676</v>
      </c>
      <c r="S18" s="117">
        <v>2003</v>
      </c>
    </row>
    <row r="19" spans="1:19" s="36" customFormat="1" ht="12" customHeight="1">
      <c r="A19" s="94">
        <v>2004</v>
      </c>
      <c r="B19" s="112">
        <v>35186</v>
      </c>
      <c r="C19" s="112">
        <v>34685</v>
      </c>
      <c r="D19" s="112">
        <v>33721</v>
      </c>
      <c r="E19" s="112">
        <v>26198</v>
      </c>
      <c r="F19" s="112">
        <v>33558</v>
      </c>
      <c r="G19" s="112">
        <v>39372</v>
      </c>
      <c r="H19" s="112">
        <v>37116</v>
      </c>
      <c r="I19" s="112">
        <v>24746</v>
      </c>
      <c r="J19" s="112">
        <v>30425</v>
      </c>
      <c r="K19" s="112">
        <v>33677</v>
      </c>
      <c r="L19" s="112">
        <v>31640</v>
      </c>
      <c r="M19" s="112">
        <v>32506</v>
      </c>
      <c r="N19" s="112">
        <v>25484</v>
      </c>
      <c r="O19" s="112">
        <v>24749</v>
      </c>
      <c r="P19" s="112">
        <v>29991</v>
      </c>
      <c r="Q19" s="112">
        <v>25215</v>
      </c>
      <c r="R19" s="112">
        <v>32738</v>
      </c>
      <c r="S19" s="94">
        <v>2004</v>
      </c>
    </row>
    <row r="20" spans="1:19" s="36" customFormat="1" ht="12" customHeight="1">
      <c r="A20" s="94">
        <v>2005</v>
      </c>
      <c r="B20" s="112">
        <v>35317</v>
      </c>
      <c r="C20" s="112">
        <v>34773</v>
      </c>
      <c r="D20" s="112">
        <v>33696</v>
      </c>
      <c r="E20" s="112">
        <v>26479</v>
      </c>
      <c r="F20" s="112">
        <v>33955</v>
      </c>
      <c r="G20" s="112">
        <v>39761</v>
      </c>
      <c r="H20" s="112">
        <v>37200</v>
      </c>
      <c r="I20" s="112">
        <v>24925</v>
      </c>
      <c r="J20" s="112">
        <v>30214</v>
      </c>
      <c r="K20" s="112">
        <v>33762</v>
      </c>
      <c r="L20" s="112">
        <v>31515</v>
      </c>
      <c r="M20" s="112">
        <v>32487</v>
      </c>
      <c r="N20" s="112">
        <v>25495</v>
      </c>
      <c r="O20" s="112">
        <v>24904</v>
      </c>
      <c r="P20" s="112">
        <v>29954</v>
      </c>
      <c r="Q20" s="112">
        <v>25342</v>
      </c>
      <c r="R20" s="112">
        <v>32818</v>
      </c>
      <c r="S20" s="94">
        <v>2005</v>
      </c>
    </row>
    <row r="21" spans="1:19" s="36" customFormat="1" ht="12" customHeight="1">
      <c r="A21" s="94">
        <v>2006</v>
      </c>
      <c r="B21" s="112">
        <v>35951</v>
      </c>
      <c r="C21" s="112">
        <v>35201</v>
      </c>
      <c r="D21" s="112">
        <v>33575</v>
      </c>
      <c r="E21" s="112">
        <v>26680</v>
      </c>
      <c r="F21" s="112">
        <v>34398</v>
      </c>
      <c r="G21" s="112">
        <v>40275</v>
      </c>
      <c r="H21" s="112">
        <v>37811</v>
      </c>
      <c r="I21" s="112">
        <v>24919</v>
      </c>
      <c r="J21" s="112">
        <v>30816</v>
      </c>
      <c r="K21" s="112">
        <v>33815</v>
      </c>
      <c r="L21" s="112">
        <v>31839</v>
      </c>
      <c r="M21" s="112">
        <v>32807</v>
      </c>
      <c r="N21" s="112">
        <v>25783</v>
      </c>
      <c r="O21" s="112">
        <v>25074</v>
      </c>
      <c r="P21" s="112">
        <v>29882</v>
      </c>
      <c r="Q21" s="112">
        <v>25635</v>
      </c>
      <c r="R21" s="112">
        <v>33150</v>
      </c>
      <c r="S21" s="94">
        <v>2006</v>
      </c>
    </row>
    <row r="22" spans="1:19" s="36" customFormat="1" ht="12" customHeight="1">
      <c r="A22" s="94">
        <v>2007</v>
      </c>
      <c r="B22" s="112">
        <v>36300</v>
      </c>
      <c r="C22" s="112">
        <v>35718</v>
      </c>
      <c r="D22" s="112">
        <v>33634</v>
      </c>
      <c r="E22" s="112">
        <v>27002</v>
      </c>
      <c r="F22" s="112">
        <v>34502</v>
      </c>
      <c r="G22" s="112">
        <v>40659</v>
      </c>
      <c r="H22" s="112">
        <v>38410</v>
      </c>
      <c r="I22" s="112">
        <v>25176</v>
      </c>
      <c r="J22" s="112">
        <v>30828</v>
      </c>
      <c r="K22" s="112">
        <v>33972</v>
      </c>
      <c r="L22" s="112">
        <v>32031</v>
      </c>
      <c r="M22" s="112">
        <v>33156</v>
      </c>
      <c r="N22" s="112">
        <v>26103</v>
      </c>
      <c r="O22" s="112">
        <v>25164</v>
      </c>
      <c r="P22" s="112">
        <v>30194</v>
      </c>
      <c r="Q22" s="112">
        <v>25893</v>
      </c>
      <c r="R22" s="112">
        <v>33440</v>
      </c>
      <c r="S22" s="94">
        <v>2007</v>
      </c>
    </row>
    <row r="23" spans="1:19" s="36" customFormat="1" ht="12" customHeight="1">
      <c r="A23" s="94">
        <v>2008</v>
      </c>
      <c r="B23" s="112">
        <v>36846</v>
      </c>
      <c r="C23" s="112">
        <v>36605</v>
      </c>
      <c r="D23" s="112">
        <v>34158</v>
      </c>
      <c r="E23" s="112">
        <v>27561</v>
      </c>
      <c r="F23" s="112">
        <v>35322</v>
      </c>
      <c r="G23" s="112">
        <v>41514</v>
      </c>
      <c r="H23" s="112">
        <v>39432</v>
      </c>
      <c r="I23" s="112">
        <v>25682</v>
      </c>
      <c r="J23" s="112">
        <v>31304</v>
      </c>
      <c r="K23" s="112">
        <v>34732</v>
      </c>
      <c r="L23" s="112">
        <v>32543</v>
      </c>
      <c r="M23" s="112">
        <v>33046</v>
      </c>
      <c r="N23" s="112">
        <v>26872</v>
      </c>
      <c r="O23" s="112">
        <v>25935</v>
      </c>
      <c r="P23" s="112">
        <v>30661</v>
      </c>
      <c r="Q23" s="112">
        <v>26596</v>
      </c>
      <c r="R23" s="112">
        <v>34145</v>
      </c>
      <c r="S23" s="94">
        <v>2008</v>
      </c>
    </row>
    <row r="24" spans="1:19" s="36" customFormat="1" ht="12" customHeight="1">
      <c r="A24" s="94">
        <v>2009</v>
      </c>
      <c r="B24" s="112">
        <v>36347</v>
      </c>
      <c r="C24" s="112">
        <v>36404</v>
      </c>
      <c r="D24" s="112">
        <v>34489</v>
      </c>
      <c r="E24" s="112">
        <v>27851</v>
      </c>
      <c r="F24" s="112">
        <v>35521</v>
      </c>
      <c r="G24" s="112">
        <v>41920</v>
      </c>
      <c r="H24" s="112">
        <v>39185</v>
      </c>
      <c r="I24" s="112">
        <v>26211</v>
      </c>
      <c r="J24" s="112">
        <v>31618</v>
      </c>
      <c r="K24" s="112">
        <v>34991</v>
      </c>
      <c r="L24" s="112">
        <v>32935</v>
      </c>
      <c r="M24" s="112">
        <v>32781</v>
      </c>
      <c r="N24" s="112">
        <v>27255</v>
      </c>
      <c r="O24" s="112">
        <v>26594</v>
      </c>
      <c r="P24" s="112">
        <v>30856</v>
      </c>
      <c r="Q24" s="112">
        <v>26843</v>
      </c>
      <c r="R24" s="112">
        <v>34215</v>
      </c>
      <c r="S24" s="94">
        <v>2009</v>
      </c>
    </row>
    <row r="25" spans="1:19" s="36" customFormat="1" ht="12" customHeight="1">
      <c r="A25" s="94">
        <v>2010</v>
      </c>
      <c r="B25" s="112">
        <v>37519</v>
      </c>
      <c r="C25" s="112">
        <v>37439</v>
      </c>
      <c r="D25" s="112">
        <v>35370</v>
      </c>
      <c r="E25" s="112">
        <v>28516</v>
      </c>
      <c r="F25" s="112">
        <v>36271</v>
      </c>
      <c r="G25" s="112">
        <v>42458</v>
      </c>
      <c r="H25" s="112">
        <v>39860</v>
      </c>
      <c r="I25" s="112">
        <v>26942</v>
      </c>
      <c r="J25" s="112">
        <v>32404</v>
      </c>
      <c r="K25" s="112">
        <v>35842</v>
      </c>
      <c r="L25" s="112">
        <v>33600</v>
      </c>
      <c r="M25" s="112">
        <v>34042</v>
      </c>
      <c r="N25" s="112">
        <v>28080</v>
      </c>
      <c r="O25" s="112">
        <v>27403</v>
      </c>
      <c r="P25" s="112">
        <v>31511</v>
      </c>
      <c r="Q25" s="112">
        <v>27560</v>
      </c>
      <c r="R25" s="112">
        <v>35091</v>
      </c>
      <c r="S25" s="94">
        <v>2010</v>
      </c>
    </row>
    <row r="26" spans="1:19" s="36" customFormat="1" ht="12" customHeight="1">
      <c r="A26" s="94">
        <v>2011</v>
      </c>
      <c r="B26" s="112">
        <v>38699</v>
      </c>
      <c r="C26" s="112">
        <v>38494</v>
      </c>
      <c r="D26" s="112">
        <v>36578</v>
      </c>
      <c r="E26" s="112">
        <v>29479</v>
      </c>
      <c r="F26" s="112">
        <v>37248</v>
      </c>
      <c r="G26" s="112">
        <v>43519</v>
      </c>
      <c r="H26" s="112">
        <v>40868</v>
      </c>
      <c r="I26" s="112">
        <v>27935</v>
      </c>
      <c r="J26" s="112">
        <v>33336</v>
      </c>
      <c r="K26" s="112">
        <v>36920</v>
      </c>
      <c r="L26" s="112">
        <v>34368</v>
      </c>
      <c r="M26" s="112">
        <v>35020</v>
      </c>
      <c r="N26" s="112">
        <v>28944</v>
      </c>
      <c r="O26" s="112">
        <v>28304</v>
      </c>
      <c r="P26" s="112">
        <v>32215</v>
      </c>
      <c r="Q26" s="112">
        <v>28409</v>
      </c>
      <c r="R26" s="112">
        <v>36129</v>
      </c>
      <c r="S26" s="94">
        <v>2011</v>
      </c>
    </row>
    <row r="27" spans="1:19" s="36" customFormat="1" ht="12" customHeight="1">
      <c r="A27" s="94">
        <v>2012</v>
      </c>
      <c r="B27" s="112">
        <v>39751</v>
      </c>
      <c r="C27" s="112">
        <v>39443</v>
      </c>
      <c r="D27" s="112">
        <v>36846</v>
      </c>
      <c r="E27" s="112">
        <v>29985</v>
      </c>
      <c r="F27" s="112">
        <v>38045</v>
      </c>
      <c r="G27" s="112">
        <v>44693</v>
      </c>
      <c r="H27" s="112">
        <v>41492</v>
      </c>
      <c r="I27" s="112">
        <v>28947</v>
      </c>
      <c r="J27" s="112">
        <v>34193</v>
      </c>
      <c r="K27" s="112">
        <v>37977</v>
      </c>
      <c r="L27" s="112">
        <v>35196</v>
      </c>
      <c r="M27" s="112">
        <v>35724</v>
      </c>
      <c r="N27" s="112">
        <v>29649</v>
      </c>
      <c r="O27" s="112">
        <v>29330</v>
      </c>
      <c r="P27" s="112">
        <v>33028</v>
      </c>
      <c r="Q27" s="112">
        <v>29445</v>
      </c>
      <c r="R27" s="112">
        <v>37045</v>
      </c>
      <c r="S27" s="94">
        <v>2012</v>
      </c>
    </row>
    <row r="28" spans="1:19" s="36" customFormat="1" ht="12" customHeight="1">
      <c r="A28" s="94">
        <v>2013</v>
      </c>
      <c r="B28" s="112">
        <v>40486</v>
      </c>
      <c r="C28" s="112">
        <v>40177</v>
      </c>
      <c r="D28" s="112">
        <v>37290</v>
      </c>
      <c r="E28" s="112">
        <v>30807</v>
      </c>
      <c r="F28" s="112">
        <v>39005</v>
      </c>
      <c r="G28" s="112">
        <v>45743</v>
      </c>
      <c r="H28" s="112">
        <v>42240</v>
      </c>
      <c r="I28" s="112">
        <v>29337</v>
      </c>
      <c r="J28" s="112">
        <v>34903</v>
      </c>
      <c r="K28" s="112">
        <v>38361</v>
      </c>
      <c r="L28" s="112">
        <v>36315</v>
      </c>
      <c r="M28" s="112">
        <v>36670</v>
      </c>
      <c r="N28" s="112">
        <v>30274</v>
      </c>
      <c r="O28" s="112">
        <v>29830</v>
      </c>
      <c r="P28" s="112">
        <v>33693</v>
      </c>
      <c r="Q28" s="112">
        <v>30230</v>
      </c>
      <c r="R28" s="112">
        <v>37718</v>
      </c>
      <c r="S28" s="94">
        <v>2013</v>
      </c>
    </row>
    <row r="29" spans="1:19" s="36" customFormat="1" ht="12" customHeight="1">
      <c r="A29" s="94">
        <v>2014</v>
      </c>
      <c r="B29" s="112">
        <v>41240</v>
      </c>
      <c r="C29" s="112">
        <v>41186</v>
      </c>
      <c r="D29" s="112">
        <v>38280</v>
      </c>
      <c r="E29" s="112">
        <v>31671</v>
      </c>
      <c r="F29" s="112">
        <v>39632</v>
      </c>
      <c r="G29" s="112">
        <v>46853</v>
      </c>
      <c r="H29" s="112">
        <v>43192</v>
      </c>
      <c r="I29" s="112">
        <v>30190</v>
      </c>
      <c r="J29" s="112">
        <v>35708</v>
      </c>
      <c r="K29" s="112">
        <v>39705</v>
      </c>
      <c r="L29" s="112">
        <v>37131</v>
      </c>
      <c r="M29" s="112">
        <v>37356</v>
      </c>
      <c r="N29" s="112">
        <v>31045</v>
      </c>
      <c r="O29" s="112">
        <v>30829</v>
      </c>
      <c r="P29" s="112">
        <v>34322</v>
      </c>
      <c r="Q29" s="112">
        <v>31299</v>
      </c>
      <c r="R29" s="112">
        <v>38709</v>
      </c>
      <c r="S29" s="94">
        <v>2014</v>
      </c>
    </row>
    <row r="30" spans="1:19" s="36" customFormat="1" ht="12" customHeight="1">
      <c r="A30" s="133">
        <v>2015</v>
      </c>
      <c r="B30" s="112">
        <v>42772</v>
      </c>
      <c r="C30" s="112">
        <v>42165</v>
      </c>
      <c r="D30" s="112">
        <v>39786</v>
      </c>
      <c r="E30" s="112">
        <v>33041</v>
      </c>
      <c r="F30" s="112">
        <v>40848</v>
      </c>
      <c r="G30" s="112">
        <v>48006</v>
      </c>
      <c r="H30" s="112">
        <v>44270</v>
      </c>
      <c r="I30" s="112">
        <v>31278</v>
      </c>
      <c r="J30" s="112">
        <v>36807</v>
      </c>
      <c r="K30" s="112">
        <v>40245</v>
      </c>
      <c r="L30" s="112">
        <v>38146</v>
      </c>
      <c r="M30" s="112">
        <v>38007</v>
      </c>
      <c r="N30" s="112">
        <v>32312</v>
      </c>
      <c r="O30" s="112">
        <v>32260</v>
      </c>
      <c r="P30" s="112">
        <v>35092</v>
      </c>
      <c r="Q30" s="112">
        <v>32517</v>
      </c>
      <c r="R30" s="112">
        <v>39767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0" t="s">
        <v>2</v>
      </c>
      <c r="C32" s="220"/>
      <c r="D32" s="220"/>
      <c r="E32" s="220"/>
      <c r="F32" s="220"/>
      <c r="G32" s="220"/>
      <c r="H32" s="220"/>
      <c r="I32" s="220"/>
      <c r="J32" s="220"/>
      <c r="K32" s="220" t="s">
        <v>2</v>
      </c>
      <c r="L32" s="220"/>
      <c r="M32" s="220"/>
      <c r="N32" s="220"/>
      <c r="O32" s="220"/>
      <c r="P32" s="220"/>
      <c r="Q32" s="220"/>
      <c r="R32" s="220"/>
      <c r="S32" s="94"/>
    </row>
    <row r="33" spans="1:19" s="36" customFormat="1" ht="12" hidden="1" customHeight="1" outlineLevel="1">
      <c r="A33" s="140">
        <v>1992</v>
      </c>
      <c r="B33" s="97">
        <v>6.4690909090909088</v>
      </c>
      <c r="C33" s="97">
        <v>7.6103151862464244</v>
      </c>
      <c r="D33" s="97">
        <v>11.664859454499947</v>
      </c>
      <c r="E33" s="97">
        <v>30.183263413557086</v>
      </c>
      <c r="F33" s="97">
        <v>5.1397260273972449</v>
      </c>
      <c r="G33" s="97">
        <v>6.785968545725197</v>
      </c>
      <c r="H33" s="97">
        <v>7.1770166678388136</v>
      </c>
      <c r="I33" s="97">
        <v>28.026255533506315</v>
      </c>
      <c r="J33" s="97">
        <v>6.5096787068449373</v>
      </c>
      <c r="K33" s="97">
        <v>6.3917601081120665</v>
      </c>
      <c r="L33" s="97">
        <v>7.2810055648519381</v>
      </c>
      <c r="M33" s="97">
        <v>6.2069228132972825</v>
      </c>
      <c r="N33" s="97">
        <v>29.374905631888879</v>
      </c>
      <c r="O33" s="97">
        <v>28.992571959145778</v>
      </c>
      <c r="P33" s="97">
        <v>6.7218806207386876</v>
      </c>
      <c r="Q33" s="97">
        <v>28.558132319863489</v>
      </c>
      <c r="R33" s="97">
        <v>10.278716912674184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1.4925373134328339</v>
      </c>
      <c r="C34" s="97">
        <v>3.1206731281286721</v>
      </c>
      <c r="D34" s="97">
        <v>7.2978524743230651</v>
      </c>
      <c r="E34" s="97">
        <v>15.649027589326096</v>
      </c>
      <c r="F34" s="97">
        <v>2.8073101243832923</v>
      </c>
      <c r="G34" s="97">
        <v>2.803115245916544</v>
      </c>
      <c r="H34" s="97">
        <v>3.0644050001640437</v>
      </c>
      <c r="I34" s="97">
        <v>14.760939549302492</v>
      </c>
      <c r="J34" s="97">
        <v>2.1846661170651345</v>
      </c>
      <c r="K34" s="97">
        <v>2.5610216622609698</v>
      </c>
      <c r="L34" s="97">
        <v>2.2344747533371958</v>
      </c>
      <c r="M34" s="97">
        <v>2.1333046502455915</v>
      </c>
      <c r="N34" s="97">
        <v>15.2418743070549</v>
      </c>
      <c r="O34" s="97">
        <v>15.709915421990274</v>
      </c>
      <c r="P34" s="97">
        <v>2.7004781688484911</v>
      </c>
      <c r="Q34" s="97">
        <v>14.32277526395174</v>
      </c>
      <c r="R34" s="97">
        <v>4.1051332859759952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2.735899851931606</v>
      </c>
      <c r="C35" s="97">
        <v>2.7301521724161688</v>
      </c>
      <c r="D35" s="97">
        <v>3.9994430714608882</v>
      </c>
      <c r="E35" s="97">
        <v>7.0688306609307858</v>
      </c>
      <c r="F35" s="97">
        <v>2.0479891855356556</v>
      </c>
      <c r="G35" s="97">
        <v>2.3847423652871242</v>
      </c>
      <c r="H35" s="97">
        <v>2.4321140928914815</v>
      </c>
      <c r="I35" s="97">
        <v>7.3402597402597394</v>
      </c>
      <c r="J35" s="97">
        <v>1.312846088965486</v>
      </c>
      <c r="K35" s="97">
        <v>2.3765690376569069</v>
      </c>
      <c r="L35" s="97">
        <v>2.6788248651717197</v>
      </c>
      <c r="M35" s="97">
        <v>2.2958646352594201</v>
      </c>
      <c r="N35" s="97">
        <v>7.0889665299508806</v>
      </c>
      <c r="O35" s="97">
        <v>7.542768273716959</v>
      </c>
      <c r="P35" s="97">
        <v>3.270617868183038</v>
      </c>
      <c r="Q35" s="97">
        <v>6.5649902369518287</v>
      </c>
      <c r="R35" s="97">
        <v>2.8910037708744767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3.5146909495889105</v>
      </c>
      <c r="C36" s="97">
        <v>3.2440765441201052</v>
      </c>
      <c r="D36" s="97">
        <v>3.6983733850994014</v>
      </c>
      <c r="E36" s="97">
        <v>5.9218336225002304</v>
      </c>
      <c r="F36" s="97">
        <v>3.6395549079348228</v>
      </c>
      <c r="G36" s="97">
        <v>2.6228658624362993</v>
      </c>
      <c r="H36" s="97">
        <v>3.5491189358858719</v>
      </c>
      <c r="I36" s="97">
        <v>5.6235783768087799</v>
      </c>
      <c r="J36" s="97">
        <v>2.8124660658051823</v>
      </c>
      <c r="K36" s="97">
        <v>3.2336112473434753</v>
      </c>
      <c r="L36" s="97">
        <v>2.833546425239291</v>
      </c>
      <c r="M36" s="97">
        <v>2.292381606039811</v>
      </c>
      <c r="N36" s="97">
        <v>6.4825760083219137</v>
      </c>
      <c r="O36" s="97">
        <v>6.073752711496752</v>
      </c>
      <c r="P36" s="97">
        <v>3.2298595713229759</v>
      </c>
      <c r="Q36" s="97">
        <v>5.7643737928985388</v>
      </c>
      <c r="R36" s="97">
        <v>3.465968586387433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0.58857034364913829</v>
      </c>
      <c r="C37" s="97">
        <v>1.1750576167754048</v>
      </c>
      <c r="D37" s="97">
        <v>1.6008779007842975</v>
      </c>
      <c r="E37" s="97">
        <v>2.1509547825337307</v>
      </c>
      <c r="F37" s="97">
        <v>0.94903339191563418</v>
      </c>
      <c r="G37" s="97">
        <v>1.1670968465941058</v>
      </c>
      <c r="H37" s="97">
        <v>0.7593265103994753</v>
      </c>
      <c r="I37" s="97">
        <v>2.0618556701030855</v>
      </c>
      <c r="J37" s="97">
        <v>0.82382762991129255</v>
      </c>
      <c r="K37" s="97">
        <v>0.73794894533476452</v>
      </c>
      <c r="L37" s="97">
        <v>0.51413017910549286</v>
      </c>
      <c r="M37" s="97">
        <v>0.63070316693504935</v>
      </c>
      <c r="N37" s="97">
        <v>1.882770870337481</v>
      </c>
      <c r="O37" s="97">
        <v>2.1540558963871774</v>
      </c>
      <c r="P37" s="97">
        <v>0.98446337796234218</v>
      </c>
      <c r="Q37" s="97">
        <v>2.4020227560050529</v>
      </c>
      <c r="R37" s="97">
        <v>1.0491515703538852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0.5568138920347252</v>
      </c>
      <c r="C38" s="97">
        <v>0.87907857165774317</v>
      </c>
      <c r="D38" s="97">
        <v>0.90536548174972609</v>
      </c>
      <c r="E38" s="97">
        <v>0.75955776858806701</v>
      </c>
      <c r="F38" s="97">
        <v>-0.35768548999747907</v>
      </c>
      <c r="G38" s="97">
        <v>1.0066555740432648</v>
      </c>
      <c r="H38" s="97">
        <v>0.47360895984749618</v>
      </c>
      <c r="I38" s="97">
        <v>0.91133557800225162</v>
      </c>
      <c r="J38" s="97">
        <v>0.60758432851454813</v>
      </c>
      <c r="K38" s="97">
        <v>0.37413148049172662</v>
      </c>
      <c r="L38" s="97">
        <v>0.41789248462156081</v>
      </c>
      <c r="M38" s="97">
        <v>0.40338711828242424</v>
      </c>
      <c r="N38" s="97">
        <v>0.8237447698744802</v>
      </c>
      <c r="O38" s="97">
        <v>0.92085946883757686</v>
      </c>
      <c r="P38" s="97">
        <v>0.56719486688645304</v>
      </c>
      <c r="Q38" s="97">
        <v>1.275720164609055</v>
      </c>
      <c r="R38" s="97">
        <v>0.67770581558389154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1.0542781166901278</v>
      </c>
      <c r="C39" s="97">
        <v>1.1099449798047232</v>
      </c>
      <c r="D39" s="97">
        <v>1.7472610502455694</v>
      </c>
      <c r="E39" s="97">
        <v>1.1391238797219216</v>
      </c>
      <c r="F39" s="97">
        <v>1.429524444868008</v>
      </c>
      <c r="G39" s="97">
        <v>0.96642231556982949</v>
      </c>
      <c r="H39" s="97">
        <v>1.1828881444368733</v>
      </c>
      <c r="I39" s="97">
        <v>1.1033010054275252</v>
      </c>
      <c r="J39" s="97">
        <v>1.0342912675274079</v>
      </c>
      <c r="K39" s="97">
        <v>0.26937292488879905</v>
      </c>
      <c r="L39" s="97">
        <v>0.55598095681992277</v>
      </c>
      <c r="M39" s="97">
        <v>0.60098947438322625</v>
      </c>
      <c r="N39" s="97">
        <v>0.92076254701076721</v>
      </c>
      <c r="O39" s="97">
        <v>0.78021687384290317</v>
      </c>
      <c r="P39" s="97">
        <v>-7.0499488878681404E-3</v>
      </c>
      <c r="Q39" s="97">
        <v>0.97521332791548332</v>
      </c>
      <c r="R39" s="97">
        <v>0.91521039891236455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1.7212556498049594</v>
      </c>
      <c r="C40" s="97">
        <v>1.3085052843482714</v>
      </c>
      <c r="D40" s="97">
        <v>0.61573687304681357</v>
      </c>
      <c r="E40" s="97">
        <v>1.9296066252587991</v>
      </c>
      <c r="F40" s="97">
        <v>1.2621754517836479</v>
      </c>
      <c r="G40" s="97">
        <v>0.6961250849762024</v>
      </c>
      <c r="H40" s="97">
        <v>1.1514796366832769</v>
      </c>
      <c r="I40" s="97">
        <v>1.6324914195194822</v>
      </c>
      <c r="J40" s="97">
        <v>0.48093438680865574</v>
      </c>
      <c r="K40" s="97">
        <v>0.59040359865049652</v>
      </c>
      <c r="L40" s="97">
        <v>0.36087935372796665</v>
      </c>
      <c r="M40" s="97">
        <v>0.54789094989769183</v>
      </c>
      <c r="N40" s="97">
        <v>1.6833718838344964</v>
      </c>
      <c r="O40" s="97">
        <v>1.8239076236714453</v>
      </c>
      <c r="P40" s="97">
        <v>0.85662918179573921</v>
      </c>
      <c r="Q40" s="97">
        <v>2.4815560026827654</v>
      </c>
      <c r="R40" s="97">
        <v>1.1270660138665107</v>
      </c>
      <c r="S40" s="140">
        <v>1999</v>
      </c>
    </row>
    <row r="41" spans="1:19" s="36" customFormat="1" ht="12" customHeight="1" collapsed="1">
      <c r="A41" s="140">
        <v>2000</v>
      </c>
      <c r="B41" s="97">
        <v>1.7377807535455645</v>
      </c>
      <c r="C41" s="97">
        <v>1.9591405861897613</v>
      </c>
      <c r="D41" s="97">
        <v>0.30137154806568844</v>
      </c>
      <c r="E41" s="97">
        <v>1.4868378290542807</v>
      </c>
      <c r="F41" s="97">
        <v>-1.0856117778052692</v>
      </c>
      <c r="G41" s="97">
        <v>1.1827927952256232</v>
      </c>
      <c r="H41" s="97">
        <v>1.7785244619528982</v>
      </c>
      <c r="I41" s="97">
        <v>1.0087890202190835</v>
      </c>
      <c r="J41" s="97">
        <v>0.8239316239316139</v>
      </c>
      <c r="K41" s="97">
        <v>0.56830533213255308</v>
      </c>
      <c r="L41" s="97">
        <v>1.372348497344376</v>
      </c>
      <c r="M41" s="97">
        <v>1.2703518907563023</v>
      </c>
      <c r="N41" s="97">
        <v>1.3227178903913313</v>
      </c>
      <c r="O41" s="97">
        <v>0.14604810996563344</v>
      </c>
      <c r="P41" s="97">
        <v>1.0695560992659949</v>
      </c>
      <c r="Q41" s="97">
        <v>1.6361256544502538</v>
      </c>
      <c r="R41" s="97">
        <v>1.3549519105796861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1.9803164916689155</v>
      </c>
      <c r="C42" s="97">
        <v>1.9915344559822188</v>
      </c>
      <c r="D42" s="97">
        <v>1.3030414520480633</v>
      </c>
      <c r="E42" s="97">
        <v>2.2816427828036296</v>
      </c>
      <c r="F42" s="97">
        <v>1.9980613489259298</v>
      </c>
      <c r="G42" s="97">
        <v>2.1991512984066901</v>
      </c>
      <c r="H42" s="97">
        <v>1.9836639439906492</v>
      </c>
      <c r="I42" s="97">
        <v>2.0917273896270814</v>
      </c>
      <c r="J42" s="97">
        <v>1.4275541690685287</v>
      </c>
      <c r="K42" s="97">
        <v>1.4081027667984074</v>
      </c>
      <c r="L42" s="97">
        <v>1.2203456018744561</v>
      </c>
      <c r="M42" s="97">
        <v>3.2705584908106573</v>
      </c>
      <c r="N42" s="97">
        <v>1.9748056375504177</v>
      </c>
      <c r="O42" s="97">
        <v>1.8915672986188525</v>
      </c>
      <c r="P42" s="97">
        <v>1.5631484299349836</v>
      </c>
      <c r="Q42" s="97">
        <v>2.5885383129427026</v>
      </c>
      <c r="R42" s="97">
        <v>1.8914500048087746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1.2173300871197767</v>
      </c>
      <c r="C43" s="97">
        <v>1.3644642164034337</v>
      </c>
      <c r="D43" s="97">
        <v>1.2106171120728817</v>
      </c>
      <c r="E43" s="97">
        <v>1.6006574827802211</v>
      </c>
      <c r="F43" s="97">
        <v>0.23298589822195481</v>
      </c>
      <c r="G43" s="97">
        <v>1.3109445590577877</v>
      </c>
      <c r="H43" s="97">
        <v>1.593458726349283</v>
      </c>
      <c r="I43" s="97">
        <v>1.7549752288185374</v>
      </c>
      <c r="J43" s="97">
        <v>0.58504947847018229</v>
      </c>
      <c r="K43" s="97">
        <v>1.2028014616321627</v>
      </c>
      <c r="L43" s="97">
        <v>0.47260802469135399</v>
      </c>
      <c r="M43" s="97">
        <v>-0.70621468926553632</v>
      </c>
      <c r="N43" s="97">
        <v>1.2027071102413487</v>
      </c>
      <c r="O43" s="97">
        <v>1.8817091138707553</v>
      </c>
      <c r="P43" s="97">
        <v>1.4675837646417733</v>
      </c>
      <c r="Q43" s="97">
        <v>2.2930789187379759</v>
      </c>
      <c r="R43" s="97">
        <v>1.2585344366485174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1.8808323190169887</v>
      </c>
      <c r="C44" s="97">
        <v>1.5198821796760029</v>
      </c>
      <c r="D44" s="97">
        <v>0.83131485302472186</v>
      </c>
      <c r="E44" s="97">
        <v>0.76268248526636739</v>
      </c>
      <c r="F44" s="97">
        <v>2.657817470026913</v>
      </c>
      <c r="G44" s="97">
        <v>1.1934527645315143</v>
      </c>
      <c r="H44" s="97">
        <v>2.2222222222222143</v>
      </c>
      <c r="I44" s="97">
        <v>1.786598448588876</v>
      </c>
      <c r="J44" s="97">
        <v>1.5887260278525588</v>
      </c>
      <c r="K44" s="97">
        <v>1.0591244170302474</v>
      </c>
      <c r="L44" s="97">
        <v>1.5775495184153954</v>
      </c>
      <c r="M44" s="97">
        <v>1.5647226173541924</v>
      </c>
      <c r="N44" s="97">
        <v>1.8490915683035922</v>
      </c>
      <c r="O44" s="97">
        <v>1.3469961160234618</v>
      </c>
      <c r="P44" s="97">
        <v>1.2752105775361713</v>
      </c>
      <c r="Q44" s="97">
        <v>2.4339360222531212</v>
      </c>
      <c r="R44" s="97">
        <v>1.5318646490383117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8.8180913099122904E-2</v>
      </c>
      <c r="C45" s="97">
        <v>0.63540880868102079</v>
      </c>
      <c r="D45" s="97">
        <v>5.9313740027704398E-3</v>
      </c>
      <c r="E45" s="97">
        <v>0.14908826790014018</v>
      </c>
      <c r="F45" s="97">
        <v>-2.0855057351411688E-2</v>
      </c>
      <c r="G45" s="97">
        <v>0.29038667278007324</v>
      </c>
      <c r="H45" s="97">
        <v>-0.26334175310367414</v>
      </c>
      <c r="I45" s="97">
        <v>0.31213263610199249</v>
      </c>
      <c r="J45" s="97">
        <v>-0.45804024210698913</v>
      </c>
      <c r="K45" s="97">
        <v>0.26796081817370521</v>
      </c>
      <c r="L45" s="97">
        <v>-0.32762096774193594</v>
      </c>
      <c r="M45" s="97">
        <v>1.1702458761282344</v>
      </c>
      <c r="N45" s="97">
        <v>0.79898742188117922</v>
      </c>
      <c r="O45" s="97">
        <v>0.90101108936724472</v>
      </c>
      <c r="P45" s="97">
        <v>-0.62294973325822411</v>
      </c>
      <c r="Q45" s="97">
        <v>0.69486042889661803</v>
      </c>
      <c r="R45" s="97">
        <v>0.18974170645120125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0.37230716762348948</v>
      </c>
      <c r="C46" s="97">
        <v>0.25371197924175704</v>
      </c>
      <c r="D46" s="97">
        <v>-7.4137777645972847E-2</v>
      </c>
      <c r="E46" s="97">
        <v>1.0726009619054935</v>
      </c>
      <c r="F46" s="97">
        <v>1.1830264020501886</v>
      </c>
      <c r="G46" s="97">
        <v>0.98801178502489506</v>
      </c>
      <c r="H46" s="97">
        <v>0.22631749110895782</v>
      </c>
      <c r="I46" s="97">
        <v>0.72334922815808511</v>
      </c>
      <c r="J46" s="97">
        <v>-0.69350862777321254</v>
      </c>
      <c r="K46" s="97">
        <v>0.2523977788995353</v>
      </c>
      <c r="L46" s="97">
        <v>-0.39506953223767027</v>
      </c>
      <c r="M46" s="97">
        <v>-5.8450747554289251E-2</v>
      </c>
      <c r="N46" s="97">
        <v>4.3164338408402614E-2</v>
      </c>
      <c r="O46" s="97">
        <v>0.62628793082548384</v>
      </c>
      <c r="P46" s="97">
        <v>-0.12337034443666539</v>
      </c>
      <c r="Q46" s="97">
        <v>0.50366845131866</v>
      </c>
      <c r="R46" s="97">
        <v>0.24436434724172784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1.7951694651301011</v>
      </c>
      <c r="C47" s="97">
        <v>1.2308400195554015</v>
      </c>
      <c r="D47" s="97">
        <v>-0.35909306742640013</v>
      </c>
      <c r="E47" s="97">
        <v>0.75909211072927008</v>
      </c>
      <c r="F47" s="97">
        <v>1.3046679428655636</v>
      </c>
      <c r="G47" s="97">
        <v>1.2927240260556943</v>
      </c>
      <c r="H47" s="97">
        <v>1.6424731182795682</v>
      </c>
      <c r="I47" s="97">
        <v>-2.407221664995518E-2</v>
      </c>
      <c r="J47" s="97">
        <v>1.9924538293506231</v>
      </c>
      <c r="K47" s="97">
        <v>0.15698122149161975</v>
      </c>
      <c r="L47" s="97">
        <v>1.0280818657782049</v>
      </c>
      <c r="M47" s="97">
        <v>0.98500938837074159</v>
      </c>
      <c r="N47" s="97">
        <v>1.1296332614238054</v>
      </c>
      <c r="O47" s="97">
        <v>0.68262126566014558</v>
      </c>
      <c r="P47" s="97">
        <v>-0.2403685651332097</v>
      </c>
      <c r="Q47" s="97">
        <v>1.1561834109383682</v>
      </c>
      <c r="R47" s="97">
        <v>1.011639953683968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0.97076576451280516</v>
      </c>
      <c r="C48" s="97">
        <v>1.4687082753330998</v>
      </c>
      <c r="D48" s="97">
        <v>0.17572598659715766</v>
      </c>
      <c r="E48" s="97">
        <v>1.2068965517241423</v>
      </c>
      <c r="F48" s="97">
        <v>0.3023431594860142</v>
      </c>
      <c r="G48" s="97">
        <v>0.95344506517692196</v>
      </c>
      <c r="H48" s="97">
        <v>1.5841950755071394</v>
      </c>
      <c r="I48" s="97">
        <v>1.0313415466110172</v>
      </c>
      <c r="J48" s="97">
        <v>3.8940809968849521E-2</v>
      </c>
      <c r="K48" s="97">
        <v>0.46429099512050698</v>
      </c>
      <c r="L48" s="97">
        <v>0.60303401488739894</v>
      </c>
      <c r="M48" s="97">
        <v>1.0637973603194553</v>
      </c>
      <c r="N48" s="97">
        <v>1.2411278749563621</v>
      </c>
      <c r="O48" s="97">
        <v>0.35893754486720297</v>
      </c>
      <c r="P48" s="97">
        <v>1.0441068201592998</v>
      </c>
      <c r="Q48" s="97">
        <v>1.00643651258045</v>
      </c>
      <c r="R48" s="97">
        <v>0.87481146304675406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1.5041322314049523</v>
      </c>
      <c r="C49" s="97">
        <v>2.4833417324598344</v>
      </c>
      <c r="D49" s="97">
        <v>1.5579473152167509</v>
      </c>
      <c r="E49" s="97">
        <v>2.0702170209614223</v>
      </c>
      <c r="F49" s="97">
        <v>2.3766738160106797</v>
      </c>
      <c r="G49" s="97">
        <v>2.1028554563565365</v>
      </c>
      <c r="H49" s="97">
        <v>2.660765425670391</v>
      </c>
      <c r="I49" s="97">
        <v>2.0098506514140411</v>
      </c>
      <c r="J49" s="97">
        <v>1.5440508628519467</v>
      </c>
      <c r="K49" s="97">
        <v>2.2371364653243688</v>
      </c>
      <c r="L49" s="97">
        <v>1.5984515001092632</v>
      </c>
      <c r="M49" s="97">
        <v>-0.33176498974543733</v>
      </c>
      <c r="N49" s="97">
        <v>2.946021530092338</v>
      </c>
      <c r="O49" s="97">
        <v>3.063900810681929</v>
      </c>
      <c r="P49" s="97">
        <v>1.5466649003113275</v>
      </c>
      <c r="Q49" s="97">
        <v>2.7150195033406703</v>
      </c>
      <c r="R49" s="97">
        <v>2.1082535885167459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-1.354285404114421</v>
      </c>
      <c r="C50" s="97">
        <v>-0.54910531348177472</v>
      </c>
      <c r="D50" s="97">
        <v>0.96902628959540493</v>
      </c>
      <c r="E50" s="97">
        <v>1.0522114582199436</v>
      </c>
      <c r="F50" s="97">
        <v>0.56338825661062231</v>
      </c>
      <c r="G50" s="97">
        <v>0.97798333092451628</v>
      </c>
      <c r="H50" s="97">
        <v>-0.6263948062487259</v>
      </c>
      <c r="I50" s="97">
        <v>2.0598084261350493</v>
      </c>
      <c r="J50" s="97">
        <v>1.0030667007411296</v>
      </c>
      <c r="K50" s="97">
        <v>0.74571000806173515</v>
      </c>
      <c r="L50" s="97">
        <v>1.2045601204560228</v>
      </c>
      <c r="M50" s="97">
        <v>-0.8019124856261044</v>
      </c>
      <c r="N50" s="97">
        <v>1.4252753795772577</v>
      </c>
      <c r="O50" s="97">
        <v>2.5409678041256996</v>
      </c>
      <c r="P50" s="97">
        <v>0.63598708456997599</v>
      </c>
      <c r="Q50" s="97">
        <v>0.92871108437357464</v>
      </c>
      <c r="R50" s="97">
        <v>0.2050080538878376</v>
      </c>
      <c r="S50" s="94">
        <v>2009</v>
      </c>
    </row>
    <row r="51" spans="1:19" s="36" customFormat="1" ht="12" customHeight="1" collapsed="1">
      <c r="A51" s="94">
        <v>2010</v>
      </c>
      <c r="B51" s="97">
        <v>3.2244751974028105</v>
      </c>
      <c r="C51" s="97">
        <v>2.843094165476316</v>
      </c>
      <c r="D51" s="97">
        <v>2.554437646785928</v>
      </c>
      <c r="E51" s="97">
        <v>2.3877060069656295</v>
      </c>
      <c r="F51" s="97">
        <v>2.1114270431575619</v>
      </c>
      <c r="G51" s="97">
        <v>1.283396946564892</v>
      </c>
      <c r="H51" s="97">
        <v>1.7225979328824792</v>
      </c>
      <c r="I51" s="97">
        <v>2.788905421387966</v>
      </c>
      <c r="J51" s="97">
        <v>2.485925738503397</v>
      </c>
      <c r="K51" s="97">
        <v>2.4320539567317354</v>
      </c>
      <c r="L51" s="97">
        <v>2.0191285866099946</v>
      </c>
      <c r="M51" s="97">
        <v>3.8467404899179343</v>
      </c>
      <c r="N51" s="97">
        <v>3.0269675288937776</v>
      </c>
      <c r="O51" s="97">
        <v>3.042039557794979</v>
      </c>
      <c r="P51" s="97">
        <v>2.1227638060668852</v>
      </c>
      <c r="Q51" s="97">
        <v>2.6710874343404072</v>
      </c>
      <c r="R51" s="97">
        <v>2.5602805786935505</v>
      </c>
      <c r="S51" s="94">
        <v>2010</v>
      </c>
    </row>
    <row r="52" spans="1:19" s="36" customFormat="1" ht="12" customHeight="1">
      <c r="A52" s="94">
        <v>2011</v>
      </c>
      <c r="B52" s="97">
        <v>3.1450731629307711</v>
      </c>
      <c r="C52" s="97">
        <v>2.817917145222907</v>
      </c>
      <c r="D52" s="97">
        <v>3.4153237206672458</v>
      </c>
      <c r="E52" s="97">
        <v>3.377051479870957</v>
      </c>
      <c r="F52" s="97">
        <v>2.6936119765101694</v>
      </c>
      <c r="G52" s="97">
        <v>2.4989401290687283</v>
      </c>
      <c r="H52" s="97">
        <v>2.5288509784244866</v>
      </c>
      <c r="I52" s="97">
        <v>3.6856951970900553</v>
      </c>
      <c r="J52" s="97">
        <v>2.876188124922848</v>
      </c>
      <c r="K52" s="97">
        <v>3.0076446626862321</v>
      </c>
      <c r="L52" s="97">
        <v>2.2857142857142918</v>
      </c>
      <c r="M52" s="97">
        <v>2.8729216849773991</v>
      </c>
      <c r="N52" s="97">
        <v>3.076923076923066</v>
      </c>
      <c r="O52" s="97">
        <v>3.2879611721344304</v>
      </c>
      <c r="P52" s="97">
        <v>2.2341404588873672</v>
      </c>
      <c r="Q52" s="97">
        <v>3.0805515239477472</v>
      </c>
      <c r="R52" s="97">
        <v>2.958023424809781</v>
      </c>
      <c r="S52" s="94">
        <v>2011</v>
      </c>
    </row>
    <row r="53" spans="1:19" s="36" customFormat="1" ht="12" customHeight="1">
      <c r="A53" s="94">
        <v>2012</v>
      </c>
      <c r="B53" s="97">
        <v>2.7184164965502902</v>
      </c>
      <c r="C53" s="97">
        <v>2.4653192705356588</v>
      </c>
      <c r="D53" s="97">
        <v>0.73268084641040332</v>
      </c>
      <c r="E53" s="97">
        <v>1.7164761355541174</v>
      </c>
      <c r="F53" s="97">
        <v>2.1397121993126973</v>
      </c>
      <c r="G53" s="97">
        <v>2.6976722810726272</v>
      </c>
      <c r="H53" s="97">
        <v>1.5268669863952198</v>
      </c>
      <c r="I53" s="97">
        <v>3.6226955432253476</v>
      </c>
      <c r="J53" s="97">
        <v>2.5707943364530905</v>
      </c>
      <c r="K53" s="97">
        <v>2.8629469122426912</v>
      </c>
      <c r="L53" s="97">
        <v>2.4092178770949886</v>
      </c>
      <c r="M53" s="97">
        <v>2.0102798400913713</v>
      </c>
      <c r="N53" s="97">
        <v>2.4357379767827609</v>
      </c>
      <c r="O53" s="97">
        <v>3.6249293386093768</v>
      </c>
      <c r="P53" s="97">
        <v>2.5236690982461454</v>
      </c>
      <c r="Q53" s="97">
        <v>3.646731669541353</v>
      </c>
      <c r="R53" s="97">
        <v>2.5353594065709046</v>
      </c>
      <c r="S53" s="94">
        <v>2012</v>
      </c>
    </row>
    <row r="54" spans="1:19" s="36" customFormat="1" ht="12" customHeight="1">
      <c r="A54" s="94">
        <v>2013</v>
      </c>
      <c r="B54" s="97">
        <v>1.8490100877965432</v>
      </c>
      <c r="C54" s="97">
        <v>1.8609132165403111</v>
      </c>
      <c r="D54" s="97">
        <v>1.2050154697931958</v>
      </c>
      <c r="E54" s="97">
        <v>2.7413706853426874</v>
      </c>
      <c r="F54" s="97">
        <v>2.523327638323039</v>
      </c>
      <c r="G54" s="97">
        <v>2.3493611975029722</v>
      </c>
      <c r="H54" s="97">
        <v>1.8027571580063579</v>
      </c>
      <c r="I54" s="97">
        <v>1.3472898745984025</v>
      </c>
      <c r="J54" s="97">
        <v>2.0764483958704858</v>
      </c>
      <c r="K54" s="97">
        <v>1.011138320562452</v>
      </c>
      <c r="L54" s="97">
        <v>3.1793385612001401</v>
      </c>
      <c r="M54" s="97">
        <v>2.6480797223155292</v>
      </c>
      <c r="N54" s="97">
        <v>2.1079968970285563</v>
      </c>
      <c r="O54" s="97">
        <v>1.7047391749062371</v>
      </c>
      <c r="P54" s="97">
        <v>2.0134431391546599</v>
      </c>
      <c r="Q54" s="97">
        <v>2.6659874341993515</v>
      </c>
      <c r="R54" s="97">
        <v>1.8167094074774042</v>
      </c>
      <c r="S54" s="94">
        <v>2013</v>
      </c>
    </row>
    <row r="55" spans="1:19" s="36" customFormat="1" ht="12" customHeight="1">
      <c r="A55" s="94">
        <v>2014</v>
      </c>
      <c r="B55" s="97">
        <v>1.8623721780368356</v>
      </c>
      <c r="C55" s="97">
        <v>2.5113871120292686</v>
      </c>
      <c r="D55" s="97">
        <v>2.6548672566371749</v>
      </c>
      <c r="E55" s="97">
        <v>2.8045574057844078</v>
      </c>
      <c r="F55" s="97">
        <v>1.607486219715426</v>
      </c>
      <c r="G55" s="97">
        <v>2.4266007913779077</v>
      </c>
      <c r="H55" s="97">
        <v>2.2537878787878753</v>
      </c>
      <c r="I55" s="97">
        <v>2.9075910965674865</v>
      </c>
      <c r="J55" s="97">
        <v>2.3063920006876231</v>
      </c>
      <c r="K55" s="97">
        <v>3.5035583013998632</v>
      </c>
      <c r="L55" s="97">
        <v>2.2470053696819434</v>
      </c>
      <c r="M55" s="97">
        <v>1.8707390237251218</v>
      </c>
      <c r="N55" s="97">
        <v>2.546739776706076</v>
      </c>
      <c r="O55" s="97">
        <v>3.3489775393898782</v>
      </c>
      <c r="P55" s="97">
        <v>1.8668566171014618</v>
      </c>
      <c r="Q55" s="97">
        <v>3.5362222957327134</v>
      </c>
      <c r="R55" s="97">
        <v>2.6273927567739435</v>
      </c>
      <c r="S55" s="94">
        <v>2014</v>
      </c>
    </row>
    <row r="56" spans="1:19" s="36" customFormat="1" ht="12" customHeight="1">
      <c r="A56" s="133">
        <v>2015</v>
      </c>
      <c r="B56" s="97">
        <v>3.7148399612027276</v>
      </c>
      <c r="C56" s="97">
        <v>2.377021317923564</v>
      </c>
      <c r="D56" s="97">
        <v>3.9341692789968619</v>
      </c>
      <c r="E56" s="97">
        <v>4.3257238483154907</v>
      </c>
      <c r="F56" s="97">
        <v>3.0682276947920855</v>
      </c>
      <c r="G56" s="97">
        <v>2.4608883102469292</v>
      </c>
      <c r="H56" s="97">
        <v>2.4958325615854733</v>
      </c>
      <c r="I56" s="97">
        <v>3.6038423318979937</v>
      </c>
      <c r="J56" s="97">
        <v>3.0777416825361144</v>
      </c>
      <c r="K56" s="97">
        <v>1.3600302228938403</v>
      </c>
      <c r="L56" s="97">
        <v>2.7335649457326667</v>
      </c>
      <c r="M56" s="97">
        <v>1.7426919370382166</v>
      </c>
      <c r="N56" s="97">
        <v>4.0811724915445353</v>
      </c>
      <c r="O56" s="97">
        <v>4.6417334328067881</v>
      </c>
      <c r="P56" s="97">
        <v>2.2434590058854269</v>
      </c>
      <c r="Q56" s="97">
        <v>3.8914981309306995</v>
      </c>
      <c r="R56" s="97">
        <v>2.7332144979203861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0" t="s">
        <v>128</v>
      </c>
      <c r="C58" s="220"/>
      <c r="D58" s="220"/>
      <c r="E58" s="220"/>
      <c r="F58" s="220"/>
      <c r="G58" s="220"/>
      <c r="H58" s="220"/>
      <c r="I58" s="220"/>
      <c r="J58" s="220"/>
      <c r="K58" s="220" t="s">
        <v>128</v>
      </c>
      <c r="L58" s="220"/>
      <c r="M58" s="220"/>
      <c r="N58" s="220"/>
      <c r="O58" s="220"/>
      <c r="P58" s="220"/>
      <c r="Q58" s="220"/>
      <c r="R58" s="220"/>
      <c r="S58" s="94"/>
    </row>
    <row r="59" spans="1:19" s="36" customFormat="1" ht="12" hidden="1" customHeight="1" outlineLevel="1">
      <c r="A59" s="140">
        <v>1991</v>
      </c>
      <c r="B59" s="97">
        <v>73.296196593725853</v>
      </c>
      <c r="C59" s="97">
        <v>69.913726328160479</v>
      </c>
      <c r="D59" s="97">
        <v>67.791914051456033</v>
      </c>
      <c r="E59" s="97">
        <v>47.646935054004771</v>
      </c>
      <c r="F59" s="97">
        <v>75.473518789115275</v>
      </c>
      <c r="G59" s="97">
        <v>72.782514484902734</v>
      </c>
      <c r="H59" s="97">
        <v>71.344706472654281</v>
      </c>
      <c r="I59" s="97">
        <v>48.630391210749018</v>
      </c>
      <c r="J59" s="97">
        <v>77.320701148006421</v>
      </c>
      <c r="K59" s="97">
        <v>76.388036381898331</v>
      </c>
      <c r="L59" s="97">
        <v>76.479166666666671</v>
      </c>
      <c r="M59" s="97">
        <v>77.142941072792439</v>
      </c>
      <c r="N59" s="97">
        <v>47.172364672364672</v>
      </c>
      <c r="O59" s="97">
        <v>47.162719410283543</v>
      </c>
      <c r="P59" s="97">
        <v>75.868744248040372</v>
      </c>
      <c r="Q59" s="97">
        <v>46.781567489114664</v>
      </c>
      <c r="R59" s="97">
        <v>69.117437519591917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78.03779418427996</v>
      </c>
      <c r="C60" s="97">
        <v>75.234381260183241</v>
      </c>
      <c r="D60" s="97">
        <v>75.699745547073789</v>
      </c>
      <c r="E60" s="97">
        <v>62.028334969841495</v>
      </c>
      <c r="F60" s="97">
        <v>79.352650878111987</v>
      </c>
      <c r="G60" s="97">
        <v>77.72151302463611</v>
      </c>
      <c r="H60" s="97">
        <v>76.465127947817351</v>
      </c>
      <c r="I60" s="97">
        <v>62.259668918417347</v>
      </c>
      <c r="J60" s="97">
        <v>82.354030366621402</v>
      </c>
      <c r="K60" s="97">
        <v>81.270576418726634</v>
      </c>
      <c r="L60" s="97">
        <v>82.047619047619051</v>
      </c>
      <c r="M60" s="97">
        <v>81.931143881088062</v>
      </c>
      <c r="N60" s="97">
        <v>61.029202279202281</v>
      </c>
      <c r="O60" s="97">
        <v>60.836404773200016</v>
      </c>
      <c r="P60" s="97">
        <v>80.9685506648472</v>
      </c>
      <c r="Q60" s="97">
        <v>60.141509433962256</v>
      </c>
      <c r="R60" s="97">
        <v>76.221823259525237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79.202537381060267</v>
      </c>
      <c r="C61" s="97">
        <v>77.582200379283634</v>
      </c>
      <c r="D61" s="97">
        <v>81.224201300537175</v>
      </c>
      <c r="E61" s="97">
        <v>71.735166222471591</v>
      </c>
      <c r="F61" s="97">
        <v>81.580325880179757</v>
      </c>
      <c r="G61" s="97">
        <v>79.900136605586709</v>
      </c>
      <c r="H61" s="97">
        <v>78.808329152032115</v>
      </c>
      <c r="I61" s="97">
        <v>71.449781011060793</v>
      </c>
      <c r="J61" s="97">
        <v>84.153190964078505</v>
      </c>
      <c r="K61" s="97">
        <v>83.351933485854573</v>
      </c>
      <c r="L61" s="97">
        <v>83.88095238095238</v>
      </c>
      <c r="M61" s="97">
        <v>83.678984783502727</v>
      </c>
      <c r="N61" s="97">
        <v>70.331196581196593</v>
      </c>
      <c r="O61" s="97">
        <v>70.393752508849389</v>
      </c>
      <c r="P61" s="97">
        <v>83.155088699184404</v>
      </c>
      <c r="Q61" s="97">
        <v>68.755442670537008</v>
      </c>
      <c r="R61" s="97">
        <v>79.350830697329798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81.369439483994782</v>
      </c>
      <c r="C62" s="97">
        <v>79.700312508346911</v>
      </c>
      <c r="D62" s="97">
        <v>84.472716991800951</v>
      </c>
      <c r="E62" s="97">
        <v>76.806003647075329</v>
      </c>
      <c r="F62" s="97">
        <v>83.251082131730584</v>
      </c>
      <c r="G62" s="97">
        <v>81.805549013142397</v>
      </c>
      <c r="H62" s="97">
        <v>80.72503763171099</v>
      </c>
      <c r="I62" s="97">
        <v>76.694380521119442</v>
      </c>
      <c r="J62" s="97">
        <v>85.257992840390074</v>
      </c>
      <c r="K62" s="97">
        <v>85.33284972936778</v>
      </c>
      <c r="L62" s="97">
        <v>86.12797619047619</v>
      </c>
      <c r="M62" s="97">
        <v>85.600141002291281</v>
      </c>
      <c r="N62" s="97">
        <v>75.316951566951559</v>
      </c>
      <c r="O62" s="97">
        <v>75.703390139765716</v>
      </c>
      <c r="P62" s="97">
        <v>85.874773888483389</v>
      </c>
      <c r="Q62" s="97">
        <v>73.269230769230759</v>
      </c>
      <c r="R62" s="97">
        <v>81.644866205009833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84.229323809269971</v>
      </c>
      <c r="C63" s="97">
        <v>82.285851652020625</v>
      </c>
      <c r="D63" s="97">
        <v>87.596833474696069</v>
      </c>
      <c r="E63" s="97">
        <v>81.354327395146584</v>
      </c>
      <c r="F63" s="97">
        <v>86.281050977364842</v>
      </c>
      <c r="G63" s="97">
        <v>83.951198831786712</v>
      </c>
      <c r="H63" s="97">
        <v>83.590065228299054</v>
      </c>
      <c r="I63" s="97">
        <v>81.007349120332563</v>
      </c>
      <c r="J63" s="97">
        <v>87.655844957412668</v>
      </c>
      <c r="K63" s="97">
        <v>88.092182355895318</v>
      </c>
      <c r="L63" s="97">
        <v>88.56845238095238</v>
      </c>
      <c r="M63" s="97">
        <v>87.562422889371945</v>
      </c>
      <c r="N63" s="97">
        <v>80.199430199430196</v>
      </c>
      <c r="O63" s="97">
        <v>80.301426851074694</v>
      </c>
      <c r="P63" s="97">
        <v>88.648408492272537</v>
      </c>
      <c r="Q63" s="97">
        <v>77.492743105950652</v>
      </c>
      <c r="R63" s="97">
        <v>84.47465162007353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84.72507262986754</v>
      </c>
      <c r="C64" s="97">
        <v>83.252757819386204</v>
      </c>
      <c r="D64" s="97">
        <v>88.999151823579297</v>
      </c>
      <c r="E64" s="97">
        <v>83.104222191050638</v>
      </c>
      <c r="F64" s="97">
        <v>87.099886962035782</v>
      </c>
      <c r="G64" s="97">
        <v>84.930990626030436</v>
      </c>
      <c r="H64" s="97">
        <v>84.224786753637744</v>
      </c>
      <c r="I64" s="97">
        <v>82.677603741370348</v>
      </c>
      <c r="J64" s="97">
        <v>88.377978027404026</v>
      </c>
      <c r="K64" s="97">
        <v>88.742257686513028</v>
      </c>
      <c r="L64" s="97">
        <v>89.023809523809533</v>
      </c>
      <c r="M64" s="97">
        <v>88.114681863580273</v>
      </c>
      <c r="N64" s="97">
        <v>81.709401709401703</v>
      </c>
      <c r="O64" s="97">
        <v>82.031164471043311</v>
      </c>
      <c r="P64" s="97">
        <v>89.521119609025419</v>
      </c>
      <c r="Q64" s="97">
        <v>79.354136429608118</v>
      </c>
      <c r="R64" s="97">
        <v>85.360918754096488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85.196833604307159</v>
      </c>
      <c r="C65" s="97">
        <v>83.98461497369054</v>
      </c>
      <c r="D65" s="97">
        <v>89.804919423240037</v>
      </c>
      <c r="E65" s="97">
        <v>83.735446766727449</v>
      </c>
      <c r="F65" s="97">
        <v>86.788343304568386</v>
      </c>
      <c r="G65" s="97">
        <v>85.785953177257525</v>
      </c>
      <c r="H65" s="97">
        <v>84.623682890115404</v>
      </c>
      <c r="I65" s="97">
        <v>83.431074159305169</v>
      </c>
      <c r="J65" s="97">
        <v>88.914948771756571</v>
      </c>
      <c r="K65" s="97">
        <v>89.074270409017359</v>
      </c>
      <c r="L65" s="97">
        <v>89.395833333333329</v>
      </c>
      <c r="M65" s="97">
        <v>88.470125139533522</v>
      </c>
      <c r="N65" s="97">
        <v>82.382478632478623</v>
      </c>
      <c r="O65" s="97">
        <v>82.786556216472647</v>
      </c>
      <c r="P65" s="97">
        <v>90.028878804227091</v>
      </c>
      <c r="Q65" s="97">
        <v>80.366473149492009</v>
      </c>
      <c r="R65" s="97">
        <v>85.939414664728858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86.095045177110265</v>
      </c>
      <c r="C66" s="97">
        <v>84.916797991399335</v>
      </c>
      <c r="D66" s="97">
        <v>91.374045801526719</v>
      </c>
      <c r="E66" s="97">
        <v>84.689297236639078</v>
      </c>
      <c r="F66" s="97">
        <v>88.02900388740315</v>
      </c>
      <c r="G66" s="97">
        <v>86.615007772386832</v>
      </c>
      <c r="H66" s="97">
        <v>85.624686402408429</v>
      </c>
      <c r="I66" s="97">
        <v>84.35157003934377</v>
      </c>
      <c r="J66" s="97">
        <v>89.834588322429326</v>
      </c>
      <c r="K66" s="97">
        <v>89.314212376541491</v>
      </c>
      <c r="L66" s="97">
        <v>89.892857142857139</v>
      </c>
      <c r="M66" s="97">
        <v>89.001821279595788</v>
      </c>
      <c r="N66" s="97">
        <v>83.141025641025649</v>
      </c>
      <c r="O66" s="97">
        <v>83.432470897347017</v>
      </c>
      <c r="P66" s="97">
        <v>90.022531814287078</v>
      </c>
      <c r="Q66" s="97">
        <v>81.150217706821479</v>
      </c>
      <c r="R66" s="97">
        <v>86.725941124504857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87.576961006423417</v>
      </c>
      <c r="C67" s="97">
        <v>86.02793878041615</v>
      </c>
      <c r="D67" s="97">
        <v>91.9366694939214</v>
      </c>
      <c r="E67" s="97">
        <v>86.323467527002379</v>
      </c>
      <c r="F67" s="97">
        <v>89.14008436491963</v>
      </c>
      <c r="G67" s="97">
        <v>87.2179565688445</v>
      </c>
      <c r="H67" s="97">
        <v>86.610637230306082</v>
      </c>
      <c r="I67" s="97">
        <v>85.728602182466034</v>
      </c>
      <c r="J67" s="97">
        <v>90.266633748919887</v>
      </c>
      <c r="K67" s="97">
        <v>89.841526700518955</v>
      </c>
      <c r="L67" s="97">
        <v>90.217261904761898</v>
      </c>
      <c r="M67" s="97">
        <v>89.489454203630814</v>
      </c>
      <c r="N67" s="97">
        <v>84.540598290598297</v>
      </c>
      <c r="O67" s="97">
        <v>84.95420209466117</v>
      </c>
      <c r="P67" s="97">
        <v>90.793691091999619</v>
      </c>
      <c r="Q67" s="97">
        <v>83.164005805515245</v>
      </c>
      <c r="R67" s="97">
        <v>87.703399732125035</v>
      </c>
      <c r="S67" s="140">
        <v>1999</v>
      </c>
    </row>
    <row r="68" spans="1:19" s="36" customFormat="1" ht="12" customHeight="1" collapsed="1">
      <c r="A68" s="94">
        <v>2000</v>
      </c>
      <c r="B68" s="97">
        <v>89.098856579333145</v>
      </c>
      <c r="C68" s="97">
        <v>87.713347044525761</v>
      </c>
      <c r="D68" s="97">
        <v>92.213740458015266</v>
      </c>
      <c r="E68" s="97">
        <v>87.606957497545238</v>
      </c>
      <c r="F68" s="97">
        <v>88.172369110308509</v>
      </c>
      <c r="G68" s="97">
        <v>88.249564275283802</v>
      </c>
      <c r="H68" s="97">
        <v>88.151028600100361</v>
      </c>
      <c r="I68" s="97">
        <v>86.593422908470046</v>
      </c>
      <c r="J68" s="97">
        <v>91.01036909023577</v>
      </c>
      <c r="K68" s="97">
        <v>90.352100887227266</v>
      </c>
      <c r="L68" s="97">
        <v>91.455357142857139</v>
      </c>
      <c r="M68" s="97">
        <v>90.626285177134122</v>
      </c>
      <c r="N68" s="97">
        <v>85.658831908831914</v>
      </c>
      <c r="O68" s="97">
        <v>85.078276101156803</v>
      </c>
      <c r="P68" s="97">
        <v>91.764780552822828</v>
      </c>
      <c r="Q68" s="97">
        <v>84.524673439767781</v>
      </c>
      <c r="R68" s="97">
        <v>88.891738622438794</v>
      </c>
      <c r="S68" s="94">
        <v>2000</v>
      </c>
    </row>
    <row r="69" spans="1:19" s="36" customFormat="1" ht="12" hidden="1" customHeight="1" outlineLevel="2">
      <c r="A69" s="94">
        <v>2001</v>
      </c>
      <c r="B69" s="97">
        <v>90.863295930062108</v>
      </c>
      <c r="C69" s="97">
        <v>89.460188573412751</v>
      </c>
      <c r="D69" s="97">
        <v>93.415323720667232</v>
      </c>
      <c r="E69" s="97">
        <v>89.605835320521805</v>
      </c>
      <c r="F69" s="97">
        <v>89.934107137933879</v>
      </c>
      <c r="G69" s="97">
        <v>90.190305713881955</v>
      </c>
      <c r="H69" s="97">
        <v>89.899648770697439</v>
      </c>
      <c r="I69" s="97">
        <v>88.404721253062135</v>
      </c>
      <c r="J69" s="97">
        <v>92.309591408468094</v>
      </c>
      <c r="K69" s="97">
        <v>91.624351319680812</v>
      </c>
      <c r="L69" s="97">
        <v>92.571428571428569</v>
      </c>
      <c r="M69" s="97">
        <v>93.590270841901173</v>
      </c>
      <c r="N69" s="97">
        <v>87.350427350427353</v>
      </c>
      <c r="O69" s="97">
        <v>86.687588950114943</v>
      </c>
      <c r="P69" s="97">
        <v>93.199200279267558</v>
      </c>
      <c r="Q69" s="97">
        <v>86.712626995645863</v>
      </c>
      <c r="R69" s="97">
        <v>90.573081416887518</v>
      </c>
      <c r="S69" s="94">
        <v>2001</v>
      </c>
    </row>
    <row r="70" spans="1:19" s="36" customFormat="1" ht="12" hidden="1" customHeight="1" outlineLevel="2">
      <c r="A70" s="94">
        <v>2002</v>
      </c>
      <c r="B70" s="97">
        <v>91.969402169567417</v>
      </c>
      <c r="C70" s="97">
        <v>90.680840834423989</v>
      </c>
      <c r="D70" s="97">
        <v>94.546225614927906</v>
      </c>
      <c r="E70" s="97">
        <v>91.040117828587469</v>
      </c>
      <c r="F70" s="97">
        <v>90.143640925257102</v>
      </c>
      <c r="G70" s="97">
        <v>91.372650619435674</v>
      </c>
      <c r="H70" s="97">
        <v>91.332162568991464</v>
      </c>
      <c r="I70" s="97">
        <v>89.956202212159454</v>
      </c>
      <c r="J70" s="97">
        <v>92.849648191581295</v>
      </c>
      <c r="K70" s="97">
        <v>92.726410356564926</v>
      </c>
      <c r="L70" s="97">
        <v>93.008928571428569</v>
      </c>
      <c r="M70" s="97">
        <v>92.929322601492274</v>
      </c>
      <c r="N70" s="97">
        <v>88.400997150997156</v>
      </c>
      <c r="O70" s="97">
        <v>88.318797211984091</v>
      </c>
      <c r="P70" s="97">
        <v>94.566976611342071</v>
      </c>
      <c r="Q70" s="97">
        <v>88.701015965166903</v>
      </c>
      <c r="R70" s="97">
        <v>91.712974836852752</v>
      </c>
      <c r="S70" s="94">
        <v>2002</v>
      </c>
    </row>
    <row r="71" spans="1:19" s="36" customFormat="1" ht="12" hidden="1" customHeight="1" outlineLevel="2">
      <c r="A71" s="94">
        <v>2003</v>
      </c>
      <c r="B71" s="97">
        <v>93.699192409179346</v>
      </c>
      <c r="C71" s="97">
        <v>92.059082774646754</v>
      </c>
      <c r="D71" s="97">
        <v>95.332202431439072</v>
      </c>
      <c r="E71" s="97">
        <v>91.734464861831952</v>
      </c>
      <c r="F71" s="97">
        <v>92.539494361886909</v>
      </c>
      <c r="G71" s="97">
        <v>92.463140044279058</v>
      </c>
      <c r="H71" s="97">
        <v>93.36176618163573</v>
      </c>
      <c r="I71" s="97">
        <v>91.563358325291361</v>
      </c>
      <c r="J71" s="97">
        <v>94.324774719170463</v>
      </c>
      <c r="K71" s="97">
        <v>93.708498409686953</v>
      </c>
      <c r="L71" s="97">
        <v>94.476190476190482</v>
      </c>
      <c r="M71" s="97">
        <v>94.383408730391878</v>
      </c>
      <c r="N71" s="97">
        <v>90.035612535612529</v>
      </c>
      <c r="O71" s="97">
        <v>89.508447980148148</v>
      </c>
      <c r="P71" s="97">
        <v>95.772904699946054</v>
      </c>
      <c r="Q71" s="97">
        <v>90.859941944847606</v>
      </c>
      <c r="R71" s="97">
        <v>93.117893476959907</v>
      </c>
      <c r="S71" s="94">
        <v>2003</v>
      </c>
    </row>
    <row r="72" spans="1:19" s="36" customFormat="1" ht="12" hidden="1" customHeight="1" outlineLevel="2">
      <c r="A72" s="94">
        <v>2004</v>
      </c>
      <c r="B72" s="97">
        <v>93.781817212612268</v>
      </c>
      <c r="C72" s="97">
        <v>92.644034295787819</v>
      </c>
      <c r="D72" s="97">
        <v>95.337856940910385</v>
      </c>
      <c r="E72" s="97">
        <v>91.871230186561931</v>
      </c>
      <c r="F72" s="97">
        <v>92.520195197265025</v>
      </c>
      <c r="G72" s="97">
        <v>92.731640680201608</v>
      </c>
      <c r="H72" s="97">
        <v>93.115905669844452</v>
      </c>
      <c r="I72" s="97">
        <v>91.849157449335607</v>
      </c>
      <c r="J72" s="97">
        <v>93.892729292679917</v>
      </c>
      <c r="K72" s="97">
        <v>93.959600468723849</v>
      </c>
      <c r="L72" s="97">
        <v>94.166666666666671</v>
      </c>
      <c r="M72" s="97">
        <v>95.487926678808535</v>
      </c>
      <c r="N72" s="97">
        <v>90.754985754985753</v>
      </c>
      <c r="O72" s="97">
        <v>90.31492902236981</v>
      </c>
      <c r="P72" s="97">
        <v>95.176287645584082</v>
      </c>
      <c r="Q72" s="97">
        <v>91.491291727140791</v>
      </c>
      <c r="R72" s="97">
        <v>93.294576957054517</v>
      </c>
      <c r="S72" s="94">
        <v>2004</v>
      </c>
    </row>
    <row r="73" spans="1:19" s="36" customFormat="1" ht="12" hidden="1" customHeight="1" outlineLevel="2">
      <c r="A73" s="94">
        <v>2005</v>
      </c>
      <c r="B73" s="97">
        <v>94.13097364002239</v>
      </c>
      <c r="C73" s="97">
        <v>92.879083308849061</v>
      </c>
      <c r="D73" s="97">
        <v>95.267175572519079</v>
      </c>
      <c r="E73" s="97">
        <v>92.856641885257403</v>
      </c>
      <c r="F73" s="97">
        <v>93.61473353367704</v>
      </c>
      <c r="G73" s="97">
        <v>93.64784021856893</v>
      </c>
      <c r="H73" s="97">
        <v>93.326643251379821</v>
      </c>
      <c r="I73" s="97">
        <v>92.513547620815089</v>
      </c>
      <c r="J73" s="97">
        <v>93.241575114183433</v>
      </c>
      <c r="K73" s="97">
        <v>94.196752413369794</v>
      </c>
      <c r="L73" s="97">
        <v>93.794642857142861</v>
      </c>
      <c r="M73" s="97">
        <v>95.432113271840663</v>
      </c>
      <c r="N73" s="97">
        <v>90.794159544159541</v>
      </c>
      <c r="O73" s="97">
        <v>90.880560522570519</v>
      </c>
      <c r="P73" s="97">
        <v>95.058868331693688</v>
      </c>
      <c r="Q73" s="97">
        <v>91.952104499274313</v>
      </c>
      <c r="R73" s="97">
        <v>93.52255564104756</v>
      </c>
      <c r="S73" s="94">
        <v>2005</v>
      </c>
    </row>
    <row r="74" spans="1:19" s="36" customFormat="1" ht="12" hidden="1" customHeight="1" outlineLevel="2">
      <c r="A74" s="94">
        <v>2006</v>
      </c>
      <c r="B74" s="97">
        <v>95.820784136037744</v>
      </c>
      <c r="C74" s="97">
        <v>94.022276236010583</v>
      </c>
      <c r="D74" s="97">
        <v>94.92507774950522</v>
      </c>
      <c r="E74" s="97">
        <v>93.561509328096506</v>
      </c>
      <c r="F74" s="97">
        <v>94.836094951889933</v>
      </c>
      <c r="G74" s="97">
        <v>94.858448348956614</v>
      </c>
      <c r="H74" s="97">
        <v>94.859508278976406</v>
      </c>
      <c r="I74" s="97">
        <v>92.491277559201251</v>
      </c>
      <c r="J74" s="97">
        <v>95.099370448092827</v>
      </c>
      <c r="K74" s="97">
        <v>94.344623625913741</v>
      </c>
      <c r="L74" s="97">
        <v>94.758928571428569</v>
      </c>
      <c r="M74" s="97">
        <v>96.372128547088892</v>
      </c>
      <c r="N74" s="97">
        <v>91.819800569800563</v>
      </c>
      <c r="O74" s="97">
        <v>91.500930555048726</v>
      </c>
      <c r="P74" s="97">
        <v>94.830376693852941</v>
      </c>
      <c r="Q74" s="97">
        <v>93.015239477503627</v>
      </c>
      <c r="R74" s="97">
        <v>94.468667179618706</v>
      </c>
      <c r="S74" s="94">
        <v>2006</v>
      </c>
    </row>
    <row r="75" spans="1:19" s="36" customFormat="1" ht="12" hidden="1" customHeight="1" outlineLevel="2">
      <c r="A75" s="94">
        <v>2007</v>
      </c>
      <c r="B75" s="97">
        <v>96.750979503718114</v>
      </c>
      <c r="C75" s="97">
        <v>95.403189187745397</v>
      </c>
      <c r="D75" s="97">
        <v>95.091885778908676</v>
      </c>
      <c r="E75" s="97">
        <v>94.690699957918355</v>
      </c>
      <c r="F75" s="97">
        <v>95.122825397700637</v>
      </c>
      <c r="G75" s="97">
        <v>95.762871543643129</v>
      </c>
      <c r="H75" s="97">
        <v>96.362267937782235</v>
      </c>
      <c r="I75" s="97">
        <v>93.445178531660602</v>
      </c>
      <c r="J75" s="97">
        <v>95.136402913220593</v>
      </c>
      <c r="K75" s="97">
        <v>94.782657217789193</v>
      </c>
      <c r="L75" s="97">
        <v>95.330357142857153</v>
      </c>
      <c r="M75" s="97">
        <v>97.397332706656485</v>
      </c>
      <c r="N75" s="97">
        <v>92.959401709401718</v>
      </c>
      <c r="O75" s="97">
        <v>91.829361748713652</v>
      </c>
      <c r="P75" s="97">
        <v>95.820507124496217</v>
      </c>
      <c r="Q75" s="97">
        <v>93.951378809869382</v>
      </c>
      <c r="R75" s="97">
        <v>95.295089909093505</v>
      </c>
      <c r="S75" s="94">
        <v>2007</v>
      </c>
    </row>
    <row r="76" spans="1:19" s="36" customFormat="1" ht="12" hidden="1" customHeight="1" outlineLevel="2">
      <c r="A76" s="94">
        <v>2008</v>
      </c>
      <c r="B76" s="97">
        <v>98.206242170633544</v>
      </c>
      <c r="C76" s="97">
        <v>97.772376398942285</v>
      </c>
      <c r="D76" s="97">
        <v>96.573367260390171</v>
      </c>
      <c r="E76" s="97">
        <v>96.65100294571468</v>
      </c>
      <c r="F76" s="97">
        <v>97.383584681977339</v>
      </c>
      <c r="G76" s="97">
        <v>97.776626313062323</v>
      </c>
      <c r="H76" s="97">
        <v>98.926241846462617</v>
      </c>
      <c r="I76" s="97">
        <v>95.323287061094192</v>
      </c>
      <c r="J76" s="97">
        <v>96.605357363288476</v>
      </c>
      <c r="K76" s="97">
        <v>96.903074605211756</v>
      </c>
      <c r="L76" s="97">
        <v>96.854166666666657</v>
      </c>
      <c r="M76" s="97">
        <v>97.074202455789901</v>
      </c>
      <c r="N76" s="97">
        <v>95.698005698005701</v>
      </c>
      <c r="O76" s="97">
        <v>94.642922307776516</v>
      </c>
      <c r="P76" s="97">
        <v>97.302529275491096</v>
      </c>
      <c r="Q76" s="97">
        <v>96.502177068214806</v>
      </c>
      <c r="R76" s="97">
        <v>97.304152061782219</v>
      </c>
      <c r="S76" s="94">
        <v>2008</v>
      </c>
    </row>
    <row r="77" spans="1:19" s="36" customFormat="1" ht="12" hidden="1" customHeight="1" outlineLevel="2">
      <c r="A77" s="94">
        <v>2009</v>
      </c>
      <c r="B77" s="97">
        <v>96.876249366987395</v>
      </c>
      <c r="C77" s="97">
        <v>97.235503085018294</v>
      </c>
      <c r="D77" s="97">
        <v>97.509188577890868</v>
      </c>
      <c r="E77" s="97">
        <v>97.667975873193996</v>
      </c>
      <c r="F77" s="97">
        <v>97.932232361942056</v>
      </c>
      <c r="G77" s="97">
        <v>98.732865419944417</v>
      </c>
      <c r="H77" s="97">
        <v>98.306573005519311</v>
      </c>
      <c r="I77" s="97">
        <v>97.286764160047511</v>
      </c>
      <c r="J77" s="97">
        <v>97.574373534131581</v>
      </c>
      <c r="K77" s="97">
        <v>97.625690530662354</v>
      </c>
      <c r="L77" s="97">
        <v>98.020833333333329</v>
      </c>
      <c r="M77" s="97">
        <v>96.295752305974972</v>
      </c>
      <c r="N77" s="97">
        <v>97.061965811965806</v>
      </c>
      <c r="O77" s="97">
        <v>97.047768492500822</v>
      </c>
      <c r="P77" s="97">
        <v>97.921360794643135</v>
      </c>
      <c r="Q77" s="97">
        <v>97.398403483309153</v>
      </c>
      <c r="R77" s="97">
        <v>97.503633410276137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103.14507316293077</v>
      </c>
      <c r="C79" s="97">
        <v>102.81791714522291</v>
      </c>
      <c r="D79" s="97">
        <v>103.41532372066725</v>
      </c>
      <c r="E79" s="97">
        <v>103.37705147987096</v>
      </c>
      <c r="F79" s="97">
        <v>102.69361197651017</v>
      </c>
      <c r="G79" s="97">
        <v>102.49894012906873</v>
      </c>
      <c r="H79" s="97">
        <v>102.52885097842449</v>
      </c>
      <c r="I79" s="97">
        <v>103.68569519709006</v>
      </c>
      <c r="J79" s="97">
        <v>102.87618812492285</v>
      </c>
      <c r="K79" s="97">
        <v>103.00764466268623</v>
      </c>
      <c r="L79" s="97">
        <v>102.28571428571429</v>
      </c>
      <c r="M79" s="97">
        <v>102.8729216849774</v>
      </c>
      <c r="N79" s="97">
        <v>103.07692307692307</v>
      </c>
      <c r="O79" s="97">
        <v>103.28796117213443</v>
      </c>
      <c r="P79" s="97">
        <v>102.23414045888737</v>
      </c>
      <c r="Q79" s="97">
        <v>103.08055152394775</v>
      </c>
      <c r="R79" s="97">
        <v>102.95802342480978</v>
      </c>
      <c r="S79" s="94">
        <v>2011</v>
      </c>
    </row>
    <row r="80" spans="1:19" s="36" customFormat="1" ht="12" customHeight="1">
      <c r="A80" s="94">
        <v>2012</v>
      </c>
      <c r="B80" s="97">
        <v>105.94898584717076</v>
      </c>
      <c r="C80" s="97">
        <v>105.35270707016747</v>
      </c>
      <c r="D80" s="97">
        <v>104.17302798982189</v>
      </c>
      <c r="E80" s="97">
        <v>105.15149389816243</v>
      </c>
      <c r="F80" s="97">
        <v>104.8909597198864</v>
      </c>
      <c r="G80" s="97">
        <v>105.26402562532384</v>
      </c>
      <c r="H80" s="97">
        <v>104.09433015554441</v>
      </c>
      <c r="I80" s="97">
        <v>107.44191225595725</v>
      </c>
      <c r="J80" s="97">
        <v>105.52092334279719</v>
      </c>
      <c r="K80" s="97">
        <v>105.95669884493053</v>
      </c>
      <c r="L80" s="97">
        <v>104.75000000000001</v>
      </c>
      <c r="M80" s="97">
        <v>104.94095529052348</v>
      </c>
      <c r="N80" s="97">
        <v>105.58760683760684</v>
      </c>
      <c r="O80" s="97">
        <v>107.0320767799146</v>
      </c>
      <c r="P80" s="97">
        <v>104.81419186950589</v>
      </c>
      <c r="Q80" s="97">
        <v>106.83962264150944</v>
      </c>
      <c r="R80" s="97">
        <v>105.56837935653016</v>
      </c>
      <c r="S80" s="94">
        <v>2012</v>
      </c>
    </row>
    <row r="81" spans="1:19" s="36" customFormat="1" ht="12" customHeight="1">
      <c r="A81" s="94">
        <v>2013</v>
      </c>
      <c r="B81" s="97">
        <v>107.90799328340309</v>
      </c>
      <c r="C81" s="97">
        <v>107.31322952001922</v>
      </c>
      <c r="D81" s="97">
        <v>105.42832909245124</v>
      </c>
      <c r="E81" s="97">
        <v>108.03408612708654</v>
      </c>
      <c r="F81" s="97">
        <v>107.53770229660059</v>
      </c>
      <c r="G81" s="97">
        <v>107.73705779829479</v>
      </c>
      <c r="H81" s="97">
        <v>105.97089814350227</v>
      </c>
      <c r="I81" s="97">
        <v>108.88946626085665</v>
      </c>
      <c r="J81" s="97">
        <v>107.71201086285645</v>
      </c>
      <c r="K81" s="97">
        <v>107.02806763015458</v>
      </c>
      <c r="L81" s="97">
        <v>108.08035714285715</v>
      </c>
      <c r="M81" s="97">
        <v>107.71987544797604</v>
      </c>
      <c r="N81" s="97">
        <v>107.81339031339033</v>
      </c>
      <c r="O81" s="97">
        <v>108.85669452249753</v>
      </c>
      <c r="P81" s="97">
        <v>106.92456602456286</v>
      </c>
      <c r="Q81" s="97">
        <v>109.68795355587808</v>
      </c>
      <c r="R81" s="97">
        <v>107.48625003562167</v>
      </c>
      <c r="S81" s="94">
        <v>2013</v>
      </c>
    </row>
    <row r="82" spans="1:19" s="36" customFormat="1" ht="12" customHeight="1">
      <c r="A82" s="94">
        <v>2014</v>
      </c>
      <c r="B82" s="97">
        <v>109.91764172819106</v>
      </c>
      <c r="C82" s="97">
        <v>110.00828013568737</v>
      </c>
      <c r="D82" s="97">
        <v>108.22731128074639</v>
      </c>
      <c r="E82" s="97">
        <v>111.06396409033525</v>
      </c>
      <c r="F82" s="97">
        <v>109.26635604201704</v>
      </c>
      <c r="G82" s="97">
        <v>110.35140609543549</v>
      </c>
      <c r="H82" s="97">
        <v>108.35925740090315</v>
      </c>
      <c r="I82" s="97">
        <v>112.05552668695718</v>
      </c>
      <c r="J82" s="97">
        <v>110.19627206517714</v>
      </c>
      <c r="K82" s="97">
        <v>110.77785837843869</v>
      </c>
      <c r="L82" s="97">
        <v>110.50892857142858</v>
      </c>
      <c r="M82" s="97">
        <v>109.73503319428941</v>
      </c>
      <c r="N82" s="97">
        <v>110.5591168091168</v>
      </c>
      <c r="O82" s="97">
        <v>112.50228077217824</v>
      </c>
      <c r="P82" s="97">
        <v>108.92069436069944</v>
      </c>
      <c r="Q82" s="97">
        <v>113.56676342525398</v>
      </c>
      <c r="R82" s="97">
        <v>110.31033598358553</v>
      </c>
      <c r="S82" s="94">
        <v>2014</v>
      </c>
    </row>
    <row r="83" spans="1:19" s="36" customFormat="1" ht="12" customHeight="1">
      <c r="A83" s="133">
        <v>2015</v>
      </c>
      <c r="B83" s="97">
        <v>114.00090620752152</v>
      </c>
      <c r="C83" s="97">
        <v>112.62320040599374</v>
      </c>
      <c r="D83" s="97">
        <v>112.48515691263783</v>
      </c>
      <c r="E83" s="97">
        <v>115.86828447187546</v>
      </c>
      <c r="F83" s="97">
        <v>112.61889663918834</v>
      </c>
      <c r="G83" s="97">
        <v>113.06703094823118</v>
      </c>
      <c r="H83" s="97">
        <v>111.06372303060712</v>
      </c>
      <c r="I83" s="97">
        <v>116.09383119293297</v>
      </c>
      <c r="J83" s="97">
        <v>113.58782866312799</v>
      </c>
      <c r="K83" s="97">
        <v>112.28447073266001</v>
      </c>
      <c r="L83" s="97">
        <v>113.5297619047619</v>
      </c>
      <c r="M83" s="97">
        <v>111.64737676987251</v>
      </c>
      <c r="N83" s="97">
        <v>115.07122507122507</v>
      </c>
      <c r="O83" s="97">
        <v>117.72433675145058</v>
      </c>
      <c r="P83" s="97">
        <v>111.3642854876075</v>
      </c>
      <c r="Q83" s="97">
        <v>117.98621190130625</v>
      </c>
      <c r="R83" s="97">
        <v>113.32535407939358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1" t="s">
        <v>134</v>
      </c>
      <c r="C85" s="221"/>
      <c r="D85" s="221"/>
      <c r="E85" s="221"/>
      <c r="F85" s="221"/>
      <c r="G85" s="221"/>
      <c r="H85" s="221"/>
      <c r="I85" s="221"/>
      <c r="J85" s="221"/>
      <c r="K85" s="221" t="s">
        <v>134</v>
      </c>
      <c r="L85" s="221"/>
      <c r="M85" s="221"/>
      <c r="N85" s="221"/>
      <c r="O85" s="221"/>
      <c r="P85" s="221"/>
      <c r="Q85" s="221"/>
      <c r="R85" s="221"/>
      <c r="S85" s="94"/>
    </row>
    <row r="86" spans="1:19" s="36" customFormat="1" ht="12" hidden="1" customHeight="1" outlineLevel="1">
      <c r="A86" s="140">
        <v>1991</v>
      </c>
      <c r="B86" s="114">
        <v>113.3833594458646</v>
      </c>
      <c r="C86" s="114">
        <v>107.92034303620022</v>
      </c>
      <c r="D86" s="114">
        <v>98.862043374288774</v>
      </c>
      <c r="E86" s="114">
        <v>56.01962562876227</v>
      </c>
      <c r="F86" s="114">
        <v>112.86798053929247</v>
      </c>
      <c r="G86" s="114">
        <v>127.40991176713119</v>
      </c>
      <c r="H86" s="114">
        <v>117.25076276078173</v>
      </c>
      <c r="I86" s="114">
        <v>54.01995547126247</v>
      </c>
      <c r="J86" s="114">
        <v>103.3025480333141</v>
      </c>
      <c r="K86" s="114">
        <v>112.88447266430279</v>
      </c>
      <c r="L86" s="114">
        <v>105.94953409746846</v>
      </c>
      <c r="M86" s="114">
        <v>108.27492372392183</v>
      </c>
      <c r="N86" s="114">
        <v>54.613671971633551</v>
      </c>
      <c r="O86" s="114">
        <v>53.286055908303787</v>
      </c>
      <c r="P86" s="114">
        <v>98.569308155355813</v>
      </c>
      <c r="Q86" s="114">
        <v>53.158241939473903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109.4664822223053</v>
      </c>
      <c r="C87" s="114">
        <v>105.30900661756459</v>
      </c>
      <c r="D87" s="114">
        <v>100.10468463752945</v>
      </c>
      <c r="E87" s="114">
        <v>66.130781022170709</v>
      </c>
      <c r="F87" s="114">
        <v>107.60832990615769</v>
      </c>
      <c r="G87" s="114">
        <v>123.37458406550267</v>
      </c>
      <c r="H87" s="114">
        <v>113.95296668785284</v>
      </c>
      <c r="I87" s="114">
        <v>62.713575354245336</v>
      </c>
      <c r="J87" s="114">
        <v>99.771937039668003</v>
      </c>
      <c r="K87" s="114">
        <v>108.90567166411186</v>
      </c>
      <c r="L87" s="114">
        <v>103.06950312184544</v>
      </c>
      <c r="M87" s="114">
        <v>104.27711519048866</v>
      </c>
      <c r="N87" s="114">
        <v>64.07073690507346</v>
      </c>
      <c r="O87" s="114">
        <v>62.328485437619172</v>
      </c>
      <c r="P87" s="114">
        <v>95.3901372116499</v>
      </c>
      <c r="Q87" s="114">
        <v>61.969566680375365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106.71933919913809</v>
      </c>
      <c r="C88" s="114">
        <v>104.3131621476028</v>
      </c>
      <c r="D88" s="114">
        <v>103.17471718441371</v>
      </c>
      <c r="E88" s="114">
        <v>73.463817561501159</v>
      </c>
      <c r="F88" s="114">
        <v>106.26683426108816</v>
      </c>
      <c r="G88" s="114">
        <v>121.83156760639253</v>
      </c>
      <c r="H88" s="114">
        <v>112.81379062668341</v>
      </c>
      <c r="I88" s="114">
        <v>69.132698868737648</v>
      </c>
      <c r="J88" s="114">
        <v>97.931405997486081</v>
      </c>
      <c r="K88" s="114">
        <v>107.2903573352487</v>
      </c>
      <c r="L88" s="114">
        <v>101.21745376189621</v>
      </c>
      <c r="M88" s="114">
        <v>102.30202908960315</v>
      </c>
      <c r="N88" s="114">
        <v>70.924762075776613</v>
      </c>
      <c r="O88" s="114">
        <v>69.276351230023351</v>
      </c>
      <c r="P88" s="114">
        <v>94.103070569222481</v>
      </c>
      <c r="Q88" s="114">
        <v>68.051714850062851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106.55846422338568</v>
      </c>
      <c r="C89" s="114">
        <v>104.15008726003489</v>
      </c>
      <c r="D89" s="114">
        <v>104.28621291448516</v>
      </c>
      <c r="E89" s="114">
        <v>76.446771378708561</v>
      </c>
      <c r="F89" s="114">
        <v>105.39616055846422</v>
      </c>
      <c r="G89" s="114">
        <v>121.23211169284467</v>
      </c>
      <c r="H89" s="114">
        <v>112.31064572425828</v>
      </c>
      <c r="I89" s="114">
        <v>72.122164048865628</v>
      </c>
      <c r="J89" s="114">
        <v>96.429319371727757</v>
      </c>
      <c r="K89" s="114">
        <v>106.75392670157069</v>
      </c>
      <c r="L89" s="114">
        <v>101.00872600349039</v>
      </c>
      <c r="M89" s="114">
        <v>101.71029668411869</v>
      </c>
      <c r="N89" s="114">
        <v>73.818499127399647</v>
      </c>
      <c r="O89" s="114">
        <v>72.40837696335079</v>
      </c>
      <c r="P89" s="114">
        <v>94.450261780104711</v>
      </c>
      <c r="Q89" s="114">
        <v>70.481675392670155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106.60864284991398</v>
      </c>
      <c r="C90" s="114">
        <v>103.92672806396112</v>
      </c>
      <c r="D90" s="114">
        <v>104.52046014236076</v>
      </c>
      <c r="E90" s="114">
        <v>78.261309584050196</v>
      </c>
      <c r="F90" s="114">
        <v>105.57298519043282</v>
      </c>
      <c r="G90" s="114">
        <v>120.24423978679621</v>
      </c>
      <c r="H90" s="114">
        <v>112.40090409202847</v>
      </c>
      <c r="I90" s="114">
        <v>73.626151199271334</v>
      </c>
      <c r="J90" s="114">
        <v>95.820261107175384</v>
      </c>
      <c r="K90" s="114">
        <v>106.51418547380496</v>
      </c>
      <c r="L90" s="114">
        <v>100.39132341530885</v>
      </c>
      <c r="M90" s="114">
        <v>100.55662382349963</v>
      </c>
      <c r="N90" s="114">
        <v>75.970718213406201</v>
      </c>
      <c r="O90" s="114">
        <v>74.23337718854367</v>
      </c>
      <c r="P90" s="114">
        <v>94.234726579630944</v>
      </c>
      <c r="Q90" s="114">
        <v>72.047363627163236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106.12272150630969</v>
      </c>
      <c r="C91" s="114">
        <v>104.05621953662283</v>
      </c>
      <c r="D91" s="114">
        <v>105.09113974761301</v>
      </c>
      <c r="E91" s="114">
        <v>79.114642451759366</v>
      </c>
      <c r="F91" s="114">
        <v>105.4683848567804</v>
      </c>
      <c r="G91" s="114">
        <v>120.38458970421313</v>
      </c>
      <c r="H91" s="114">
        <v>112.07852039794351</v>
      </c>
      <c r="I91" s="114">
        <v>74.364024838085058</v>
      </c>
      <c r="J91" s="114">
        <v>95.606596781731994</v>
      </c>
      <c r="K91" s="114">
        <v>106.18615209988648</v>
      </c>
      <c r="L91" s="114">
        <v>99.8597850036723</v>
      </c>
      <c r="M91" s="114">
        <v>100.1402149963277</v>
      </c>
      <c r="N91" s="114">
        <v>76.597449422447752</v>
      </c>
      <c r="O91" s="114">
        <v>75.045069105962483</v>
      </c>
      <c r="P91" s="114">
        <v>94.174400747813308</v>
      </c>
      <c r="Q91" s="114">
        <v>73.011951659210794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105.9952913088172</v>
      </c>
      <c r="C92" s="114">
        <v>104.26434990217859</v>
      </c>
      <c r="D92" s="114">
        <v>105.32877938787016</v>
      </c>
      <c r="E92" s="114">
        <v>79.178963424743841</v>
      </c>
      <c r="F92" s="114">
        <v>104.38372517160195</v>
      </c>
      <c r="G92" s="114">
        <v>120.7779288390755</v>
      </c>
      <c r="H92" s="114">
        <v>111.85131146997381</v>
      </c>
      <c r="I92" s="114">
        <v>74.536591836057966</v>
      </c>
      <c r="J92" s="114">
        <v>95.540007295155348</v>
      </c>
      <c r="K92" s="114">
        <v>105.86596810027523</v>
      </c>
      <c r="L92" s="114">
        <v>99.602082435255497</v>
      </c>
      <c r="M92" s="114">
        <v>99.867360811751837</v>
      </c>
      <c r="N92" s="114">
        <v>76.708558543621706</v>
      </c>
      <c r="O92" s="114">
        <v>75.226315614948433</v>
      </c>
      <c r="P92" s="114">
        <v>94.071028285306895</v>
      </c>
      <c r="Q92" s="114">
        <v>73.445634512716779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106.14135970821148</v>
      </c>
      <c r="C93" s="114">
        <v>104.46554726776853</v>
      </c>
      <c r="D93" s="114">
        <v>106.19722012289292</v>
      </c>
      <c r="E93" s="114">
        <v>79.354647915092173</v>
      </c>
      <c r="F93" s="114">
        <v>104.91571649196597</v>
      </c>
      <c r="G93" s="114">
        <v>120.83922058291985</v>
      </c>
      <c r="H93" s="114">
        <v>112.14799723983833</v>
      </c>
      <c r="I93" s="114">
        <v>74.675516708835801</v>
      </c>
      <c r="J93" s="114">
        <v>95.652745375086255</v>
      </c>
      <c r="K93" s="114">
        <v>105.18844675188117</v>
      </c>
      <c r="L93" s="114">
        <v>99.247527355173659</v>
      </c>
      <c r="M93" s="114">
        <v>99.556402589294507</v>
      </c>
      <c r="N93" s="114">
        <v>76.712778891335063</v>
      </c>
      <c r="O93" s="114">
        <v>75.125685933033225</v>
      </c>
      <c r="P93" s="114">
        <v>93.211316662833113</v>
      </c>
      <c r="Q93" s="114">
        <v>73.48930437354187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106.76501169742656</v>
      </c>
      <c r="C94" s="114">
        <v>104.65297634520405</v>
      </c>
      <c r="D94" s="114">
        <v>105.66025474395633</v>
      </c>
      <c r="E94" s="114">
        <v>79.984403431245127</v>
      </c>
      <c r="F94" s="114">
        <v>105.05588770470497</v>
      </c>
      <c r="G94" s="114">
        <v>120.32427865869508</v>
      </c>
      <c r="H94" s="114">
        <v>112.17507148427346</v>
      </c>
      <c r="I94" s="114">
        <v>75.048739277358976</v>
      </c>
      <c r="J94" s="114">
        <v>95.041590850013009</v>
      </c>
      <c r="K94" s="114">
        <v>104.63023134910318</v>
      </c>
      <c r="L94" s="114">
        <v>98.495580972186119</v>
      </c>
      <c r="M94" s="114">
        <v>98.986223030933189</v>
      </c>
      <c r="N94" s="114">
        <v>77.134780348323375</v>
      </c>
      <c r="O94" s="114">
        <v>75.643358461138561</v>
      </c>
      <c r="P94" s="114">
        <v>92.96204834936313</v>
      </c>
      <c r="Q94" s="114">
        <v>74.473615804523007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107.16827493347867</v>
      </c>
      <c r="C95" s="114">
        <v>105.2768249286699</v>
      </c>
      <c r="D95" s="114">
        <v>104.5619209438015</v>
      </c>
      <c r="E95" s="114">
        <v>80.088481390055463</v>
      </c>
      <c r="F95" s="114">
        <v>102.52620780303272</v>
      </c>
      <c r="G95" s="114">
        <v>120.11989869522009</v>
      </c>
      <c r="H95" s="114">
        <v>112.64386240502677</v>
      </c>
      <c r="I95" s="114">
        <v>74.792421376590895</v>
      </c>
      <c r="J95" s="114">
        <v>94.543647613246563</v>
      </c>
      <c r="K95" s="114">
        <v>103.81816433174109</v>
      </c>
      <c r="L95" s="114">
        <v>98.512486775879211</v>
      </c>
      <c r="M95" s="114">
        <v>98.903600166704067</v>
      </c>
      <c r="N95" s="114">
        <v>77.110249094348092</v>
      </c>
      <c r="O95" s="114">
        <v>74.741127817138462</v>
      </c>
      <c r="P95" s="114">
        <v>92.700285320424456</v>
      </c>
      <c r="Q95" s="114">
        <v>74.68021671528868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107.26174369946197</v>
      </c>
      <c r="C96" s="114">
        <v>105.38023471667243</v>
      </c>
      <c r="D96" s="114">
        <v>103.95809080325959</v>
      </c>
      <c r="E96" s="114">
        <v>80.395179813107632</v>
      </c>
      <c r="F96" s="114">
        <v>102.63348330868702</v>
      </c>
      <c r="G96" s="114">
        <v>120.48264795645471</v>
      </c>
      <c r="H96" s="114">
        <v>112.74580750715792</v>
      </c>
      <c r="I96" s="114">
        <v>74.939433030236287</v>
      </c>
      <c r="J96" s="114">
        <v>94.113205172576528</v>
      </c>
      <c r="K96" s="114">
        <v>103.32567724884372</v>
      </c>
      <c r="L96" s="114">
        <v>97.863637793789138</v>
      </c>
      <c r="M96" s="114">
        <v>100.24226787905484</v>
      </c>
      <c r="N96" s="114">
        <v>77.173331655287413</v>
      </c>
      <c r="O96" s="114">
        <v>74.741213856464157</v>
      </c>
      <c r="P96" s="114">
        <v>92.401598338734544</v>
      </c>
      <c r="Q96" s="114">
        <v>75.191139917565991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107.21809651058012</v>
      </c>
      <c r="C97" s="114">
        <v>105.49047633843955</v>
      </c>
      <c r="D97" s="114">
        <v>103.9088960009943</v>
      </c>
      <c r="E97" s="114">
        <v>80.666811670757852</v>
      </c>
      <c r="F97" s="114">
        <v>101.59400925954697</v>
      </c>
      <c r="G97" s="114">
        <v>120.5450082341609</v>
      </c>
      <c r="H97" s="114">
        <v>113.11872727837678</v>
      </c>
      <c r="I97" s="114">
        <v>75.306839014386469</v>
      </c>
      <c r="J97" s="114">
        <v>93.4872448186931</v>
      </c>
      <c r="K97" s="114">
        <v>103.26880651275519</v>
      </c>
      <c r="L97" s="114">
        <v>97.104061150296744</v>
      </c>
      <c r="M97" s="114">
        <v>98.297237672062892</v>
      </c>
      <c r="N97" s="114">
        <v>77.130783332815469</v>
      </c>
      <c r="O97" s="114">
        <v>75.20119317652177</v>
      </c>
      <c r="P97" s="114">
        <v>92.592362427368485</v>
      </c>
      <c r="Q97" s="114">
        <v>75.95935742472733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107.58660790794468</v>
      </c>
      <c r="C98" s="114">
        <v>105.4780266862529</v>
      </c>
      <c r="D98" s="114">
        <v>103.19194515852614</v>
      </c>
      <c r="E98" s="114">
        <v>80.05569837189374</v>
      </c>
      <c r="F98" s="114">
        <v>102.72065124250214</v>
      </c>
      <c r="G98" s="114">
        <v>120.14322438486964</v>
      </c>
      <c r="H98" s="114">
        <v>113.88786877218753</v>
      </c>
      <c r="I98" s="114">
        <v>75.495776716856412</v>
      </c>
      <c r="J98" s="114">
        <v>93.539600930346438</v>
      </c>
      <c r="K98" s="114">
        <v>102.78797894479128</v>
      </c>
      <c r="L98" s="114">
        <v>97.147753703023625</v>
      </c>
      <c r="M98" s="114">
        <v>98.329048843187664</v>
      </c>
      <c r="N98" s="114">
        <v>77.371771330640229</v>
      </c>
      <c r="O98" s="114">
        <v>75.064267352185084</v>
      </c>
      <c r="P98" s="114">
        <v>92.358305790182399</v>
      </c>
      <c r="Q98" s="114">
        <v>76.634226955563705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107.47754902559717</v>
      </c>
      <c r="C99" s="114">
        <v>105.94721730099579</v>
      </c>
      <c r="D99" s="114">
        <v>103.00262691673285</v>
      </c>
      <c r="E99" s="114">
        <v>80.023214612987971</v>
      </c>
      <c r="F99" s="114">
        <v>102.50473455922781</v>
      </c>
      <c r="G99" s="114">
        <v>120.26391349502109</v>
      </c>
      <c r="H99" s="114">
        <v>113.37283890280408</v>
      </c>
      <c r="I99" s="114">
        <v>75.588001710550429</v>
      </c>
      <c r="J99" s="114">
        <v>92.934815810373266</v>
      </c>
      <c r="K99" s="114">
        <v>102.86822652574989</v>
      </c>
      <c r="L99" s="114">
        <v>96.646099334107149</v>
      </c>
      <c r="M99" s="114">
        <v>99.291343392998968</v>
      </c>
      <c r="N99" s="114">
        <v>77.842262813855456</v>
      </c>
      <c r="O99" s="114">
        <v>75.597165373571997</v>
      </c>
      <c r="P99" s="114">
        <v>91.609139226586848</v>
      </c>
      <c r="Q99" s="114">
        <v>77.02058769625512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107.61472362727771</v>
      </c>
      <c r="C100" s="114">
        <v>105.95709671521728</v>
      </c>
      <c r="D100" s="114">
        <v>102.67536108233286</v>
      </c>
      <c r="E100" s="114">
        <v>80.684380522883785</v>
      </c>
      <c r="F100" s="114">
        <v>103.46456213053811</v>
      </c>
      <c r="G100" s="114">
        <v>121.15607288683039</v>
      </c>
      <c r="H100" s="114">
        <v>113.35242854531049</v>
      </c>
      <c r="I100" s="114">
        <v>75.949174233652258</v>
      </c>
      <c r="J100" s="114">
        <v>92.065330001828258</v>
      </c>
      <c r="K100" s="114">
        <v>102.87647022975197</v>
      </c>
      <c r="L100" s="114">
        <v>96.029617892619896</v>
      </c>
      <c r="M100" s="114">
        <v>98.991407154610272</v>
      </c>
      <c r="N100" s="114">
        <v>77.686025961362674</v>
      </c>
      <c r="O100" s="114">
        <v>75.885184959473463</v>
      </c>
      <c r="P100" s="114">
        <v>91.27308184532879</v>
      </c>
      <c r="Q100" s="114">
        <v>77.219818392345658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108.44947209653093</v>
      </c>
      <c r="C101" s="114">
        <v>106.18702865761689</v>
      </c>
      <c r="D101" s="114">
        <v>101.28205128205127</v>
      </c>
      <c r="E101" s="114">
        <v>80.482654600301657</v>
      </c>
      <c r="F101" s="114">
        <v>103.76470588235294</v>
      </c>
      <c r="G101" s="114">
        <v>121.49321266968325</v>
      </c>
      <c r="H101" s="114">
        <v>114.06033182503769</v>
      </c>
      <c r="I101" s="114">
        <v>75.170437405731533</v>
      </c>
      <c r="J101" s="114">
        <v>92.959276018099544</v>
      </c>
      <c r="K101" s="114">
        <v>102.00603318250376</v>
      </c>
      <c r="L101" s="114">
        <v>96.045248868778273</v>
      </c>
      <c r="M101" s="114">
        <v>98.965309200603315</v>
      </c>
      <c r="N101" s="114">
        <v>77.776772247360483</v>
      </c>
      <c r="O101" s="114">
        <v>75.638009049773757</v>
      </c>
      <c r="P101" s="114">
        <v>90.141779788838619</v>
      </c>
      <c r="Q101" s="114">
        <v>77.33031674208145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108.55263157894737</v>
      </c>
      <c r="C102" s="114">
        <v>106.8122009569378</v>
      </c>
      <c r="D102" s="114">
        <v>100.58014354066987</v>
      </c>
      <c r="E102" s="114">
        <v>80.747607655502392</v>
      </c>
      <c r="F102" s="114">
        <v>103.17583732057416</v>
      </c>
      <c r="G102" s="114">
        <v>121.58791866028709</v>
      </c>
      <c r="H102" s="114">
        <v>114.86244019138756</v>
      </c>
      <c r="I102" s="114">
        <v>75.287081339712913</v>
      </c>
      <c r="J102" s="114">
        <v>92.18899521531101</v>
      </c>
      <c r="K102" s="114">
        <v>101.59090909090909</v>
      </c>
      <c r="L102" s="114">
        <v>95.786483253588514</v>
      </c>
      <c r="M102" s="114">
        <v>99.150717703349272</v>
      </c>
      <c r="N102" s="114">
        <v>78.059210526315795</v>
      </c>
      <c r="O102" s="114">
        <v>75.251196172248797</v>
      </c>
      <c r="P102" s="114">
        <v>90.293062200956939</v>
      </c>
      <c r="Q102" s="114">
        <v>77.431220095693774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107.91038219358617</v>
      </c>
      <c r="C103" s="114">
        <v>107.20456875091521</v>
      </c>
      <c r="D103" s="114">
        <v>100.03807292429346</v>
      </c>
      <c r="E103" s="114">
        <v>80.717528188607417</v>
      </c>
      <c r="F103" s="114">
        <v>103.44706399179968</v>
      </c>
      <c r="G103" s="114">
        <v>121.58149070142042</v>
      </c>
      <c r="H103" s="114">
        <v>115.48396544149948</v>
      </c>
      <c r="I103" s="114">
        <v>75.214526284961195</v>
      </c>
      <c r="J103" s="114">
        <v>91.679601698638152</v>
      </c>
      <c r="K103" s="114">
        <v>101.71913896617366</v>
      </c>
      <c r="L103" s="114">
        <v>95.308244252452781</v>
      </c>
      <c r="M103" s="114">
        <v>96.781373553961046</v>
      </c>
      <c r="N103" s="114">
        <v>78.699663201054321</v>
      </c>
      <c r="O103" s="114">
        <v>75.955483965441488</v>
      </c>
      <c r="P103" s="114">
        <v>89.796456289354225</v>
      </c>
      <c r="Q103" s="114">
        <v>77.891345731439458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106.23118515271079</v>
      </c>
      <c r="C104" s="114">
        <v>106.39777875200936</v>
      </c>
      <c r="D104" s="114">
        <v>100.80081835452287</v>
      </c>
      <c r="E104" s="114">
        <v>81.399970773052758</v>
      </c>
      <c r="F104" s="114">
        <v>103.81703931024404</v>
      </c>
      <c r="G104" s="114">
        <v>122.51936285255005</v>
      </c>
      <c r="H104" s="114">
        <v>114.52579278094403</v>
      </c>
      <c r="I104" s="114">
        <v>76.60675142481368</v>
      </c>
      <c r="J104" s="114">
        <v>92.409761800379954</v>
      </c>
      <c r="K104" s="114">
        <v>102.26801110623995</v>
      </c>
      <c r="L104" s="114">
        <v>96.258950752593904</v>
      </c>
      <c r="M104" s="114">
        <v>95.808855765015338</v>
      </c>
      <c r="N104" s="114">
        <v>79.658044717229288</v>
      </c>
      <c r="O104" s="114">
        <v>77.726143504310969</v>
      </c>
      <c r="P104" s="114">
        <v>90.182668420283491</v>
      </c>
      <c r="Q104" s="114">
        <v>78.453894490720444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106.91915305918897</v>
      </c>
      <c r="C105" s="114">
        <v>106.69117437519593</v>
      </c>
      <c r="D105" s="114">
        <v>100.79507566042577</v>
      </c>
      <c r="E105" s="114">
        <v>81.263001909321474</v>
      </c>
      <c r="F105" s="114">
        <v>103.36268558889743</v>
      </c>
      <c r="G105" s="114">
        <v>120.99398706220967</v>
      </c>
      <c r="H105" s="114">
        <v>113.5903792995355</v>
      </c>
      <c r="I105" s="114">
        <v>76.777521301758284</v>
      </c>
      <c r="J105" s="114">
        <v>92.342765951383541</v>
      </c>
      <c r="K105" s="114">
        <v>102.14014989598472</v>
      </c>
      <c r="L105" s="114">
        <v>95.751047277079593</v>
      </c>
      <c r="M105" s="114">
        <v>97.010629506141171</v>
      </c>
      <c r="N105" s="114">
        <v>80.020518081559374</v>
      </c>
      <c r="O105" s="114">
        <v>78.091248468268219</v>
      </c>
      <c r="P105" s="114">
        <v>89.797953891311167</v>
      </c>
      <c r="Q105" s="114">
        <v>78.538656635604582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107.11339920839215</v>
      </c>
      <c r="C106" s="114">
        <v>106.54598798748927</v>
      </c>
      <c r="D106" s="114">
        <v>101.24276896675801</v>
      </c>
      <c r="E106" s="114">
        <v>81.593733565833531</v>
      </c>
      <c r="F106" s="114">
        <v>103.09723490824545</v>
      </c>
      <c r="G106" s="114">
        <v>120.45448254864513</v>
      </c>
      <c r="H106" s="114">
        <v>113.116886711506</v>
      </c>
      <c r="I106" s="114">
        <v>77.320158321569934</v>
      </c>
      <c r="J106" s="114">
        <v>92.269368097650087</v>
      </c>
      <c r="K106" s="114">
        <v>102.18937695480086</v>
      </c>
      <c r="L106" s="114">
        <v>95.125799219463588</v>
      </c>
      <c r="M106" s="114">
        <v>96.930443687896144</v>
      </c>
      <c r="N106" s="114">
        <v>80.112928672257738</v>
      </c>
      <c r="O106" s="114">
        <v>78.341498519195113</v>
      </c>
      <c r="P106" s="114">
        <v>89.166597470176313</v>
      </c>
      <c r="Q106" s="114">
        <v>78.632123778681944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107.30462950465649</v>
      </c>
      <c r="C107" s="114">
        <v>106.47320826022406</v>
      </c>
      <c r="D107" s="114">
        <v>99.462815494668646</v>
      </c>
      <c r="E107" s="114">
        <v>80.942097449048461</v>
      </c>
      <c r="F107" s="114">
        <v>102.69941962478066</v>
      </c>
      <c r="G107" s="114">
        <v>120.64516129032259</v>
      </c>
      <c r="H107" s="114">
        <v>112.00431907139965</v>
      </c>
      <c r="I107" s="114">
        <v>78.140099878526115</v>
      </c>
      <c r="J107" s="114">
        <v>92.30125523012552</v>
      </c>
      <c r="K107" s="114">
        <v>102.51585909029559</v>
      </c>
      <c r="L107" s="114">
        <v>95.008773113780549</v>
      </c>
      <c r="M107" s="114">
        <v>96.434066675664738</v>
      </c>
      <c r="N107" s="114">
        <v>80.035092455122154</v>
      </c>
      <c r="O107" s="114">
        <v>79.173977594817117</v>
      </c>
      <c r="P107" s="114">
        <v>89.156431367256033</v>
      </c>
      <c r="Q107" s="114">
        <v>79.484410851666894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107.33867119147358</v>
      </c>
      <c r="C108" s="114">
        <v>106.51943369213639</v>
      </c>
      <c r="D108" s="114">
        <v>98.86526326952648</v>
      </c>
      <c r="E108" s="114">
        <v>81.677183307704553</v>
      </c>
      <c r="F108" s="114">
        <v>103.41216395355002</v>
      </c>
      <c r="G108" s="114">
        <v>121.27631369637839</v>
      </c>
      <c r="H108" s="114">
        <v>111.98897078318043</v>
      </c>
      <c r="I108" s="114">
        <v>77.779839864255791</v>
      </c>
      <c r="J108" s="114">
        <v>92.536719868497798</v>
      </c>
      <c r="K108" s="114">
        <v>101.70475634975342</v>
      </c>
      <c r="L108" s="114">
        <v>96.280290577443125</v>
      </c>
      <c r="M108" s="114">
        <v>97.221485762765795</v>
      </c>
      <c r="N108" s="114">
        <v>80.264064902698976</v>
      </c>
      <c r="O108" s="114">
        <v>79.086908107534853</v>
      </c>
      <c r="P108" s="114">
        <v>89.328702476271275</v>
      </c>
      <c r="Q108" s="114">
        <v>80.147409724799829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106.53853109096076</v>
      </c>
      <c r="C109" s="114">
        <v>106.39902864966804</v>
      </c>
      <c r="D109" s="114">
        <v>98.891730605285588</v>
      </c>
      <c r="E109" s="114">
        <v>81.818181818181827</v>
      </c>
      <c r="F109" s="114">
        <v>102.38445839468856</v>
      </c>
      <c r="G109" s="114">
        <v>121.03903484977654</v>
      </c>
      <c r="H109" s="114">
        <v>111.58128600583844</v>
      </c>
      <c r="I109" s="114">
        <v>77.99219819680178</v>
      </c>
      <c r="J109" s="114">
        <v>92.247280994084065</v>
      </c>
      <c r="K109" s="114">
        <v>102.57304502828799</v>
      </c>
      <c r="L109" s="114">
        <v>95.923428660001548</v>
      </c>
      <c r="M109" s="114">
        <v>96.504688832054569</v>
      </c>
      <c r="N109" s="114">
        <v>80.200986850603215</v>
      </c>
      <c r="O109" s="114">
        <v>79.642977085432335</v>
      </c>
      <c r="P109" s="114">
        <v>88.666718334237515</v>
      </c>
      <c r="Q109" s="114">
        <v>80.857165000387511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107.5565167098348</v>
      </c>
      <c r="C110" s="114">
        <v>106.0301254809264</v>
      </c>
      <c r="D110" s="114">
        <v>100.04777830864788</v>
      </c>
      <c r="E110" s="114">
        <v>83.086478738652644</v>
      </c>
      <c r="F110" s="114">
        <v>102.71833429728166</v>
      </c>
      <c r="G110" s="114">
        <v>120.71818341841225</v>
      </c>
      <c r="H110" s="114">
        <v>111.32345914954611</v>
      </c>
      <c r="I110" s="114">
        <v>78.653154625694683</v>
      </c>
      <c r="J110" s="114">
        <v>92.556642442225964</v>
      </c>
      <c r="K110" s="114">
        <v>101.20200165966757</v>
      </c>
      <c r="L110" s="114">
        <v>95.923755877989294</v>
      </c>
      <c r="M110" s="114">
        <v>95.574219830512746</v>
      </c>
      <c r="N110" s="114">
        <v>81.253300475268446</v>
      </c>
      <c r="O110" s="114">
        <v>81.122538788442682</v>
      </c>
      <c r="P110" s="114">
        <v>88.244021424799456</v>
      </c>
      <c r="Q110" s="114">
        <v>81.768803279100766</v>
      </c>
      <c r="R110" s="98">
        <v>100</v>
      </c>
      <c r="S110" s="133">
        <v>2015</v>
      </c>
    </row>
    <row r="111" spans="1:19" s="36" customFormat="1" ht="12" customHeight="1">
      <c r="A111" s="15" t="s">
        <v>148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2" t="s">
        <v>149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77" t="s">
        <v>154</v>
      </c>
      <c r="B1" s="177"/>
      <c r="C1" s="177"/>
      <c r="D1" s="177"/>
      <c r="E1" s="177"/>
      <c r="F1" s="177"/>
      <c r="G1" s="177"/>
      <c r="H1" s="177"/>
      <c r="I1" s="177"/>
      <c r="J1" s="177"/>
      <c r="K1" s="223" t="s">
        <v>154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1</v>
      </c>
      <c r="C5" s="193"/>
      <c r="D5" s="193"/>
      <c r="E5" s="193"/>
      <c r="F5" s="193"/>
      <c r="G5" s="193"/>
      <c r="H5" s="193"/>
      <c r="I5" s="193"/>
      <c r="J5" s="193"/>
      <c r="K5" s="193" t="s">
        <v>1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140">
        <v>1991</v>
      </c>
      <c r="B6" s="112">
        <v>104810.89</v>
      </c>
      <c r="C6" s="112">
        <v>112671.78</v>
      </c>
      <c r="D6" s="112">
        <v>31069.542000000001</v>
      </c>
      <c r="E6" s="112">
        <v>12904.403</v>
      </c>
      <c r="F6" s="112">
        <v>8362.4279999999999</v>
      </c>
      <c r="G6" s="112">
        <v>23805.092000000001</v>
      </c>
      <c r="H6" s="112">
        <v>62249.455000000002</v>
      </c>
      <c r="I6" s="112">
        <v>8838.2489999999998</v>
      </c>
      <c r="J6" s="112">
        <v>60089.824000000001</v>
      </c>
      <c r="K6" s="112">
        <v>164633.541</v>
      </c>
      <c r="L6" s="112">
        <v>31016.031999999999</v>
      </c>
      <c r="M6" s="112">
        <v>9381.1010000000006</v>
      </c>
      <c r="N6" s="112">
        <v>23827.57</v>
      </c>
      <c r="O6" s="112">
        <v>13206.196</v>
      </c>
      <c r="P6" s="112">
        <v>21057.136999999999</v>
      </c>
      <c r="Q6" s="112">
        <v>12603.763000000001</v>
      </c>
      <c r="R6" s="112">
        <v>700527</v>
      </c>
      <c r="S6" s="140">
        <v>1991</v>
      </c>
    </row>
    <row r="7" spans="1:19" s="36" customFormat="1" ht="12" customHeight="1">
      <c r="A7" s="140">
        <v>1992</v>
      </c>
      <c r="B7" s="112">
        <v>112863.219</v>
      </c>
      <c r="C7" s="112">
        <v>123155.6</v>
      </c>
      <c r="D7" s="112">
        <v>33943.232000000004</v>
      </c>
      <c r="E7" s="112">
        <v>14698.334999999999</v>
      </c>
      <c r="F7" s="112">
        <v>8877.0429999999997</v>
      </c>
      <c r="G7" s="112">
        <v>25734.203000000001</v>
      </c>
      <c r="H7" s="112">
        <v>67619.933000000005</v>
      </c>
      <c r="I7" s="112">
        <v>9995.4179999999997</v>
      </c>
      <c r="J7" s="112">
        <v>65121.421999999999</v>
      </c>
      <c r="K7" s="112">
        <v>176814.79800000001</v>
      </c>
      <c r="L7" s="112">
        <v>33561.493000000002</v>
      </c>
      <c r="M7" s="112">
        <v>10041.459999999999</v>
      </c>
      <c r="N7" s="112">
        <v>26490.661</v>
      </c>
      <c r="O7" s="112">
        <v>14918.579</v>
      </c>
      <c r="P7" s="112">
        <v>22755.826000000001</v>
      </c>
      <c r="Q7" s="112">
        <v>13585.752</v>
      </c>
      <c r="R7" s="112">
        <v>760177</v>
      </c>
      <c r="S7" s="140">
        <v>1992</v>
      </c>
    </row>
    <row r="8" spans="1:19" s="36" customFormat="1" ht="12" customHeight="1">
      <c r="A8" s="140">
        <v>1993</v>
      </c>
      <c r="B8" s="112">
        <v>112699.02499999999</v>
      </c>
      <c r="C8" s="112">
        <v>126202.48699999999</v>
      </c>
      <c r="D8" s="112">
        <v>36104.258000000002</v>
      </c>
      <c r="E8" s="112">
        <v>16334.966</v>
      </c>
      <c r="F8" s="112">
        <v>8979.3250000000007</v>
      </c>
      <c r="G8" s="112">
        <v>26237.151000000002</v>
      </c>
      <c r="H8" s="112">
        <v>69044.534</v>
      </c>
      <c r="I8" s="112">
        <v>11118.138000000001</v>
      </c>
      <c r="J8" s="112">
        <v>66312.395999999993</v>
      </c>
      <c r="K8" s="112">
        <v>178897.11300000001</v>
      </c>
      <c r="L8" s="112">
        <v>34088.902000000002</v>
      </c>
      <c r="M8" s="112">
        <v>10125.294</v>
      </c>
      <c r="N8" s="112">
        <v>29209.366999999998</v>
      </c>
      <c r="O8" s="112">
        <v>16683.481</v>
      </c>
      <c r="P8" s="112">
        <v>23216.38</v>
      </c>
      <c r="Q8" s="112">
        <v>15006.198</v>
      </c>
      <c r="R8" s="112">
        <v>780259</v>
      </c>
      <c r="S8" s="140">
        <v>1993</v>
      </c>
    </row>
    <row r="9" spans="1:19" s="36" customFormat="1" ht="12" customHeight="1">
      <c r="A9" s="140">
        <v>1994</v>
      </c>
      <c r="B9" s="112">
        <v>113286.95299999999</v>
      </c>
      <c r="C9" s="112">
        <v>128242.601</v>
      </c>
      <c r="D9" s="112">
        <v>36618.847000000002</v>
      </c>
      <c r="E9" s="112">
        <v>17815.514999999999</v>
      </c>
      <c r="F9" s="112">
        <v>8938.4320000000007</v>
      </c>
      <c r="G9" s="112">
        <v>26496.734</v>
      </c>
      <c r="H9" s="112">
        <v>69590.966</v>
      </c>
      <c r="I9" s="112">
        <v>12124.716</v>
      </c>
      <c r="J9" s="112">
        <v>66655.168999999994</v>
      </c>
      <c r="K9" s="112">
        <v>179168.16099999999</v>
      </c>
      <c r="L9" s="112">
        <v>34664.879999999997</v>
      </c>
      <c r="M9" s="112">
        <v>10192.851000000001</v>
      </c>
      <c r="N9" s="112">
        <v>31821.875</v>
      </c>
      <c r="O9" s="112">
        <v>18079.169999999998</v>
      </c>
      <c r="P9" s="112">
        <v>23633.284</v>
      </c>
      <c r="Q9" s="112">
        <v>16189.847</v>
      </c>
      <c r="R9" s="112">
        <v>793520</v>
      </c>
      <c r="S9" s="140">
        <v>1994</v>
      </c>
    </row>
    <row r="10" spans="1:19" s="36" customFormat="1" ht="12" customHeight="1">
      <c r="A10" s="140">
        <v>1995</v>
      </c>
      <c r="B10" s="112">
        <v>116729.90300000001</v>
      </c>
      <c r="C10" s="112">
        <v>131621.307</v>
      </c>
      <c r="D10" s="112">
        <v>37679.900999999998</v>
      </c>
      <c r="E10" s="112">
        <v>19263.762999999999</v>
      </c>
      <c r="F10" s="112">
        <v>9006.0300000000007</v>
      </c>
      <c r="G10" s="112">
        <v>26733.569</v>
      </c>
      <c r="H10" s="112">
        <v>71386.399999999994</v>
      </c>
      <c r="I10" s="112">
        <v>13141.883</v>
      </c>
      <c r="J10" s="112">
        <v>68917.406000000003</v>
      </c>
      <c r="K10" s="112">
        <v>183509.959</v>
      </c>
      <c r="L10" s="112">
        <v>35710.555999999997</v>
      </c>
      <c r="M10" s="112">
        <v>10429.518</v>
      </c>
      <c r="N10" s="112">
        <v>34775.663999999997</v>
      </c>
      <c r="O10" s="112">
        <v>19410.327000000001</v>
      </c>
      <c r="P10" s="112">
        <v>24386.797999999999</v>
      </c>
      <c r="Q10" s="112">
        <v>17265.018</v>
      </c>
      <c r="R10" s="112">
        <v>819968</v>
      </c>
      <c r="S10" s="140">
        <v>1995</v>
      </c>
    </row>
    <row r="11" spans="1:19" s="36" customFormat="1" ht="12" customHeight="1">
      <c r="A11" s="140">
        <v>1996</v>
      </c>
      <c r="B11" s="112">
        <v>118343.22500000001</v>
      </c>
      <c r="C11" s="112">
        <v>133023.29199999999</v>
      </c>
      <c r="D11" s="112">
        <v>37424.421999999999</v>
      </c>
      <c r="E11" s="112">
        <v>19533.294000000002</v>
      </c>
      <c r="F11" s="112">
        <v>8963.2109999999993</v>
      </c>
      <c r="G11" s="112">
        <v>26859.097000000002</v>
      </c>
      <c r="H11" s="112">
        <v>72163.433000000005</v>
      </c>
      <c r="I11" s="112">
        <v>13201.596</v>
      </c>
      <c r="J11" s="112">
        <v>69529.786999999997</v>
      </c>
      <c r="K11" s="112">
        <v>185819.31</v>
      </c>
      <c r="L11" s="112">
        <v>36179.211000000003</v>
      </c>
      <c r="M11" s="112">
        <v>10522.050999999999</v>
      </c>
      <c r="N11" s="112">
        <v>35308.639999999999</v>
      </c>
      <c r="O11" s="112">
        <v>19392.452000000001</v>
      </c>
      <c r="P11" s="112">
        <v>24782.328000000001</v>
      </c>
      <c r="Q11" s="112">
        <v>17417.655999999999</v>
      </c>
      <c r="R11" s="112">
        <v>828463</v>
      </c>
      <c r="S11" s="140">
        <v>1996</v>
      </c>
    </row>
    <row r="12" spans="1:19" s="36" customFormat="1" ht="12" customHeight="1">
      <c r="A12" s="140">
        <v>1997</v>
      </c>
      <c r="B12" s="112">
        <v>118717.201</v>
      </c>
      <c r="C12" s="112">
        <v>133427.95699999999</v>
      </c>
      <c r="D12" s="112">
        <v>36513.317999999999</v>
      </c>
      <c r="E12" s="112">
        <v>19470.579000000002</v>
      </c>
      <c r="F12" s="112">
        <v>8918.4130000000005</v>
      </c>
      <c r="G12" s="112">
        <v>26674.595000000001</v>
      </c>
      <c r="H12" s="112">
        <v>71682.303</v>
      </c>
      <c r="I12" s="112">
        <v>12995.869000000001</v>
      </c>
      <c r="J12" s="112">
        <v>69627.218999999997</v>
      </c>
      <c r="K12" s="112">
        <v>186322.38099999999</v>
      </c>
      <c r="L12" s="112">
        <v>36192.076000000001</v>
      </c>
      <c r="M12" s="112">
        <v>10465.025</v>
      </c>
      <c r="N12" s="112">
        <v>34752.47</v>
      </c>
      <c r="O12" s="112">
        <v>19011.411</v>
      </c>
      <c r="P12" s="112">
        <v>24683.645</v>
      </c>
      <c r="Q12" s="112">
        <v>17326.548999999999</v>
      </c>
      <c r="R12" s="112">
        <v>826781</v>
      </c>
      <c r="S12" s="140">
        <v>1997</v>
      </c>
    </row>
    <row r="13" spans="1:19" s="36" customFormat="1" ht="12" customHeight="1">
      <c r="A13" s="140">
        <v>1998</v>
      </c>
      <c r="B13" s="112">
        <v>121815.743</v>
      </c>
      <c r="C13" s="112">
        <v>137789.52799999999</v>
      </c>
      <c r="D13" s="112">
        <v>36813.356</v>
      </c>
      <c r="E13" s="112">
        <v>19522.546999999999</v>
      </c>
      <c r="F13" s="112">
        <v>9004.67</v>
      </c>
      <c r="G13" s="112">
        <v>27094.3</v>
      </c>
      <c r="H13" s="112">
        <v>73121.296000000002</v>
      </c>
      <c r="I13" s="112">
        <v>13082.98</v>
      </c>
      <c r="J13" s="112">
        <v>71003.712</v>
      </c>
      <c r="K13" s="112">
        <v>190318.30100000001</v>
      </c>
      <c r="L13" s="112">
        <v>36971.305</v>
      </c>
      <c r="M13" s="112">
        <v>10761.161</v>
      </c>
      <c r="N13" s="112">
        <v>34940.934999999998</v>
      </c>
      <c r="O13" s="112">
        <v>19095.955999999998</v>
      </c>
      <c r="P13" s="112">
        <v>24779.062999999998</v>
      </c>
      <c r="Q13" s="112">
        <v>17866.148000000001</v>
      </c>
      <c r="R13" s="112">
        <v>843981</v>
      </c>
      <c r="S13" s="140">
        <v>1998</v>
      </c>
    </row>
    <row r="14" spans="1:19" s="36" customFormat="1" ht="12" customHeight="1">
      <c r="A14" s="140">
        <v>1999</v>
      </c>
      <c r="B14" s="112">
        <v>126341.673</v>
      </c>
      <c r="C14" s="112">
        <v>142592.18700000001</v>
      </c>
      <c r="D14" s="112">
        <v>37215.360000000001</v>
      </c>
      <c r="E14" s="112">
        <v>19893.830999999998</v>
      </c>
      <c r="F14" s="112">
        <v>9196.8539999999994</v>
      </c>
      <c r="G14" s="112">
        <v>27727.611000000001</v>
      </c>
      <c r="H14" s="112">
        <v>75585.266000000003</v>
      </c>
      <c r="I14" s="112">
        <v>13413.758</v>
      </c>
      <c r="J14" s="112">
        <v>73128.165999999997</v>
      </c>
      <c r="K14" s="112">
        <v>196204.21799999999</v>
      </c>
      <c r="L14" s="112">
        <v>37936.421000000002</v>
      </c>
      <c r="M14" s="112">
        <v>11144.679</v>
      </c>
      <c r="N14" s="112">
        <v>35695.824999999997</v>
      </c>
      <c r="O14" s="112">
        <v>19278.29</v>
      </c>
      <c r="P14" s="112">
        <v>25503.016</v>
      </c>
      <c r="Q14" s="112">
        <v>18680.844000000001</v>
      </c>
      <c r="R14" s="112">
        <v>869538</v>
      </c>
      <c r="S14" s="140">
        <v>1999</v>
      </c>
    </row>
    <row r="15" spans="1:19" s="36" customFormat="1" ht="12" customHeight="1">
      <c r="A15" s="94">
        <v>2000</v>
      </c>
      <c r="B15" s="112">
        <v>132511.10500000001</v>
      </c>
      <c r="C15" s="112">
        <v>148815.10399999999</v>
      </c>
      <c r="D15" s="112">
        <v>37974.959999999999</v>
      </c>
      <c r="E15" s="112">
        <v>20155.145</v>
      </c>
      <c r="F15" s="112">
        <v>9359.2189999999991</v>
      </c>
      <c r="G15" s="112">
        <v>28488.827000000001</v>
      </c>
      <c r="H15" s="112">
        <v>78968.338000000003</v>
      </c>
      <c r="I15" s="112">
        <v>13558.014999999999</v>
      </c>
      <c r="J15" s="112">
        <v>75972.928</v>
      </c>
      <c r="K15" s="112">
        <v>203226.23199999999</v>
      </c>
      <c r="L15" s="112">
        <v>39558.930999999997</v>
      </c>
      <c r="M15" s="112">
        <v>11628.380999999999</v>
      </c>
      <c r="N15" s="112">
        <v>36046.902000000002</v>
      </c>
      <c r="O15" s="112">
        <v>18960.591</v>
      </c>
      <c r="P15" s="112">
        <v>26306.964</v>
      </c>
      <c r="Q15" s="112">
        <v>18836.333999999999</v>
      </c>
      <c r="R15" s="112">
        <v>900368</v>
      </c>
      <c r="S15" s="94">
        <v>2000</v>
      </c>
    </row>
    <row r="16" spans="1:19" s="36" customFormat="1" ht="12" customHeight="1">
      <c r="A16" s="94">
        <v>2001</v>
      </c>
      <c r="B16" s="112">
        <v>136949.329</v>
      </c>
      <c r="C16" s="112">
        <v>153732.62</v>
      </c>
      <c r="D16" s="112">
        <v>38040.586000000003</v>
      </c>
      <c r="E16" s="112">
        <v>20005.686000000002</v>
      </c>
      <c r="F16" s="112">
        <v>9602.3700000000008</v>
      </c>
      <c r="G16" s="112">
        <v>29409.124</v>
      </c>
      <c r="H16" s="112">
        <v>81174.012000000002</v>
      </c>
      <c r="I16" s="112">
        <v>13439.418</v>
      </c>
      <c r="J16" s="112">
        <v>76961.902000000002</v>
      </c>
      <c r="K16" s="112">
        <v>205653.41200000001</v>
      </c>
      <c r="L16" s="112">
        <v>40248.086000000003</v>
      </c>
      <c r="M16" s="112">
        <v>11944.021000000001</v>
      </c>
      <c r="N16" s="112">
        <v>35900.163</v>
      </c>
      <c r="O16" s="112">
        <v>18747.346000000001</v>
      </c>
      <c r="P16" s="112">
        <v>26784.392</v>
      </c>
      <c r="Q16" s="112">
        <v>18853.536</v>
      </c>
      <c r="R16" s="112">
        <v>917446</v>
      </c>
      <c r="S16" s="94">
        <v>2001</v>
      </c>
    </row>
    <row r="17" spans="1:19" s="36" customFormat="1" ht="12" customHeight="1">
      <c r="A17" s="94">
        <v>2002</v>
      </c>
      <c r="B17" s="112">
        <v>138762.01199999999</v>
      </c>
      <c r="C17" s="112">
        <v>155589.236</v>
      </c>
      <c r="D17" s="112">
        <v>37667.576999999997</v>
      </c>
      <c r="E17" s="112">
        <v>19874.909</v>
      </c>
      <c r="F17" s="112">
        <v>9576.3610000000008</v>
      </c>
      <c r="G17" s="112">
        <v>29481.745999999999</v>
      </c>
      <c r="H17" s="112">
        <v>82118.070999999996</v>
      </c>
      <c r="I17" s="112">
        <v>13408.245999999999</v>
      </c>
      <c r="J17" s="112">
        <v>77358.676000000007</v>
      </c>
      <c r="K17" s="112">
        <v>207484.693</v>
      </c>
      <c r="L17" s="112">
        <v>40646.624000000003</v>
      </c>
      <c r="M17" s="112">
        <v>11900.433000000001</v>
      </c>
      <c r="N17" s="112">
        <v>35807.224000000002</v>
      </c>
      <c r="O17" s="112">
        <v>18684.313999999998</v>
      </c>
      <c r="P17" s="112">
        <v>26931.915000000001</v>
      </c>
      <c r="Q17" s="112">
        <v>18829.964</v>
      </c>
      <c r="R17" s="112">
        <v>924122</v>
      </c>
      <c r="S17" s="94">
        <v>2002</v>
      </c>
    </row>
    <row r="18" spans="1:19" s="36" customFormat="1" ht="12" customHeight="1">
      <c r="A18" s="117">
        <v>2003</v>
      </c>
      <c r="B18" s="112">
        <v>139359.88800000001</v>
      </c>
      <c r="C18" s="112">
        <v>155299.31599999999</v>
      </c>
      <c r="D18" s="112">
        <v>36985.733</v>
      </c>
      <c r="E18" s="112">
        <v>19565.830000000002</v>
      </c>
      <c r="F18" s="112">
        <v>9675.7739999999994</v>
      </c>
      <c r="G18" s="112">
        <v>29333.55</v>
      </c>
      <c r="H18" s="112">
        <v>82333.159</v>
      </c>
      <c r="I18" s="112">
        <v>13258.891</v>
      </c>
      <c r="J18" s="112">
        <v>77735.744000000006</v>
      </c>
      <c r="K18" s="112">
        <v>206312.476</v>
      </c>
      <c r="L18" s="112">
        <v>40739.752</v>
      </c>
      <c r="M18" s="112">
        <v>11922.351000000001</v>
      </c>
      <c r="N18" s="112">
        <v>35941.654999999999</v>
      </c>
      <c r="O18" s="112">
        <v>18547.975999999999</v>
      </c>
      <c r="P18" s="112">
        <v>26724.522000000001</v>
      </c>
      <c r="Q18" s="112">
        <v>18709.387999999999</v>
      </c>
      <c r="R18" s="112">
        <v>922446</v>
      </c>
      <c r="S18" s="117">
        <v>2003</v>
      </c>
    </row>
    <row r="19" spans="1:19" s="36" customFormat="1" ht="12" customHeight="1">
      <c r="A19" s="94">
        <v>2004</v>
      </c>
      <c r="B19" s="112">
        <v>140189.95699999999</v>
      </c>
      <c r="C19" s="112">
        <v>156531.84700000001</v>
      </c>
      <c r="D19" s="112">
        <v>36919.678999999996</v>
      </c>
      <c r="E19" s="112">
        <v>19537.458999999999</v>
      </c>
      <c r="F19" s="112">
        <v>9664.8209999999999</v>
      </c>
      <c r="G19" s="112">
        <v>29595.983</v>
      </c>
      <c r="H19" s="112">
        <v>82354.528999999995</v>
      </c>
      <c r="I19" s="112">
        <v>13203.031000000001</v>
      </c>
      <c r="J19" s="112">
        <v>77880.501999999993</v>
      </c>
      <c r="K19" s="112">
        <v>207849.367</v>
      </c>
      <c r="L19" s="112">
        <v>41126.953999999998</v>
      </c>
      <c r="M19" s="112">
        <v>12050.99</v>
      </c>
      <c r="N19" s="112">
        <v>36036.313000000002</v>
      </c>
      <c r="O19" s="112">
        <v>18581.600999999999</v>
      </c>
      <c r="P19" s="112">
        <v>26603.508000000002</v>
      </c>
      <c r="Q19" s="112">
        <v>18916.447</v>
      </c>
      <c r="R19" s="112">
        <v>927043</v>
      </c>
      <c r="S19" s="94">
        <v>2004</v>
      </c>
    </row>
    <row r="20" spans="1:19" s="36" customFormat="1" ht="12" customHeight="1">
      <c r="A20" s="94">
        <v>2005</v>
      </c>
      <c r="B20" s="112">
        <v>140626.59299999999</v>
      </c>
      <c r="C20" s="112">
        <v>157134.08499999999</v>
      </c>
      <c r="D20" s="112">
        <v>36579.423000000003</v>
      </c>
      <c r="E20" s="112">
        <v>19445.537</v>
      </c>
      <c r="F20" s="112">
        <v>9669.9320000000007</v>
      </c>
      <c r="G20" s="112">
        <v>30085.543000000001</v>
      </c>
      <c r="H20" s="112">
        <v>82040.097999999998</v>
      </c>
      <c r="I20" s="112">
        <v>13197.968000000001</v>
      </c>
      <c r="J20" s="112">
        <v>76831.561000000002</v>
      </c>
      <c r="K20" s="112">
        <v>207571.96400000001</v>
      </c>
      <c r="L20" s="112">
        <v>40960.040999999997</v>
      </c>
      <c r="M20" s="112">
        <v>12120.081</v>
      </c>
      <c r="N20" s="112">
        <v>35537.982000000004</v>
      </c>
      <c r="O20" s="112">
        <v>18391.179</v>
      </c>
      <c r="P20" s="112">
        <v>26413.616000000002</v>
      </c>
      <c r="Q20" s="112">
        <v>18835.419999999998</v>
      </c>
      <c r="R20" s="112">
        <v>925441</v>
      </c>
      <c r="S20" s="94">
        <v>2005</v>
      </c>
    </row>
    <row r="21" spans="1:19" s="36" customFormat="1" ht="12" customHeight="1">
      <c r="A21" s="94">
        <v>2006</v>
      </c>
      <c r="B21" s="112">
        <v>143402.06200000001</v>
      </c>
      <c r="C21" s="112">
        <v>160018.755</v>
      </c>
      <c r="D21" s="112">
        <v>36971.072</v>
      </c>
      <c r="E21" s="112">
        <v>19680.638999999999</v>
      </c>
      <c r="F21" s="112">
        <v>9918.5519999999997</v>
      </c>
      <c r="G21" s="112">
        <v>30688.627</v>
      </c>
      <c r="H21" s="112">
        <v>83617.47</v>
      </c>
      <c r="I21" s="112">
        <v>13289.273999999999</v>
      </c>
      <c r="J21" s="112">
        <v>78545.498999999996</v>
      </c>
      <c r="K21" s="112">
        <v>208174.56899999999</v>
      </c>
      <c r="L21" s="112">
        <v>41471.872000000003</v>
      </c>
      <c r="M21" s="112">
        <v>12184.829</v>
      </c>
      <c r="N21" s="112">
        <v>36272.641000000003</v>
      </c>
      <c r="O21" s="112">
        <v>18691.146000000001</v>
      </c>
      <c r="P21" s="112">
        <v>26503.899000000001</v>
      </c>
      <c r="Q21" s="112">
        <v>19161.096000000001</v>
      </c>
      <c r="R21" s="112">
        <v>938592</v>
      </c>
      <c r="S21" s="94">
        <v>2006</v>
      </c>
    </row>
    <row r="22" spans="1:19" s="36" customFormat="1" ht="12" customHeight="1">
      <c r="A22" s="94">
        <v>2007</v>
      </c>
      <c r="B22" s="112">
        <v>148216.807</v>
      </c>
      <c r="C22" s="112">
        <v>166606.02600000001</v>
      </c>
      <c r="D22" s="112">
        <v>38082.921000000002</v>
      </c>
      <c r="E22" s="112">
        <v>20401.329000000002</v>
      </c>
      <c r="F22" s="112">
        <v>10210.665999999999</v>
      </c>
      <c r="G22" s="112">
        <v>31873.83</v>
      </c>
      <c r="H22" s="112">
        <v>86771.346000000005</v>
      </c>
      <c r="I22" s="112">
        <v>13734.657999999999</v>
      </c>
      <c r="J22" s="112">
        <v>80421.024000000005</v>
      </c>
      <c r="K22" s="112">
        <v>213662.58499999999</v>
      </c>
      <c r="L22" s="112">
        <v>42758.141000000003</v>
      </c>
      <c r="M22" s="112">
        <v>12480.582</v>
      </c>
      <c r="N22" s="112">
        <v>37491.773000000001</v>
      </c>
      <c r="O22" s="112">
        <v>19122.053</v>
      </c>
      <c r="P22" s="112">
        <v>27331.092000000001</v>
      </c>
      <c r="Q22" s="112">
        <v>19735.162</v>
      </c>
      <c r="R22" s="112">
        <v>968900</v>
      </c>
      <c r="S22" s="94">
        <v>2007</v>
      </c>
    </row>
    <row r="23" spans="1:19" s="36" customFormat="1" ht="12" customHeight="1">
      <c r="A23" s="94">
        <v>2008</v>
      </c>
      <c r="B23" s="112">
        <v>153588.72200000001</v>
      </c>
      <c r="C23" s="112">
        <v>174101.63099999999</v>
      </c>
      <c r="D23" s="112">
        <v>39559.754000000001</v>
      </c>
      <c r="E23" s="112">
        <v>21099.112000000001</v>
      </c>
      <c r="F23" s="112">
        <v>10640.098</v>
      </c>
      <c r="G23" s="112">
        <v>33362.199999999997</v>
      </c>
      <c r="H23" s="112">
        <v>90343.434999999998</v>
      </c>
      <c r="I23" s="112">
        <v>14118.718000000001</v>
      </c>
      <c r="J23" s="112">
        <v>83352.781000000003</v>
      </c>
      <c r="K23" s="112">
        <v>222725.459</v>
      </c>
      <c r="L23" s="112">
        <v>44327.311999999998</v>
      </c>
      <c r="M23" s="112">
        <v>12659.046</v>
      </c>
      <c r="N23" s="112">
        <v>38953.718999999997</v>
      </c>
      <c r="O23" s="112">
        <v>19943.824000000001</v>
      </c>
      <c r="P23" s="112">
        <v>28220.357</v>
      </c>
      <c r="Q23" s="112">
        <v>20449.843000000001</v>
      </c>
      <c r="R23" s="112">
        <v>1007446</v>
      </c>
      <c r="S23" s="94">
        <v>2008</v>
      </c>
    </row>
    <row r="24" spans="1:19" s="36" customFormat="1" ht="12" customHeight="1">
      <c r="A24" s="94">
        <v>2009</v>
      </c>
      <c r="B24" s="112">
        <v>150190.34</v>
      </c>
      <c r="C24" s="112">
        <v>173430.628</v>
      </c>
      <c r="D24" s="112">
        <v>40425.898999999998</v>
      </c>
      <c r="E24" s="112">
        <v>21526.17</v>
      </c>
      <c r="F24" s="112">
        <v>10617.423000000001</v>
      </c>
      <c r="G24" s="112">
        <v>34084.483</v>
      </c>
      <c r="H24" s="112">
        <v>89913.922999999995</v>
      </c>
      <c r="I24" s="112">
        <v>14462.214</v>
      </c>
      <c r="J24" s="112">
        <v>84668.26</v>
      </c>
      <c r="K24" s="112">
        <v>223327.83100000001</v>
      </c>
      <c r="L24" s="112">
        <v>44724.773999999998</v>
      </c>
      <c r="M24" s="112">
        <v>12381.974</v>
      </c>
      <c r="N24" s="112">
        <v>39230.985000000001</v>
      </c>
      <c r="O24" s="112">
        <v>20437.23</v>
      </c>
      <c r="P24" s="112">
        <v>28485.226999999999</v>
      </c>
      <c r="Q24" s="112">
        <v>20419.641</v>
      </c>
      <c r="R24" s="112">
        <v>1008327</v>
      </c>
      <c r="S24" s="94">
        <v>2009</v>
      </c>
    </row>
    <row r="25" spans="1:19" s="36" customFormat="1" ht="12" customHeight="1">
      <c r="A25" s="94">
        <v>2010</v>
      </c>
      <c r="B25" s="112">
        <v>155025.13399999999</v>
      </c>
      <c r="C25" s="112">
        <v>179776.37599999999</v>
      </c>
      <c r="D25" s="112">
        <v>41734.898000000001</v>
      </c>
      <c r="E25" s="112">
        <v>22120.218000000001</v>
      </c>
      <c r="F25" s="112">
        <v>10805.362999999999</v>
      </c>
      <c r="G25" s="112">
        <v>34685.298999999999</v>
      </c>
      <c r="H25" s="112">
        <v>91410.076000000001</v>
      </c>
      <c r="I25" s="112">
        <v>14740.517</v>
      </c>
      <c r="J25" s="112">
        <v>87208.413</v>
      </c>
      <c r="K25" s="112">
        <v>229175.36799999999</v>
      </c>
      <c r="L25" s="112">
        <v>45790.531000000003</v>
      </c>
      <c r="M25" s="112">
        <v>12936.821</v>
      </c>
      <c r="N25" s="112">
        <v>40533.387999999999</v>
      </c>
      <c r="O25" s="112">
        <v>21071.005000000001</v>
      </c>
      <c r="P25" s="112">
        <v>29068.400000000001</v>
      </c>
      <c r="Q25" s="112">
        <v>21023.199000000001</v>
      </c>
      <c r="R25" s="112">
        <v>1037105</v>
      </c>
      <c r="S25" s="94">
        <v>2010</v>
      </c>
    </row>
    <row r="26" spans="1:19" s="36" customFormat="1" ht="12" customHeight="1">
      <c r="A26" s="94">
        <v>2011</v>
      </c>
      <c r="B26" s="112">
        <v>163450.60800000001</v>
      </c>
      <c r="C26" s="112">
        <v>189465.03400000001</v>
      </c>
      <c r="D26" s="112">
        <v>43675.303</v>
      </c>
      <c r="E26" s="112">
        <v>22960.12</v>
      </c>
      <c r="F26" s="112">
        <v>11306.449000000001</v>
      </c>
      <c r="G26" s="112">
        <v>36083.035000000003</v>
      </c>
      <c r="H26" s="112">
        <v>95395.317999999999</v>
      </c>
      <c r="I26" s="112">
        <v>15170.931</v>
      </c>
      <c r="J26" s="112">
        <v>91669.047999999995</v>
      </c>
      <c r="K26" s="112">
        <v>240041.35200000001</v>
      </c>
      <c r="L26" s="112">
        <v>47661.173999999999</v>
      </c>
      <c r="M26" s="112">
        <v>13526.673000000001</v>
      </c>
      <c r="N26" s="112">
        <v>41999.843000000001</v>
      </c>
      <c r="O26" s="112">
        <v>21726.059000000001</v>
      </c>
      <c r="P26" s="112">
        <v>30135.871999999999</v>
      </c>
      <c r="Q26" s="112">
        <v>21838.181</v>
      </c>
      <c r="R26" s="112">
        <v>1086105</v>
      </c>
      <c r="S26" s="94">
        <v>2011</v>
      </c>
    </row>
    <row r="27" spans="1:19" s="36" customFormat="1" ht="12" customHeight="1">
      <c r="A27" s="94">
        <v>2012</v>
      </c>
      <c r="B27" s="112">
        <v>171093.13200000001</v>
      </c>
      <c r="C27" s="112">
        <v>198426.413</v>
      </c>
      <c r="D27" s="112">
        <v>45246.495999999999</v>
      </c>
      <c r="E27" s="112">
        <v>23480.581999999999</v>
      </c>
      <c r="F27" s="112">
        <v>11719.444</v>
      </c>
      <c r="G27" s="112">
        <v>37783.288</v>
      </c>
      <c r="H27" s="112">
        <v>98197.376999999993</v>
      </c>
      <c r="I27" s="112">
        <v>15718.135</v>
      </c>
      <c r="J27" s="112">
        <v>95579.282000000007</v>
      </c>
      <c r="K27" s="112">
        <v>250518.859</v>
      </c>
      <c r="L27" s="112">
        <v>49501.523999999998</v>
      </c>
      <c r="M27" s="112">
        <v>13906.281000000001</v>
      </c>
      <c r="N27" s="112">
        <v>43484.480000000003</v>
      </c>
      <c r="O27" s="112">
        <v>22465.080999999998</v>
      </c>
      <c r="P27" s="112">
        <v>31160.365000000002</v>
      </c>
      <c r="Q27" s="112">
        <v>22699.256000000001</v>
      </c>
      <c r="R27" s="112">
        <v>1130980</v>
      </c>
      <c r="S27" s="94">
        <v>2012</v>
      </c>
    </row>
    <row r="28" spans="1:19" s="36" customFormat="1" ht="12" customHeight="1">
      <c r="A28" s="94">
        <v>2013</v>
      </c>
      <c r="B28" s="112">
        <v>176993.465</v>
      </c>
      <c r="C28" s="112">
        <v>205642.274</v>
      </c>
      <c r="D28" s="112">
        <v>46971.381999999998</v>
      </c>
      <c r="E28" s="112">
        <v>24171.194</v>
      </c>
      <c r="F28" s="112">
        <v>12149.886</v>
      </c>
      <c r="G28" s="112">
        <v>39481.875999999997</v>
      </c>
      <c r="H28" s="112">
        <v>100926.064</v>
      </c>
      <c r="I28" s="112">
        <v>15975.333000000001</v>
      </c>
      <c r="J28" s="112">
        <v>98894.986999999994</v>
      </c>
      <c r="K28" s="112">
        <v>255669.03400000001</v>
      </c>
      <c r="L28" s="112">
        <v>51556.631000000001</v>
      </c>
      <c r="M28" s="112">
        <v>14231.852999999999</v>
      </c>
      <c r="N28" s="112">
        <v>44829.165000000001</v>
      </c>
      <c r="O28" s="112">
        <v>22810.734</v>
      </c>
      <c r="P28" s="112">
        <v>32098.406999999999</v>
      </c>
      <c r="Q28" s="112">
        <v>23336.706999999999</v>
      </c>
      <c r="R28" s="112">
        <v>1165739</v>
      </c>
      <c r="S28" s="94">
        <v>2013</v>
      </c>
    </row>
    <row r="29" spans="1:19" s="36" customFormat="1" ht="12" customHeight="1">
      <c r="A29" s="94">
        <v>2014</v>
      </c>
      <c r="B29" s="112">
        <v>182881.774</v>
      </c>
      <c r="C29" s="112">
        <v>214400.01699999999</v>
      </c>
      <c r="D29" s="112">
        <v>49366.964999999997</v>
      </c>
      <c r="E29" s="112">
        <v>24964.816999999999</v>
      </c>
      <c r="F29" s="112">
        <v>12469.939</v>
      </c>
      <c r="G29" s="112">
        <v>40995.209000000003</v>
      </c>
      <c r="H29" s="112">
        <v>104673.079</v>
      </c>
      <c r="I29" s="112">
        <v>16545.87</v>
      </c>
      <c r="J29" s="112">
        <v>102632.26</v>
      </c>
      <c r="K29" s="112">
        <v>267162.00199999998</v>
      </c>
      <c r="L29" s="112">
        <v>53299.718999999997</v>
      </c>
      <c r="M29" s="112">
        <v>14557.005999999999</v>
      </c>
      <c r="N29" s="112">
        <v>46349.983</v>
      </c>
      <c r="O29" s="112">
        <v>23479.754000000001</v>
      </c>
      <c r="P29" s="112">
        <v>33048.89</v>
      </c>
      <c r="Q29" s="112">
        <v>24202.706999999999</v>
      </c>
      <c r="R29" s="112">
        <v>1211030</v>
      </c>
      <c r="S29" s="94">
        <v>2014</v>
      </c>
    </row>
    <row r="30" spans="1:19" s="36" customFormat="1" ht="12" customHeight="1">
      <c r="A30" s="133">
        <v>2015</v>
      </c>
      <c r="B30" s="112">
        <v>192419.73699999999</v>
      </c>
      <c r="C30" s="112">
        <v>223588.12100000001</v>
      </c>
      <c r="D30" s="112">
        <v>52538.563000000002</v>
      </c>
      <c r="E30" s="112">
        <v>26090.614000000001</v>
      </c>
      <c r="F30" s="112">
        <v>12964.191999999999</v>
      </c>
      <c r="G30" s="112">
        <v>42628.072999999997</v>
      </c>
      <c r="H30" s="112">
        <v>108868.773</v>
      </c>
      <c r="I30" s="112">
        <v>17229.349999999999</v>
      </c>
      <c r="J30" s="112">
        <v>107236.197</v>
      </c>
      <c r="K30" s="112">
        <v>273679.90500000003</v>
      </c>
      <c r="L30" s="112">
        <v>55427.652000000002</v>
      </c>
      <c r="M30" s="112">
        <v>14903.531999999999</v>
      </c>
      <c r="N30" s="112">
        <v>48357.478999999999</v>
      </c>
      <c r="O30" s="112">
        <v>24465.388999999999</v>
      </c>
      <c r="P30" s="112">
        <v>34258.983</v>
      </c>
      <c r="Q30" s="112">
        <v>25102.425999999999</v>
      </c>
      <c r="R30" s="112">
        <v>1259759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0" t="s">
        <v>2</v>
      </c>
      <c r="C32" s="220"/>
      <c r="D32" s="220"/>
      <c r="E32" s="220"/>
      <c r="F32" s="220"/>
      <c r="G32" s="220"/>
      <c r="H32" s="220"/>
      <c r="I32" s="220"/>
      <c r="J32" s="220"/>
      <c r="K32" s="220" t="s">
        <v>2</v>
      </c>
      <c r="L32" s="220"/>
      <c r="M32" s="220"/>
      <c r="N32" s="220"/>
      <c r="O32" s="220"/>
      <c r="P32" s="220"/>
      <c r="Q32" s="220"/>
      <c r="R32" s="220"/>
      <c r="S32" s="94"/>
    </row>
    <row r="33" spans="1:19" s="36" customFormat="1" ht="12" hidden="1" customHeight="1" outlineLevel="1">
      <c r="A33" s="140">
        <v>1992</v>
      </c>
      <c r="B33" s="97">
        <v>7.6827217095475362</v>
      </c>
      <c r="C33" s="97">
        <v>9.3047433882734509</v>
      </c>
      <c r="D33" s="97">
        <v>9.2492190583305103</v>
      </c>
      <c r="E33" s="97">
        <v>13.901704712724779</v>
      </c>
      <c r="F33" s="97">
        <v>6.1538945387631401</v>
      </c>
      <c r="G33" s="97">
        <v>8.1037746041897378</v>
      </c>
      <c r="H33" s="97">
        <v>8.6273494281998211</v>
      </c>
      <c r="I33" s="97">
        <v>13.092740428562252</v>
      </c>
      <c r="J33" s="97">
        <v>8.373461037263155</v>
      </c>
      <c r="K33" s="97">
        <v>7.3990129386818211</v>
      </c>
      <c r="L33" s="97">
        <v>8.206920214681233</v>
      </c>
      <c r="M33" s="97">
        <v>7.0392483782020747</v>
      </c>
      <c r="N33" s="97">
        <v>11.176511075195663</v>
      </c>
      <c r="O33" s="97">
        <v>12.966512082661794</v>
      </c>
      <c r="P33" s="97">
        <v>8.0670463415800668</v>
      </c>
      <c r="Q33" s="97">
        <v>7.7912366330594978</v>
      </c>
      <c r="R33" s="97">
        <v>8.5150179793212857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-0.1454805218695725</v>
      </c>
      <c r="C34" s="97">
        <v>2.4740141739393096</v>
      </c>
      <c r="D34" s="97">
        <v>6.3665887797602636</v>
      </c>
      <c r="E34" s="97">
        <v>11.134805404829876</v>
      </c>
      <c r="F34" s="97">
        <v>1.1522080043996823</v>
      </c>
      <c r="G34" s="97">
        <v>1.9543950904560745</v>
      </c>
      <c r="H34" s="97">
        <v>2.1067767103525483</v>
      </c>
      <c r="I34" s="97">
        <v>11.2323466612402</v>
      </c>
      <c r="J34" s="97">
        <v>1.828851341728992</v>
      </c>
      <c r="K34" s="97">
        <v>1.1776814065076309</v>
      </c>
      <c r="L34" s="97">
        <v>1.5714706136583487</v>
      </c>
      <c r="M34" s="97">
        <v>0.83487859335195935</v>
      </c>
      <c r="N34" s="97">
        <v>10.26288472001508</v>
      </c>
      <c r="O34" s="97">
        <v>11.830228602871614</v>
      </c>
      <c r="P34" s="97">
        <v>2.0238948917960613</v>
      </c>
      <c r="Q34" s="97">
        <v>10.455409461323882</v>
      </c>
      <c r="R34" s="97">
        <v>2.6417531706431419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0.52167975721172866</v>
      </c>
      <c r="C35" s="97">
        <v>1.6165402509064677</v>
      </c>
      <c r="D35" s="97">
        <v>1.4252861809263635</v>
      </c>
      <c r="E35" s="97">
        <v>9.0636797162601823</v>
      </c>
      <c r="F35" s="97">
        <v>-0.45541285118871144</v>
      </c>
      <c r="G35" s="97">
        <v>0.98937190245997897</v>
      </c>
      <c r="H35" s="97">
        <v>0.7914196364914261</v>
      </c>
      <c r="I35" s="97">
        <v>9.0534764004548123</v>
      </c>
      <c r="J35" s="97">
        <v>0.5169063714723876</v>
      </c>
      <c r="K35" s="97">
        <v>0.15151055008919911</v>
      </c>
      <c r="L35" s="97">
        <v>1.689634943360744</v>
      </c>
      <c r="M35" s="97">
        <v>0.66721025582072002</v>
      </c>
      <c r="N35" s="97">
        <v>8.9440760561500809</v>
      </c>
      <c r="O35" s="97">
        <v>8.3656941857637435</v>
      </c>
      <c r="P35" s="97">
        <v>1.7957321511794504</v>
      </c>
      <c r="Q35" s="97">
        <v>7.887734121594292</v>
      </c>
      <c r="R35" s="97">
        <v>1.6995638627686418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3.0391407914378306</v>
      </c>
      <c r="C36" s="97">
        <v>2.634620612537347</v>
      </c>
      <c r="D36" s="97">
        <v>2.8975625584279072</v>
      </c>
      <c r="E36" s="97">
        <v>8.1291391239602007</v>
      </c>
      <c r="F36" s="97">
        <v>0.75626239591015576</v>
      </c>
      <c r="G36" s="97">
        <v>0.89382714111106054</v>
      </c>
      <c r="H36" s="97">
        <v>2.5799814303482975</v>
      </c>
      <c r="I36" s="97">
        <v>8.3892026831803719</v>
      </c>
      <c r="J36" s="97">
        <v>3.3939408360063084</v>
      </c>
      <c r="K36" s="97">
        <v>2.4233089047556859</v>
      </c>
      <c r="L36" s="97">
        <v>3.0165285441634353</v>
      </c>
      <c r="M36" s="97">
        <v>2.3218920790659894</v>
      </c>
      <c r="N36" s="97">
        <v>9.2822594520278727</v>
      </c>
      <c r="O36" s="97">
        <v>7.362932037256158</v>
      </c>
      <c r="P36" s="97">
        <v>3.1883592648402015</v>
      </c>
      <c r="Q36" s="97">
        <v>6.6410201405856526</v>
      </c>
      <c r="R36" s="97">
        <v>3.3329972779513923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1.3820982957554691</v>
      </c>
      <c r="C37" s="97">
        <v>1.0651656878015956</v>
      </c>
      <c r="D37" s="97">
        <v>-0.6780246052132668</v>
      </c>
      <c r="E37" s="97">
        <v>1.3991606935779117</v>
      </c>
      <c r="F37" s="97">
        <v>-0.47544811642868012</v>
      </c>
      <c r="G37" s="97">
        <v>0.46955197040846031</v>
      </c>
      <c r="H37" s="97">
        <v>1.0884888438134084</v>
      </c>
      <c r="I37" s="97">
        <v>0.45437172131268255</v>
      </c>
      <c r="J37" s="97">
        <v>0.88857232960857857</v>
      </c>
      <c r="K37" s="97">
        <v>1.2584336090446016</v>
      </c>
      <c r="L37" s="97">
        <v>1.3123710535338802</v>
      </c>
      <c r="M37" s="97">
        <v>0.88722220911839145</v>
      </c>
      <c r="N37" s="97">
        <v>1.532612001312188</v>
      </c>
      <c r="O37" s="97">
        <v>-9.2090153865001412E-2</v>
      </c>
      <c r="P37" s="97">
        <v>1.6219021455789289</v>
      </c>
      <c r="Q37" s="97">
        <v>0.88408827607359797</v>
      </c>
      <c r="R37" s="97">
        <v>1.0360160396503346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0.31600964060257297</v>
      </c>
      <c r="C38" s="97">
        <v>0.3042061235411353</v>
      </c>
      <c r="D38" s="97">
        <v>-2.4345172251424572</v>
      </c>
      <c r="E38" s="97">
        <v>-0.32106719941859296</v>
      </c>
      <c r="F38" s="97">
        <v>-0.49979856549174428</v>
      </c>
      <c r="G38" s="97">
        <v>-0.68692555077335271</v>
      </c>
      <c r="H38" s="97">
        <v>-0.66672271536749861</v>
      </c>
      <c r="I38" s="97">
        <v>-1.5583494601713284</v>
      </c>
      <c r="J38" s="97">
        <v>0.14012986980674214</v>
      </c>
      <c r="K38" s="97">
        <v>0.27073128191037199</v>
      </c>
      <c r="L38" s="97">
        <v>3.5559094973081073E-2</v>
      </c>
      <c r="M38" s="97">
        <v>-0.54196658046990365</v>
      </c>
      <c r="N38" s="97">
        <v>-1.5751668713380127</v>
      </c>
      <c r="O38" s="97">
        <v>-1.9648933512894615</v>
      </c>
      <c r="P38" s="97">
        <v>-0.39819907153194833</v>
      </c>
      <c r="Q38" s="97">
        <v>-0.52307267981409211</v>
      </c>
      <c r="R38" s="97">
        <v>-0.20302656847680112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2.6100194191741366</v>
      </c>
      <c r="C39" s="97">
        <v>3.2688584147323638</v>
      </c>
      <c r="D39" s="97">
        <v>0.8217220905533793</v>
      </c>
      <c r="E39" s="97">
        <v>0.26690526255022462</v>
      </c>
      <c r="F39" s="97">
        <v>0.96717880187875949</v>
      </c>
      <c r="G39" s="97">
        <v>1.5734259507969881</v>
      </c>
      <c r="H39" s="97">
        <v>2.0074592190488119</v>
      </c>
      <c r="I39" s="97">
        <v>0.67029761534223553</v>
      </c>
      <c r="J39" s="97">
        <v>1.9769466880474056</v>
      </c>
      <c r="K39" s="97">
        <v>2.1446269517133345</v>
      </c>
      <c r="L39" s="97">
        <v>2.1530375875647536</v>
      </c>
      <c r="M39" s="97">
        <v>2.8297686818712862</v>
      </c>
      <c r="N39" s="97">
        <v>0.54230677704344998</v>
      </c>
      <c r="O39" s="97">
        <v>0.4447066027871216</v>
      </c>
      <c r="P39" s="97">
        <v>0.38656365378774638</v>
      </c>
      <c r="Q39" s="97">
        <v>3.1142900989689366</v>
      </c>
      <c r="R39" s="97">
        <v>2.0803574344354843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3.7153900543052174</v>
      </c>
      <c r="C40" s="97">
        <v>3.4855036298549606</v>
      </c>
      <c r="D40" s="97">
        <v>1.0920058470083518</v>
      </c>
      <c r="E40" s="97">
        <v>1.9018215194974317</v>
      </c>
      <c r="F40" s="97">
        <v>2.1342703286183706</v>
      </c>
      <c r="G40" s="97">
        <v>2.3374325965239962</v>
      </c>
      <c r="H40" s="97">
        <v>3.3697023094339045</v>
      </c>
      <c r="I40" s="97">
        <v>2.5283077708595556</v>
      </c>
      <c r="J40" s="97">
        <v>2.9920323038885641</v>
      </c>
      <c r="K40" s="97">
        <v>3.0926700002434302</v>
      </c>
      <c r="L40" s="97">
        <v>2.6104461284231206</v>
      </c>
      <c r="M40" s="97">
        <v>3.5639091358265205</v>
      </c>
      <c r="N40" s="97">
        <v>2.1604745265116634</v>
      </c>
      <c r="O40" s="97">
        <v>0.95483043634997955</v>
      </c>
      <c r="P40" s="97">
        <v>2.9216318631580407</v>
      </c>
      <c r="Q40" s="97">
        <v>4.559998047704525</v>
      </c>
      <c r="R40" s="97">
        <v>3.0281487379455285</v>
      </c>
      <c r="S40" s="140">
        <v>1999</v>
      </c>
    </row>
    <row r="41" spans="1:19" s="36" customFormat="1" ht="12" customHeight="1" collapsed="1">
      <c r="A41" s="140">
        <v>2000</v>
      </c>
      <c r="B41" s="97">
        <v>4.8831330577678784</v>
      </c>
      <c r="C41" s="97">
        <v>4.3641360238061253</v>
      </c>
      <c r="D41" s="97">
        <v>2.0410927101067955</v>
      </c>
      <c r="E41" s="97">
        <v>1.3135428766837549</v>
      </c>
      <c r="F41" s="97">
        <v>1.7654406604693236</v>
      </c>
      <c r="G41" s="97">
        <v>2.745335687232469</v>
      </c>
      <c r="H41" s="97">
        <v>4.4758352772086454</v>
      </c>
      <c r="I41" s="97">
        <v>1.0754406035952115</v>
      </c>
      <c r="J41" s="97">
        <v>3.8901043956168735</v>
      </c>
      <c r="K41" s="97">
        <v>3.578931213395208</v>
      </c>
      <c r="L41" s="97">
        <v>4.2769190061445101</v>
      </c>
      <c r="M41" s="97">
        <v>4.3402057609734754</v>
      </c>
      <c r="N41" s="97">
        <v>0.98352398354710147</v>
      </c>
      <c r="O41" s="97">
        <v>-1.6479625526952901</v>
      </c>
      <c r="P41" s="97">
        <v>3.152364410546582</v>
      </c>
      <c r="Q41" s="97">
        <v>0.83234997305258673</v>
      </c>
      <c r="R41" s="97">
        <v>3.5455609760585531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3.3493223077416729</v>
      </c>
      <c r="C42" s="97">
        <v>3.3044468389445285</v>
      </c>
      <c r="D42" s="97">
        <v>0.17281387524832326</v>
      </c>
      <c r="E42" s="97">
        <v>-0.74154266813758341</v>
      </c>
      <c r="F42" s="97">
        <v>2.5979838702353533</v>
      </c>
      <c r="G42" s="97">
        <v>3.2303787024997632</v>
      </c>
      <c r="H42" s="97">
        <v>2.7931118418624834</v>
      </c>
      <c r="I42" s="97">
        <v>-0.874737194198417</v>
      </c>
      <c r="J42" s="97">
        <v>1.3017452743166587</v>
      </c>
      <c r="K42" s="97">
        <v>1.1943241657897943</v>
      </c>
      <c r="L42" s="97">
        <v>1.7420971259309397</v>
      </c>
      <c r="M42" s="97">
        <v>2.7143933450409179</v>
      </c>
      <c r="N42" s="97">
        <v>-0.4070779785735823</v>
      </c>
      <c r="O42" s="97">
        <v>-1.1246748584999153</v>
      </c>
      <c r="P42" s="97">
        <v>1.8148350375968931</v>
      </c>
      <c r="Q42" s="97">
        <v>9.1323502758029917E-2</v>
      </c>
      <c r="R42" s="97">
        <v>1.8967799832957155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1.3236158316628064</v>
      </c>
      <c r="C43" s="97">
        <v>1.2076916401997124</v>
      </c>
      <c r="D43" s="97">
        <v>-0.98055534686032786</v>
      </c>
      <c r="E43" s="97">
        <v>-0.65369915333072015</v>
      </c>
      <c r="F43" s="97">
        <v>-0.27086021471782828</v>
      </c>
      <c r="G43" s="97">
        <v>0.24693697098901168</v>
      </c>
      <c r="H43" s="97">
        <v>1.1630064558100202</v>
      </c>
      <c r="I43" s="97">
        <v>-0.23194456783768658</v>
      </c>
      <c r="J43" s="97">
        <v>0.51554599053437755</v>
      </c>
      <c r="K43" s="97">
        <v>0.89046954397235822</v>
      </c>
      <c r="L43" s="97">
        <v>0.99020360868837543</v>
      </c>
      <c r="M43" s="97">
        <v>-0.36493572809357033</v>
      </c>
      <c r="N43" s="97">
        <v>-0.25888183293206168</v>
      </c>
      <c r="O43" s="97">
        <v>-0.33621825724026166</v>
      </c>
      <c r="P43" s="97">
        <v>0.55077972275793741</v>
      </c>
      <c r="Q43" s="97">
        <v>-0.1250269445476988</v>
      </c>
      <c r="R43" s="97">
        <v>0.72767225536981073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0.43086432041646106</v>
      </c>
      <c r="C44" s="97">
        <v>-0.18633679774609391</v>
      </c>
      <c r="D44" s="97">
        <v>-1.8101615614935866</v>
      </c>
      <c r="E44" s="97">
        <v>-1.5551215857139198</v>
      </c>
      <c r="F44" s="97">
        <v>1.0381083169274774</v>
      </c>
      <c r="G44" s="97">
        <v>-0.50267036423147715</v>
      </c>
      <c r="H44" s="97">
        <v>0.26192529534698394</v>
      </c>
      <c r="I44" s="97">
        <v>-1.1139040855903062</v>
      </c>
      <c r="J44" s="97">
        <v>0.48742819745260135</v>
      </c>
      <c r="K44" s="97">
        <v>-0.56496553218025269</v>
      </c>
      <c r="L44" s="97">
        <v>0.22911619917067583</v>
      </c>
      <c r="M44" s="97">
        <v>0.1841781723404381</v>
      </c>
      <c r="N44" s="97">
        <v>0.37542982946681036</v>
      </c>
      <c r="O44" s="97">
        <v>-0.72969229697167748</v>
      </c>
      <c r="P44" s="97">
        <v>-0.77006406711144848</v>
      </c>
      <c r="Q44" s="97">
        <v>-0.6403411073967078</v>
      </c>
      <c r="R44" s="97">
        <v>-0.18136133540809851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0.59562978408823142</v>
      </c>
      <c r="C45" s="97">
        <v>0.79364869836260254</v>
      </c>
      <c r="D45" s="97">
        <v>-0.17859318889260578</v>
      </c>
      <c r="E45" s="97">
        <v>-0.14500279313477904</v>
      </c>
      <c r="F45" s="97">
        <v>-0.11320024630586545</v>
      </c>
      <c r="G45" s="97">
        <v>0.89465134632528986</v>
      </c>
      <c r="H45" s="97">
        <v>2.5955520545494437E-2</v>
      </c>
      <c r="I45" s="97">
        <v>-0.42130220393242723</v>
      </c>
      <c r="J45" s="97">
        <v>0.18621806719953327</v>
      </c>
      <c r="K45" s="97">
        <v>0.74493362194927215</v>
      </c>
      <c r="L45" s="97">
        <v>0.95042797511383981</v>
      </c>
      <c r="M45" s="97">
        <v>1.0789734340148129</v>
      </c>
      <c r="N45" s="97">
        <v>0.26336572425505267</v>
      </c>
      <c r="O45" s="97">
        <v>0.18128662663785633</v>
      </c>
      <c r="P45" s="97">
        <v>-0.4528200728903613</v>
      </c>
      <c r="Q45" s="97">
        <v>1.1067117748587094</v>
      </c>
      <c r="R45" s="97">
        <v>0.49834895484397634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0.31146025674293298</v>
      </c>
      <c r="C46" s="97">
        <v>0.38473832101398386</v>
      </c>
      <c r="D46" s="97">
        <v>-0.92161147988311143</v>
      </c>
      <c r="E46" s="97">
        <v>-0.47049107051228134</v>
      </c>
      <c r="F46" s="97">
        <v>5.2882510705586583E-2</v>
      </c>
      <c r="G46" s="97">
        <v>1.6541434018258627</v>
      </c>
      <c r="H46" s="97">
        <v>-0.38180171001887686</v>
      </c>
      <c r="I46" s="97">
        <v>-3.8347255262820568E-2</v>
      </c>
      <c r="J46" s="97">
        <v>-1.3468595772533547</v>
      </c>
      <c r="K46" s="97">
        <v>-0.13346348079087988</v>
      </c>
      <c r="L46" s="97">
        <v>-0.40584819386332072</v>
      </c>
      <c r="M46" s="97">
        <v>0.57332219178674393</v>
      </c>
      <c r="N46" s="97">
        <v>-1.3828578966999174</v>
      </c>
      <c r="O46" s="97">
        <v>-1.0247879071345807</v>
      </c>
      <c r="P46" s="97">
        <v>-0.71378556542242677</v>
      </c>
      <c r="Q46" s="97">
        <v>-0.4283415379220088</v>
      </c>
      <c r="R46" s="97">
        <v>-0.172807518097855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1.973644486999703</v>
      </c>
      <c r="C47" s="97">
        <v>1.835801570359493</v>
      </c>
      <c r="D47" s="97">
        <v>1.0706811859771506</v>
      </c>
      <c r="E47" s="97">
        <v>1.2090280664401263</v>
      </c>
      <c r="F47" s="97">
        <v>2.5710625472857345</v>
      </c>
      <c r="G47" s="97">
        <v>2.0045641190521195</v>
      </c>
      <c r="H47" s="97">
        <v>1.9226841976712592</v>
      </c>
      <c r="I47" s="97">
        <v>0.69181861935108202</v>
      </c>
      <c r="J47" s="97">
        <v>2.2307733666897605</v>
      </c>
      <c r="K47" s="97">
        <v>0.29031136401445679</v>
      </c>
      <c r="L47" s="97">
        <v>1.249586151537315</v>
      </c>
      <c r="M47" s="97">
        <v>0.53422085215437676</v>
      </c>
      <c r="N47" s="97">
        <v>2.0672501888261365</v>
      </c>
      <c r="O47" s="97">
        <v>1.631037357637581</v>
      </c>
      <c r="P47" s="97">
        <v>0.3418047722053501</v>
      </c>
      <c r="Q47" s="97">
        <v>1.7290615234489195</v>
      </c>
      <c r="R47" s="97">
        <v>1.4210522334757059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3.3575144826020704</v>
      </c>
      <c r="C48" s="97">
        <v>4.1165618367672039</v>
      </c>
      <c r="D48" s="97">
        <v>3.0073485561900952</v>
      </c>
      <c r="E48" s="97">
        <v>3.6619237820479498</v>
      </c>
      <c r="F48" s="97">
        <v>2.9451274742522884</v>
      </c>
      <c r="G48" s="97">
        <v>3.8620268023069428</v>
      </c>
      <c r="H48" s="97">
        <v>3.7717907513824542</v>
      </c>
      <c r="I48" s="97">
        <v>3.3514547145314424</v>
      </c>
      <c r="J48" s="97">
        <v>2.3878198291158697</v>
      </c>
      <c r="K48" s="97">
        <v>2.6362566889714572</v>
      </c>
      <c r="L48" s="97">
        <v>3.1015455487516874</v>
      </c>
      <c r="M48" s="97">
        <v>2.4272232298048664</v>
      </c>
      <c r="N48" s="97">
        <v>3.3610235328604716</v>
      </c>
      <c r="O48" s="97">
        <v>2.3054070627879071</v>
      </c>
      <c r="P48" s="97">
        <v>3.1210238161562387</v>
      </c>
      <c r="Q48" s="97">
        <v>2.9959977237210182</v>
      </c>
      <c r="R48" s="97">
        <v>3.2290920868705371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3.6243629239698834</v>
      </c>
      <c r="C49" s="97">
        <v>4.4989999341320299</v>
      </c>
      <c r="D49" s="97">
        <v>3.8779404552502683</v>
      </c>
      <c r="E49" s="97">
        <v>3.4202820806428917</v>
      </c>
      <c r="F49" s="97">
        <v>4.205719783606682</v>
      </c>
      <c r="G49" s="97">
        <v>4.6695674790258721</v>
      </c>
      <c r="H49" s="97">
        <v>4.1166688828360378</v>
      </c>
      <c r="I49" s="97">
        <v>2.7962836788509833</v>
      </c>
      <c r="J49" s="97">
        <v>3.6455106565168762</v>
      </c>
      <c r="K49" s="97">
        <v>4.2416757243669991</v>
      </c>
      <c r="L49" s="97">
        <v>3.6698765739137116</v>
      </c>
      <c r="M49" s="97">
        <v>1.4299333156098157</v>
      </c>
      <c r="N49" s="97">
        <v>3.8993781382384896</v>
      </c>
      <c r="O49" s="97">
        <v>4.297504038923023</v>
      </c>
      <c r="P49" s="97">
        <v>3.2536753379630738</v>
      </c>
      <c r="Q49" s="97">
        <v>3.6213586693638575</v>
      </c>
      <c r="R49" s="97">
        <v>3.9783259366291617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-2.2126507439784575</v>
      </c>
      <c r="C50" s="97">
        <v>-0.3854087960841639</v>
      </c>
      <c r="D50" s="97">
        <v>2.1894600254591836</v>
      </c>
      <c r="E50" s="97">
        <v>2.0240567470327449</v>
      </c>
      <c r="F50" s="97">
        <v>-0.21310893941013376</v>
      </c>
      <c r="G50" s="97">
        <v>2.1649741324013547</v>
      </c>
      <c r="H50" s="97">
        <v>-0.47542137400465379</v>
      </c>
      <c r="I50" s="97">
        <v>2.4329121100088429</v>
      </c>
      <c r="J50" s="97">
        <v>1.5782064907948268</v>
      </c>
      <c r="K50" s="97">
        <v>0.27045493708017432</v>
      </c>
      <c r="L50" s="97">
        <v>0.89665261002065222</v>
      </c>
      <c r="M50" s="97">
        <v>-2.1887273337975159</v>
      </c>
      <c r="N50" s="97">
        <v>0.71178312910251407</v>
      </c>
      <c r="O50" s="97">
        <v>2.4739789119679187</v>
      </c>
      <c r="P50" s="97">
        <v>0.93857777915424379</v>
      </c>
      <c r="Q50" s="97">
        <v>-0.14768817540556256</v>
      </c>
      <c r="R50" s="97">
        <v>8.7448855819573623E-2</v>
      </c>
      <c r="S50" s="94">
        <v>2009</v>
      </c>
    </row>
    <row r="51" spans="1:19" s="36" customFormat="1" ht="12" customHeight="1" collapsed="1">
      <c r="A51" s="94">
        <v>2010</v>
      </c>
      <c r="B51" s="97">
        <v>3.2191111625421485</v>
      </c>
      <c r="C51" s="97">
        <v>3.658954634010783</v>
      </c>
      <c r="D51" s="97">
        <v>3.238020754962065</v>
      </c>
      <c r="E51" s="97">
        <v>2.7596548759022141</v>
      </c>
      <c r="F51" s="97">
        <v>1.7701093758814892</v>
      </c>
      <c r="G51" s="97">
        <v>1.7627258714764764</v>
      </c>
      <c r="H51" s="97">
        <v>1.6639836746974197</v>
      </c>
      <c r="I51" s="97">
        <v>1.9243457467853773</v>
      </c>
      <c r="J51" s="97">
        <v>3.0001242496302751</v>
      </c>
      <c r="K51" s="97">
        <v>2.618364658724488</v>
      </c>
      <c r="L51" s="97">
        <v>2.3829231646872273</v>
      </c>
      <c r="M51" s="97">
        <v>4.4810867798624088</v>
      </c>
      <c r="N51" s="97">
        <v>3.3198325252348297</v>
      </c>
      <c r="O51" s="97">
        <v>3.1010807237575904</v>
      </c>
      <c r="P51" s="97">
        <v>2.0472822631885776</v>
      </c>
      <c r="Q51" s="97">
        <v>2.9557718473111265</v>
      </c>
      <c r="R51" s="97">
        <v>2.8540344550924459</v>
      </c>
      <c r="S51" s="94">
        <v>2010</v>
      </c>
    </row>
    <row r="52" spans="1:19" s="36" customFormat="1" ht="12" customHeight="1">
      <c r="A52" s="94">
        <v>2011</v>
      </c>
      <c r="B52" s="97">
        <v>5.4349083807274923</v>
      </c>
      <c r="C52" s="97">
        <v>5.3892831836814992</v>
      </c>
      <c r="D52" s="97">
        <v>4.6493584337980138</v>
      </c>
      <c r="E52" s="97">
        <v>3.7969878958697336</v>
      </c>
      <c r="F52" s="97">
        <v>4.6373823813230786</v>
      </c>
      <c r="G52" s="97">
        <v>4.0297648868473175</v>
      </c>
      <c r="H52" s="97">
        <v>4.359740385731655</v>
      </c>
      <c r="I52" s="97">
        <v>2.9199382898171109</v>
      </c>
      <c r="J52" s="97">
        <v>5.1149136265098605</v>
      </c>
      <c r="K52" s="97">
        <v>4.7413402648054443</v>
      </c>
      <c r="L52" s="97">
        <v>4.0852179678807232</v>
      </c>
      <c r="M52" s="97">
        <v>4.5594818077795196</v>
      </c>
      <c r="N52" s="97">
        <v>3.617893969287735</v>
      </c>
      <c r="O52" s="97">
        <v>3.1087933394728964</v>
      </c>
      <c r="P52" s="97">
        <v>3.6722764238829768</v>
      </c>
      <c r="Q52" s="97">
        <v>3.8765841487777379</v>
      </c>
      <c r="R52" s="97">
        <v>4.7246903640422175</v>
      </c>
      <c r="S52" s="94">
        <v>2011</v>
      </c>
    </row>
    <row r="53" spans="1:19" s="36" customFormat="1" ht="12" customHeight="1">
      <c r="A53" s="94">
        <v>2012</v>
      </c>
      <c r="B53" s="97">
        <v>4.6757391076819914</v>
      </c>
      <c r="C53" s="97">
        <v>4.7298326296977677</v>
      </c>
      <c r="D53" s="97">
        <v>3.5974404115753913</v>
      </c>
      <c r="E53" s="97">
        <v>2.2668087100589958</v>
      </c>
      <c r="F53" s="97">
        <v>3.6527383619737748</v>
      </c>
      <c r="G53" s="97">
        <v>4.7120565107674537</v>
      </c>
      <c r="H53" s="97">
        <v>2.9373129192776588</v>
      </c>
      <c r="I53" s="97">
        <v>3.6069243212562156</v>
      </c>
      <c r="J53" s="97">
        <v>4.2655990056752842</v>
      </c>
      <c r="K53" s="97">
        <v>4.3648758485579577</v>
      </c>
      <c r="L53" s="97">
        <v>3.8613190686406398</v>
      </c>
      <c r="M53" s="97">
        <v>2.8063663548309421</v>
      </c>
      <c r="N53" s="97">
        <v>3.534863213655342</v>
      </c>
      <c r="O53" s="97">
        <v>3.4015465022901594</v>
      </c>
      <c r="P53" s="97">
        <v>3.3995797433703103</v>
      </c>
      <c r="Q53" s="97">
        <v>3.9429794999867482</v>
      </c>
      <c r="R53" s="97">
        <v>4.1317368026111581</v>
      </c>
      <c r="S53" s="94">
        <v>2012</v>
      </c>
    </row>
    <row r="54" spans="1:19" s="36" customFormat="1" ht="12" customHeight="1">
      <c r="A54" s="94">
        <v>2013</v>
      </c>
      <c r="B54" s="97">
        <v>3.4486089131853532</v>
      </c>
      <c r="C54" s="97">
        <v>3.6365425806492908</v>
      </c>
      <c r="D54" s="97">
        <v>3.8121979655618077</v>
      </c>
      <c r="E54" s="97">
        <v>2.9412047793363882</v>
      </c>
      <c r="F54" s="97">
        <v>3.6728875533685823</v>
      </c>
      <c r="G54" s="97">
        <v>4.4956066290472023</v>
      </c>
      <c r="H54" s="97">
        <v>2.7787778893523978</v>
      </c>
      <c r="I54" s="97">
        <v>1.6363137229703</v>
      </c>
      <c r="J54" s="97">
        <v>3.4690624689982315</v>
      </c>
      <c r="K54" s="97">
        <v>2.0558033117977743</v>
      </c>
      <c r="L54" s="97">
        <v>4.1516034940661797</v>
      </c>
      <c r="M54" s="97">
        <v>2.34118669110741</v>
      </c>
      <c r="N54" s="97">
        <v>3.0923331726629755</v>
      </c>
      <c r="O54" s="97">
        <v>1.5386234307368056</v>
      </c>
      <c r="P54" s="97">
        <v>3.0103691019023557</v>
      </c>
      <c r="Q54" s="97">
        <v>2.8082462262199073</v>
      </c>
      <c r="R54" s="97">
        <v>3.0733523139224275</v>
      </c>
      <c r="S54" s="94">
        <v>2013</v>
      </c>
    </row>
    <row r="55" spans="1:19" s="36" customFormat="1" ht="12" customHeight="1">
      <c r="A55" s="94">
        <v>2014</v>
      </c>
      <c r="B55" s="97">
        <v>3.3268510789367269</v>
      </c>
      <c r="C55" s="97">
        <v>4.2587269775085019</v>
      </c>
      <c r="D55" s="97">
        <v>5.1000905189462031</v>
      </c>
      <c r="E55" s="97">
        <v>3.2833421468546362</v>
      </c>
      <c r="F55" s="97">
        <v>2.6342057859637578</v>
      </c>
      <c r="G55" s="97">
        <v>3.8329814925714487</v>
      </c>
      <c r="H55" s="97">
        <v>3.7126336364410264</v>
      </c>
      <c r="I55" s="97">
        <v>3.5713621744222621</v>
      </c>
      <c r="J55" s="97">
        <v>3.7790317925821597</v>
      </c>
      <c r="K55" s="97">
        <v>4.4952522486551629</v>
      </c>
      <c r="L55" s="97">
        <v>3.3809191294908345</v>
      </c>
      <c r="M55" s="97">
        <v>2.2846849247248429</v>
      </c>
      <c r="N55" s="97">
        <v>3.3924745196570143</v>
      </c>
      <c r="O55" s="97">
        <v>2.9329174589471734</v>
      </c>
      <c r="P55" s="97">
        <v>2.9611531812155079</v>
      </c>
      <c r="Q55" s="97">
        <v>3.710892029453845</v>
      </c>
      <c r="R55" s="97">
        <v>3.8851749834225302</v>
      </c>
      <c r="S55" s="94">
        <v>2014</v>
      </c>
    </row>
    <row r="56" spans="1:19" s="36" customFormat="1" ht="12" customHeight="1">
      <c r="A56" s="133">
        <v>2015</v>
      </c>
      <c r="B56" s="97">
        <v>5.2153709970026938</v>
      </c>
      <c r="C56" s="97">
        <v>4.2854959288552834</v>
      </c>
      <c r="D56" s="97">
        <v>6.4245351116885701</v>
      </c>
      <c r="E56" s="97">
        <v>4.5095343578925622</v>
      </c>
      <c r="F56" s="97">
        <v>3.9635558762556684</v>
      </c>
      <c r="G56" s="97">
        <v>3.9830605571494715</v>
      </c>
      <c r="H56" s="97">
        <v>4.0083792700891223</v>
      </c>
      <c r="I56" s="97">
        <v>4.1308193525030816</v>
      </c>
      <c r="J56" s="97">
        <v>4.4858575656426183</v>
      </c>
      <c r="K56" s="97">
        <v>2.4396818975776569</v>
      </c>
      <c r="L56" s="97">
        <v>3.9923906540670657</v>
      </c>
      <c r="M56" s="97">
        <v>2.3804757654149569</v>
      </c>
      <c r="N56" s="97">
        <v>4.3311687946034425</v>
      </c>
      <c r="O56" s="97">
        <v>4.1978080349563953</v>
      </c>
      <c r="P56" s="97">
        <v>3.6615238817400524</v>
      </c>
      <c r="Q56" s="97">
        <v>3.7174312774186831</v>
      </c>
      <c r="R56" s="97">
        <v>4.0237648943461295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0" t="s">
        <v>128</v>
      </c>
      <c r="C58" s="220"/>
      <c r="D58" s="220"/>
      <c r="E58" s="220"/>
      <c r="F58" s="220"/>
      <c r="G58" s="220"/>
      <c r="H58" s="220"/>
      <c r="I58" s="220"/>
      <c r="J58" s="220"/>
      <c r="K58" s="220" t="s">
        <v>128</v>
      </c>
      <c r="L58" s="220"/>
      <c r="M58" s="220"/>
      <c r="N58" s="220"/>
      <c r="O58" s="220"/>
      <c r="P58" s="220"/>
      <c r="Q58" s="220"/>
      <c r="R58" s="220"/>
      <c r="S58" s="94"/>
    </row>
    <row r="59" spans="1:19" s="36" customFormat="1" ht="12" hidden="1" customHeight="1" outlineLevel="1">
      <c r="A59" s="140">
        <v>1991</v>
      </c>
      <c r="B59" s="97">
        <v>67.6089659112954</v>
      </c>
      <c r="C59" s="97">
        <v>62.673295850618324</v>
      </c>
      <c r="D59" s="97">
        <v>74.444993252409532</v>
      </c>
      <c r="E59" s="97">
        <v>58.337594141251223</v>
      </c>
      <c r="F59" s="97">
        <v>77.391458297143743</v>
      </c>
      <c r="G59" s="97">
        <v>68.631647084835564</v>
      </c>
      <c r="H59" s="97">
        <v>68.099117432087027</v>
      </c>
      <c r="I59" s="97">
        <v>59.958880682407546</v>
      </c>
      <c r="J59" s="97">
        <v>68.903700839046351</v>
      </c>
      <c r="K59" s="97">
        <v>71.837362992693002</v>
      </c>
      <c r="L59" s="97">
        <v>67.734597792718318</v>
      </c>
      <c r="M59" s="97">
        <v>72.514731401168802</v>
      </c>
      <c r="N59" s="97">
        <v>58.785044072802407</v>
      </c>
      <c r="O59" s="97">
        <v>62.67473241072269</v>
      </c>
      <c r="P59" s="97">
        <v>72.439958855664571</v>
      </c>
      <c r="Q59" s="97">
        <v>59.951689559709735</v>
      </c>
      <c r="R59" s="97">
        <v>67.546391156151017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72.80317461296309</v>
      </c>
      <c r="C60" s="97">
        <v>68.504885202491792</v>
      </c>
      <c r="D60" s="97">
        <v>81.330573756284252</v>
      </c>
      <c r="E60" s="97">
        <v>66.447514215275817</v>
      </c>
      <c r="F60" s="97">
        <v>82.154047022760835</v>
      </c>
      <c r="G60" s="97">
        <v>74.193401071733604</v>
      </c>
      <c r="H60" s="97">
        <v>73.974266250473306</v>
      </c>
      <c r="I60" s="97">
        <v>67.809141294026517</v>
      </c>
      <c r="J60" s="97">
        <v>74.673325382036253</v>
      </c>
      <c r="K60" s="97">
        <v>77.152618775330168</v>
      </c>
      <c r="L60" s="97">
        <v>73.293522191301946</v>
      </c>
      <c r="M60" s="97">
        <v>77.619223455283176</v>
      </c>
      <c r="N60" s="97">
        <v>65.355161034157817</v>
      </c>
      <c r="O60" s="97">
        <v>70.801459161535007</v>
      </c>
      <c r="P60" s="97">
        <v>78.283723906372558</v>
      </c>
      <c r="Q60" s="97">
        <v>64.622667558823949</v>
      </c>
      <c r="R60" s="97">
        <v>73.297978507479954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72.697260174598526</v>
      </c>
      <c r="C61" s="97">
        <v>70.199705772242297</v>
      </c>
      <c r="D61" s="97">
        <v>86.508556939566503</v>
      </c>
      <c r="E61" s="97">
        <v>73.846315619493438</v>
      </c>
      <c r="F61" s="97">
        <v>83.100632528495353</v>
      </c>
      <c r="G61" s="97">
        <v>75.643433259721931</v>
      </c>
      <c r="H61" s="97">
        <v>75.532738863492469</v>
      </c>
      <c r="I61" s="97">
        <v>75.425699112181761</v>
      </c>
      <c r="J61" s="97">
        <v>76.038989495199274</v>
      </c>
      <c r="K61" s="97">
        <v>78.061230821280944</v>
      </c>
      <c r="L61" s="97">
        <v>74.445308354253413</v>
      </c>
      <c r="M61" s="97">
        <v>78.26724973623736</v>
      </c>
      <c r="N61" s="97">
        <v>72.062485869673665</v>
      </c>
      <c r="O61" s="97">
        <v>79.177433634513392</v>
      </c>
      <c r="P61" s="97">
        <v>79.868104195621356</v>
      </c>
      <c r="Q61" s="97">
        <v>71.379232056929112</v>
      </c>
      <c r="R61" s="97">
        <v>75.23433017871865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73.076507064976965</v>
      </c>
      <c r="C62" s="97">
        <v>71.334512272068494</v>
      </c>
      <c r="D62" s="97">
        <v>87.741551446944953</v>
      </c>
      <c r="E62" s="97">
        <v>80.539509149502948</v>
      </c>
      <c r="F62" s="97">
        <v>82.722181568541487</v>
      </c>
      <c r="G62" s="97">
        <v>76.391828134449696</v>
      </c>
      <c r="H62" s="97">
        <v>76.130519790837937</v>
      </c>
      <c r="I62" s="97">
        <v>82.254346981181186</v>
      </c>
      <c r="J62" s="97">
        <v>76.432039876703172</v>
      </c>
      <c r="K62" s="97">
        <v>78.179501821504658</v>
      </c>
      <c r="L62" s="97">
        <v>75.703162297899524</v>
      </c>
      <c r="M62" s="97">
        <v>78.789456853426358</v>
      </c>
      <c r="N62" s="97">
        <v>78.507809413809667</v>
      </c>
      <c r="O62" s="97">
        <v>85.80117559651282</v>
      </c>
      <c r="P62" s="97">
        <v>81.30232142119965</v>
      </c>
      <c r="Q62" s="97">
        <v>77.009436099615471</v>
      </c>
      <c r="R62" s="97">
        <v>76.512985666832193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75.29740500014664</v>
      </c>
      <c r="C63" s="97">
        <v>73.213906036241383</v>
      </c>
      <c r="D63" s="97">
        <v>90.28391778985538</v>
      </c>
      <c r="E63" s="97">
        <v>87.08667789802071</v>
      </c>
      <c r="F63" s="97">
        <v>83.347778320820893</v>
      </c>
      <c r="G63" s="97">
        <v>77.074639027906329</v>
      </c>
      <c r="H63" s="97">
        <v>78.094673064269188</v>
      </c>
      <c r="I63" s="97">
        <v>89.154830865158942</v>
      </c>
      <c r="J63" s="97">
        <v>79.026098089871226</v>
      </c>
      <c r="K63" s="97">
        <v>80.074032650838816</v>
      </c>
      <c r="L63" s="97">
        <v>77.986769797450023</v>
      </c>
      <c r="M63" s="97">
        <v>80.618863011245196</v>
      </c>
      <c r="N63" s="97">
        <v>85.795107973703054</v>
      </c>
      <c r="O63" s="97">
        <v>92.118657842850865</v>
      </c>
      <c r="P63" s="97">
        <v>83.894531518762633</v>
      </c>
      <c r="Q63" s="97">
        <v>82.123648261142364</v>
      </c>
      <c r="R63" s="97">
        <v>79.063161396387059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76.338089151401746</v>
      </c>
      <c r="C64" s="97">
        <v>73.993755442038719</v>
      </c>
      <c r="D64" s="97">
        <v>89.671770612689642</v>
      </c>
      <c r="E64" s="97">
        <v>88.30516046451261</v>
      </c>
      <c r="F64" s="97">
        <v>82.951502878709391</v>
      </c>
      <c r="G64" s="97">
        <v>77.436544514147059</v>
      </c>
      <c r="H64" s="97">
        <v>78.944724868186313</v>
      </c>
      <c r="I64" s="97">
        <v>89.559925204794382</v>
      </c>
      <c r="J64" s="97">
        <v>79.728302130667146</v>
      </c>
      <c r="K64" s="97">
        <v>81.081711189834323</v>
      </c>
      <c r="L64" s="97">
        <v>79.010245589857874</v>
      </c>
      <c r="M64" s="97">
        <v>81.334131468619688</v>
      </c>
      <c r="N64" s="97">
        <v>87.110014095046779</v>
      </c>
      <c r="O64" s="97">
        <v>92.03382562910501</v>
      </c>
      <c r="P64" s="97">
        <v>85.255218725488845</v>
      </c>
      <c r="Q64" s="97">
        <v>82.849693807303055</v>
      </c>
      <c r="R64" s="97">
        <v>79.882268429908251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76.579324872571959</v>
      </c>
      <c r="C65" s="97">
        <v>74.218848977131458</v>
      </c>
      <c r="D65" s="97">
        <v>87.488695911033489</v>
      </c>
      <c r="E65" s="97">
        <v>88.021641558867103</v>
      </c>
      <c r="F65" s="97">
        <v>82.536912457267746</v>
      </c>
      <c r="G65" s="97">
        <v>76.904613104243396</v>
      </c>
      <c r="H65" s="97">
        <v>78.418382454905739</v>
      </c>
      <c r="I65" s="97">
        <v>88.164268593835629</v>
      </c>
      <c r="J65" s="97">
        <v>79.840025296641954</v>
      </c>
      <c r="K65" s="97">
        <v>81.301224745933425</v>
      </c>
      <c r="L65" s="97">
        <v>79.038340918125627</v>
      </c>
      <c r="M65" s="97">
        <v>80.893327657544305</v>
      </c>
      <c r="N65" s="97">
        <v>85.737886011403745</v>
      </c>
      <c r="O65" s="97">
        <v>90.225459108381386</v>
      </c>
      <c r="P65" s="97">
        <v>84.915733236091427</v>
      </c>
      <c r="Q65" s="97">
        <v>82.41632969368743</v>
      </c>
      <c r="R65" s="97">
        <v>79.720086201493572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78.578060122818542</v>
      </c>
      <c r="C66" s="97">
        <v>76.644958067237937</v>
      </c>
      <c r="D66" s="97">
        <v>88.207609852071528</v>
      </c>
      <c r="E66" s="97">
        <v>88.25657595237081</v>
      </c>
      <c r="F66" s="97">
        <v>83.335191978279681</v>
      </c>
      <c r="G66" s="97">
        <v>78.114650244185583</v>
      </c>
      <c r="H66" s="97">
        <v>79.9925995029257</v>
      </c>
      <c r="I66" s="97">
        <v>88.755231583804019</v>
      </c>
      <c r="J66" s="97">
        <v>81.418420032480128</v>
      </c>
      <c r="K66" s="97">
        <v>83.04483272390776</v>
      </c>
      <c r="L66" s="97">
        <v>80.740066106680445</v>
      </c>
      <c r="M66" s="97">
        <v>83.182421709321019</v>
      </c>
      <c r="N66" s="97">
        <v>86.202848377737382</v>
      </c>
      <c r="O66" s="97">
        <v>90.62669768243137</v>
      </c>
      <c r="P66" s="97">
        <v>85.243986597129521</v>
      </c>
      <c r="Q66" s="97">
        <v>84.98301328927154</v>
      </c>
      <c r="R66" s="97">
        <v>81.378548941524713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81.497541553487707</v>
      </c>
      <c r="C67" s="97">
        <v>79.316420862772318</v>
      </c>
      <c r="D67" s="97">
        <v>89.17084210916245</v>
      </c>
      <c r="E67" s="97">
        <v>89.935058506204584</v>
      </c>
      <c r="F67" s="97">
        <v>85.113790253969256</v>
      </c>
      <c r="G67" s="97">
        <v>79.940527541653893</v>
      </c>
      <c r="H67" s="97">
        <v>82.688111975751994</v>
      </c>
      <c r="I67" s="97">
        <v>90.999237000981708</v>
      </c>
      <c r="J67" s="97">
        <v>83.854485461167599</v>
      </c>
      <c r="K67" s="97">
        <v>85.613135352312383</v>
      </c>
      <c r="L67" s="97">
        <v>82.847742036448537</v>
      </c>
      <c r="M67" s="97">
        <v>86.146967636021245</v>
      </c>
      <c r="N67" s="97">
        <v>88.065238958065876</v>
      </c>
      <c r="O67" s="97">
        <v>91.492028975362118</v>
      </c>
      <c r="P67" s="97">
        <v>87.734502070977413</v>
      </c>
      <c r="Q67" s="97">
        <v>88.858237036142782</v>
      </c>
      <c r="R67" s="97">
        <v>83.842812444255884</v>
      </c>
      <c r="S67" s="140">
        <v>1999</v>
      </c>
    </row>
    <row r="68" spans="1:19" s="36" customFormat="1" ht="12" customHeight="1" collapsed="1">
      <c r="A68" s="94">
        <v>2000</v>
      </c>
      <c r="B68" s="97">
        <v>85.477174946354197</v>
      </c>
      <c r="C68" s="97">
        <v>82.777897358438253</v>
      </c>
      <c r="D68" s="97">
        <v>90.990901666993409</v>
      </c>
      <c r="E68" s="97">
        <v>91.116394060854191</v>
      </c>
      <c r="F68" s="97">
        <v>86.616423714779415</v>
      </c>
      <c r="G68" s="97">
        <v>82.135163372816834</v>
      </c>
      <c r="H68" s="97">
        <v>86.389095661620502</v>
      </c>
      <c r="I68" s="97">
        <v>91.9778797446521</v>
      </c>
      <c r="J68" s="97">
        <v>87.1165124860144</v>
      </c>
      <c r="K68" s="97">
        <v>88.677170576202585</v>
      </c>
      <c r="L68" s="97">
        <v>86.391072861766986</v>
      </c>
      <c r="M68" s="97">
        <v>89.885923288263783</v>
      </c>
      <c r="N68" s="97">
        <v>88.931381704386524</v>
      </c>
      <c r="O68" s="97">
        <v>89.984274599147028</v>
      </c>
      <c r="P68" s="97">
        <v>90.500213290033159</v>
      </c>
      <c r="Q68" s="97">
        <v>89.59784854816813</v>
      </c>
      <c r="R68" s="97">
        <v>86.815510483509385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88.340081034859807</v>
      </c>
      <c r="C69" s="97">
        <v>85.513248971043893</v>
      </c>
      <c r="D69" s="97">
        <v>91.148146570287537</v>
      </c>
      <c r="E69" s="97">
        <v>90.440727121224569</v>
      </c>
      <c r="F69" s="97">
        <v>88.866704431864079</v>
      </c>
      <c r="G69" s="97">
        <v>84.788440197675683</v>
      </c>
      <c r="H69" s="97">
        <v>88.802039722623135</v>
      </c>
      <c r="I69" s="97">
        <v>91.173315020090541</v>
      </c>
      <c r="J69" s="97">
        <v>88.250547570450578</v>
      </c>
      <c r="K69" s="97">
        <v>89.736263453932807</v>
      </c>
      <c r="L69" s="97">
        <v>87.896089259152731</v>
      </c>
      <c r="M69" s="97">
        <v>92.325780808128982</v>
      </c>
      <c r="N69" s="97">
        <v>88.569361633426752</v>
      </c>
      <c r="O69" s="97">
        <v>88.972244086126878</v>
      </c>
      <c r="P69" s="97">
        <v>92.142642869920593</v>
      </c>
      <c r="Q69" s="97">
        <v>89.679672441858159</v>
      </c>
      <c r="R69" s="97">
        <v>88.462209708756589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89.509364333140979</v>
      </c>
      <c r="C70" s="97">
        <v>86.545985330130364</v>
      </c>
      <c r="D70" s="97">
        <v>90.254388545528485</v>
      </c>
      <c r="E70" s="97">
        <v>89.849516853766985</v>
      </c>
      <c r="F70" s="97">
        <v>88.625999885427277</v>
      </c>
      <c r="G70" s="97">
        <v>84.99781420364863</v>
      </c>
      <c r="H70" s="97">
        <v>89.834813177488215</v>
      </c>
      <c r="I70" s="97">
        <v>90.961843468583908</v>
      </c>
      <c r="J70" s="97">
        <v>88.705519730074684</v>
      </c>
      <c r="K70" s="97">
        <v>90.535337549888879</v>
      </c>
      <c r="L70" s="97">
        <v>88.766439506892809</v>
      </c>
      <c r="M70" s="97">
        <v>91.988851047718768</v>
      </c>
      <c r="N70" s="97">
        <v>88.340071646613907</v>
      </c>
      <c r="O70" s="97">
        <v>88.673103157632951</v>
      </c>
      <c r="P70" s="97">
        <v>92.650145862861393</v>
      </c>
      <c r="Q70" s="97">
        <v>89.567548687523725</v>
      </c>
      <c r="R70" s="97">
        <v>89.105924665294253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89.895028247484049</v>
      </c>
      <c r="C71" s="97">
        <v>86.384718312488388</v>
      </c>
      <c r="D71" s="97">
        <v>88.620638296516262</v>
      </c>
      <c r="E71" s="97">
        <v>88.452247622514392</v>
      </c>
      <c r="F71" s="97">
        <v>89.546033761198032</v>
      </c>
      <c r="G71" s="97">
        <v>84.570555381402372</v>
      </c>
      <c r="H71" s="97">
        <v>90.070113277227776</v>
      </c>
      <c r="I71" s="97">
        <v>89.948615777859075</v>
      </c>
      <c r="J71" s="97">
        <v>89.137895445935939</v>
      </c>
      <c r="K71" s="97">
        <v>90.023844098288961</v>
      </c>
      <c r="L71" s="97">
        <v>88.969817799230142</v>
      </c>
      <c r="M71" s="97">
        <v>92.158274432335432</v>
      </c>
      <c r="N71" s="97">
        <v>88.671726626947645</v>
      </c>
      <c r="O71" s="97">
        <v>88.026062354405965</v>
      </c>
      <c r="P71" s="97">
        <v>91.936680381445143</v>
      </c>
      <c r="Q71" s="97">
        <v>88.994010854389956</v>
      </c>
      <c r="R71" s="97">
        <v>88.944320970393548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90.430469810140593</v>
      </c>
      <c r="C72" s="97">
        <v>87.070309504959667</v>
      </c>
      <c r="D72" s="97">
        <v>88.462367872565537</v>
      </c>
      <c r="E72" s="97">
        <v>88.323989392871255</v>
      </c>
      <c r="F72" s="97">
        <v>89.444667430423209</v>
      </c>
      <c r="G72" s="97">
        <v>85.327166993716858</v>
      </c>
      <c r="H72" s="97">
        <v>90.093491443984789</v>
      </c>
      <c r="I72" s="97">
        <v>89.569660277180247</v>
      </c>
      <c r="J72" s="97">
        <v>89.303886311977706</v>
      </c>
      <c r="K72" s="97">
        <v>90.694461980748301</v>
      </c>
      <c r="L72" s="97">
        <v>89.815411837001832</v>
      </c>
      <c r="M72" s="97">
        <v>93.152637730706786</v>
      </c>
      <c r="N72" s="97">
        <v>88.905257561988165</v>
      </c>
      <c r="O72" s="97">
        <v>88.185641833410401</v>
      </c>
      <c r="P72" s="97">
        <v>91.520372638328908</v>
      </c>
      <c r="Q72" s="97">
        <v>89.978918051434505</v>
      </c>
      <c r="R72" s="97">
        <v>89.387574064342573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90.712124783585097</v>
      </c>
      <c r="C73" s="97">
        <v>87.405302351850722</v>
      </c>
      <c r="D73" s="97">
        <v>87.647088534875536</v>
      </c>
      <c r="E73" s="97">
        <v>87.908432909657577</v>
      </c>
      <c r="F73" s="97">
        <v>89.49196801625267</v>
      </c>
      <c r="G73" s="97">
        <v>86.738600696508357</v>
      </c>
      <c r="H73" s="97">
        <v>89.749512953035932</v>
      </c>
      <c r="I73" s="97">
        <v>89.535312770915709</v>
      </c>
      <c r="J73" s="97">
        <v>88.101088366325399</v>
      </c>
      <c r="K73" s="97">
        <v>90.573417994904233</v>
      </c>
      <c r="L73" s="97">
        <v>89.45089761025045</v>
      </c>
      <c r="M73" s="97">
        <v>93.686702475051646</v>
      </c>
      <c r="N73" s="97">
        <v>87.675824187210821</v>
      </c>
      <c r="O73" s="97">
        <v>87.281926040072605</v>
      </c>
      <c r="P73" s="97">
        <v>90.867113429015703</v>
      </c>
      <c r="Q73" s="97">
        <v>89.593500970047415</v>
      </c>
      <c r="R73" s="97">
        <v>89.233105616114088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92.502459633416606</v>
      </c>
      <c r="C74" s="97">
        <v>89.009890265003449</v>
      </c>
      <c r="D74" s="97">
        <v>88.585509421875187</v>
      </c>
      <c r="E74" s="97">
        <v>88.971270536303024</v>
      </c>
      <c r="F74" s="97">
        <v>91.792862488747488</v>
      </c>
      <c r="G74" s="97">
        <v>88.477331563438455</v>
      </c>
      <c r="H74" s="97">
        <v>91.475112656070863</v>
      </c>
      <c r="I74" s="97">
        <v>90.154734735559146</v>
      </c>
      <c r="J74" s="97">
        <v>90.06642398136519</v>
      </c>
      <c r="K74" s="97">
        <v>90.836362920119768</v>
      </c>
      <c r="L74" s="97">
        <v>90.568663639213966</v>
      </c>
      <c r="M74" s="97">
        <v>94.187196375369183</v>
      </c>
      <c r="N74" s="97">
        <v>89.488302828275806</v>
      </c>
      <c r="O74" s="97">
        <v>88.705526860251808</v>
      </c>
      <c r="P74" s="97">
        <v>91.177701559081342</v>
      </c>
      <c r="Q74" s="97">
        <v>91.142627722831335</v>
      </c>
      <c r="R74" s="97">
        <v>90.501154656471613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95.60824311237171</v>
      </c>
      <c r="C75" s="97">
        <v>92.674037438600948</v>
      </c>
      <c r="D75" s="97">
        <v>91.249584460467588</v>
      </c>
      <c r="E75" s="97">
        <v>92.229330651262117</v>
      </c>
      <c r="F75" s="97">
        <v>94.496279301306203</v>
      </c>
      <c r="G75" s="97">
        <v>91.894349822384413</v>
      </c>
      <c r="H75" s="97">
        <v>94.925362495049242</v>
      </c>
      <c r="I75" s="97">
        <v>93.176229843227347</v>
      </c>
      <c r="J75" s="97">
        <v>92.217047912567793</v>
      </c>
      <c r="K75" s="97">
        <v>93.231042613619806</v>
      </c>
      <c r="L75" s="97">
        <v>93.37769199487991</v>
      </c>
      <c r="M75" s="97">
        <v>96.473329885294078</v>
      </c>
      <c r="N75" s="97">
        <v>92.496025745491593</v>
      </c>
      <c r="O75" s="97">
        <v>90.75055034157127</v>
      </c>
      <c r="P75" s="97">
        <v>94.023379339764134</v>
      </c>
      <c r="Q75" s="97">
        <v>93.873258774746887</v>
      </c>
      <c r="R75" s="97">
        <v>93.423520280010223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99.073432827995504</v>
      </c>
      <c r="C76" s="97">
        <v>96.843442321921103</v>
      </c>
      <c r="D76" s="97">
        <v>94.788189011507825</v>
      </c>
      <c r="E76" s="97">
        <v>95.383833920624113</v>
      </c>
      <c r="F76" s="97">
        <v>98.470528014653468</v>
      </c>
      <c r="G76" s="97">
        <v>96.185418496752746</v>
      </c>
      <c r="H76" s="97">
        <v>98.833125354802249</v>
      </c>
      <c r="I76" s="97">
        <v>95.781701550902184</v>
      </c>
      <c r="J76" s="97">
        <v>95.57883022134574</v>
      </c>
      <c r="K76" s="97">
        <v>97.185601115735963</v>
      </c>
      <c r="L76" s="97">
        <v>96.804538038661306</v>
      </c>
      <c r="M76" s="97">
        <v>97.852834170002041</v>
      </c>
      <c r="N76" s="97">
        <v>96.102795552150738</v>
      </c>
      <c r="O76" s="97">
        <v>94.650558907845166</v>
      </c>
      <c r="P76" s="97">
        <v>97.082594845261511</v>
      </c>
      <c r="Q76" s="97">
        <v>97.272746169600538</v>
      </c>
      <c r="R76" s="97">
        <v>97.140212418221878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96.881283779441858</v>
      </c>
      <c r="C77" s="97">
        <v>96.470199176781719</v>
      </c>
      <c r="D77" s="97">
        <v>96.863538518771492</v>
      </c>
      <c r="E77" s="97">
        <v>97.314456846673011</v>
      </c>
      <c r="F77" s="97">
        <v>98.260678516769886</v>
      </c>
      <c r="G77" s="97">
        <v>98.267807926349434</v>
      </c>
      <c r="H77" s="97">
        <v>98.363251552268693</v>
      </c>
      <c r="I77" s="97">
        <v>98.111986167106622</v>
      </c>
      <c r="J77" s="97">
        <v>97.087261523724777</v>
      </c>
      <c r="K77" s="97">
        <v>97.448444372084538</v>
      </c>
      <c r="L77" s="97">
        <v>97.672538455603402</v>
      </c>
      <c r="M77" s="97">
        <v>95.711102441627659</v>
      </c>
      <c r="N77" s="97">
        <v>96.786839037486828</v>
      </c>
      <c r="O77" s="97">
        <v>96.992193775285045</v>
      </c>
      <c r="P77" s="97">
        <v>97.993790507905487</v>
      </c>
      <c r="Q77" s="97">
        <v>97.129085825615775</v>
      </c>
      <c r="R77" s="97">
        <v>97.225160422522308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105.43490838072749</v>
      </c>
      <c r="C79" s="97">
        <v>105.3892831836815</v>
      </c>
      <c r="D79" s="97">
        <v>104.64935843379801</v>
      </c>
      <c r="E79" s="97">
        <v>103.79698789586973</v>
      </c>
      <c r="F79" s="97">
        <v>104.63738238132308</v>
      </c>
      <c r="G79" s="97">
        <v>104.02976488684732</v>
      </c>
      <c r="H79" s="97">
        <v>104.35974038573166</v>
      </c>
      <c r="I79" s="97">
        <v>102.91993828981711</v>
      </c>
      <c r="J79" s="97">
        <v>105.11491362650986</v>
      </c>
      <c r="K79" s="97">
        <v>104.74134026480544</v>
      </c>
      <c r="L79" s="97">
        <v>104.08521796788072</v>
      </c>
      <c r="M79" s="97">
        <v>104.55948180777952</v>
      </c>
      <c r="N79" s="97">
        <v>103.61789396928773</v>
      </c>
      <c r="O79" s="97">
        <v>103.1087933394729</v>
      </c>
      <c r="P79" s="97">
        <v>103.67227642388298</v>
      </c>
      <c r="Q79" s="97">
        <v>103.87658414877774</v>
      </c>
      <c r="R79" s="97">
        <v>104.72469036404222</v>
      </c>
      <c r="S79" s="94">
        <v>2011</v>
      </c>
    </row>
    <row r="80" spans="1:19" s="36" customFormat="1" ht="12" customHeight="1">
      <c r="A80" s="94">
        <v>2012</v>
      </c>
      <c r="B80" s="97">
        <v>110.36476962503386</v>
      </c>
      <c r="C80" s="97">
        <v>110.37401988790788</v>
      </c>
      <c r="D80" s="97">
        <v>108.41405674454985</v>
      </c>
      <c r="E80" s="97">
        <v>106.14986705827221</v>
      </c>
      <c r="F80" s="97">
        <v>108.45951218853082</v>
      </c>
      <c r="G80" s="97">
        <v>108.93170619633408</v>
      </c>
      <c r="H80" s="97">
        <v>107.42511252260636</v>
      </c>
      <c r="I80" s="97">
        <v>106.63218257541442</v>
      </c>
      <c r="J80" s="97">
        <v>109.59869433697871</v>
      </c>
      <c r="K80" s="97">
        <v>109.31316972947984</v>
      </c>
      <c r="L80" s="97">
        <v>108.10428033691069</v>
      </c>
      <c r="M80" s="97">
        <v>107.49380392601861</v>
      </c>
      <c r="N80" s="97">
        <v>107.2806447859725</v>
      </c>
      <c r="O80" s="97">
        <v>106.61608689286533</v>
      </c>
      <c r="P80" s="97">
        <v>107.19669813268015</v>
      </c>
      <c r="Q80" s="97">
        <v>107.97241656705052</v>
      </c>
      <c r="R80" s="97">
        <v>109.05163893723393</v>
      </c>
      <c r="S80" s="94">
        <v>2012</v>
      </c>
    </row>
    <row r="81" spans="1:19" s="36" customFormat="1" ht="12" customHeight="1">
      <c r="A81" s="94">
        <v>2013</v>
      </c>
      <c r="B81" s="97">
        <v>114.17081890733924</v>
      </c>
      <c r="C81" s="97">
        <v>114.38781811910594</v>
      </c>
      <c r="D81" s="97">
        <v>112.54701521014859</v>
      </c>
      <c r="E81" s="97">
        <v>109.27195202144932</v>
      </c>
      <c r="F81" s="97">
        <v>112.44310811214766</v>
      </c>
      <c r="G81" s="97">
        <v>113.8288472012307</v>
      </c>
      <c r="H81" s="97">
        <v>110.41021779699646</v>
      </c>
      <c r="I81" s="97">
        <v>108.37701961199868</v>
      </c>
      <c r="J81" s="97">
        <v>113.40074150873494</v>
      </c>
      <c r="K81" s="97">
        <v>111.56043349300961</v>
      </c>
      <c r="L81" s="97">
        <v>112.59234141661297</v>
      </c>
      <c r="M81" s="97">
        <v>110.01043455729966</v>
      </c>
      <c r="N81" s="97">
        <v>110.59811975253587</v>
      </c>
      <c r="O81" s="97">
        <v>108.25650698673365</v>
      </c>
      <c r="P81" s="97">
        <v>110.42371441152592</v>
      </c>
      <c r="Q81" s="97">
        <v>111.00454788065318</v>
      </c>
      <c r="R81" s="97">
        <v>112.40318000588177</v>
      </c>
      <c r="S81" s="94">
        <v>2013</v>
      </c>
    </row>
    <row r="82" spans="1:19" s="36" customFormat="1" ht="12" customHeight="1">
      <c r="A82" s="94">
        <v>2014</v>
      </c>
      <c r="B82" s="97">
        <v>117.96911202798897</v>
      </c>
      <c r="C82" s="97">
        <v>119.25928298832768</v>
      </c>
      <c r="D82" s="97">
        <v>118.28701486223829</v>
      </c>
      <c r="E82" s="97">
        <v>112.85972407686036</v>
      </c>
      <c r="F82" s="97">
        <v>115.40509097195533</v>
      </c>
      <c r="G82" s="97">
        <v>118.1918858476613</v>
      </c>
      <c r="H82" s="97">
        <v>114.50934468099557</v>
      </c>
      <c r="I82" s="97">
        <v>112.24755549618781</v>
      </c>
      <c r="J82" s="97">
        <v>117.68619158337394</v>
      </c>
      <c r="K82" s="97">
        <v>116.57535638821359</v>
      </c>
      <c r="L82" s="97">
        <v>116.39899742590885</v>
      </c>
      <c r="M82" s="97">
        <v>112.52382637125457</v>
      </c>
      <c r="N82" s="97">
        <v>114.3501327843604</v>
      </c>
      <c r="O82" s="97">
        <v>111.43158098059396</v>
      </c>
      <c r="P82" s="97">
        <v>113.69352974363913</v>
      </c>
      <c r="Q82" s="97">
        <v>115.12380680028762</v>
      </c>
      <c r="R82" s="97">
        <v>116.77024023604167</v>
      </c>
      <c r="S82" s="94">
        <v>2014</v>
      </c>
    </row>
    <row r="83" spans="1:19" s="36" customFormat="1" ht="12" customHeight="1">
      <c r="A83" s="133">
        <v>2015</v>
      </c>
      <c r="B83" s="97">
        <v>124.12163888211832</v>
      </c>
      <c r="C83" s="97">
        <v>124.37013470557446</v>
      </c>
      <c r="D83" s="97">
        <v>125.88640566463107</v>
      </c>
      <c r="E83" s="97">
        <v>117.94917211032912</v>
      </c>
      <c r="F83" s="97">
        <v>119.97923623667248</v>
      </c>
      <c r="G83" s="97">
        <v>122.89954023461063</v>
      </c>
      <c r="H83" s="97">
        <v>119.09931351550347</v>
      </c>
      <c r="I83" s="97">
        <v>116.88429924133597</v>
      </c>
      <c r="J83" s="97">
        <v>122.96542651223341</v>
      </c>
      <c r="K83" s="97">
        <v>119.41942425505347</v>
      </c>
      <c r="L83" s="97">
        <v>121.0461001205686</v>
      </c>
      <c r="M83" s="97">
        <v>115.20242878833989</v>
      </c>
      <c r="N83" s="97">
        <v>119.3028300521042</v>
      </c>
      <c r="O83" s="97">
        <v>116.10926484047627</v>
      </c>
      <c r="P83" s="97">
        <v>117.85644548719571</v>
      </c>
      <c r="Q83" s="97">
        <v>119.40345520203657</v>
      </c>
      <c r="R83" s="97">
        <v>121.46880016970316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1" t="s">
        <v>4</v>
      </c>
      <c r="C85" s="221"/>
      <c r="D85" s="221"/>
      <c r="E85" s="221"/>
      <c r="F85" s="221"/>
      <c r="G85" s="221"/>
      <c r="H85" s="221"/>
      <c r="I85" s="221"/>
      <c r="J85" s="221"/>
      <c r="K85" s="221" t="s">
        <v>4</v>
      </c>
      <c r="L85" s="221"/>
      <c r="M85" s="221"/>
      <c r="N85" s="221"/>
      <c r="O85" s="221"/>
      <c r="P85" s="221"/>
      <c r="Q85" s="221"/>
      <c r="R85" s="221"/>
      <c r="S85" s="94"/>
    </row>
    <row r="86" spans="1:19" s="36" customFormat="1" ht="12" hidden="1" customHeight="1" outlineLevel="1">
      <c r="A86" s="140">
        <v>1991</v>
      </c>
      <c r="B86" s="114">
        <v>14.961720247756332</v>
      </c>
      <c r="C86" s="114">
        <v>16.083859722751587</v>
      </c>
      <c r="D86" s="114">
        <v>4.4351669528797606</v>
      </c>
      <c r="E86" s="114">
        <v>1.8420993052373429</v>
      </c>
      <c r="F86" s="114">
        <v>1.1937338603651251</v>
      </c>
      <c r="G86" s="114">
        <v>3.3981690926973549</v>
      </c>
      <c r="H86" s="114">
        <v>8.8860893298902113</v>
      </c>
      <c r="I86" s="114">
        <v>1.2616571524009781</v>
      </c>
      <c r="J86" s="114">
        <v>8.5778027113872852</v>
      </c>
      <c r="K86" s="114">
        <v>23.50138410082695</v>
      </c>
      <c r="L86" s="114">
        <v>4.4275284178911019</v>
      </c>
      <c r="M86" s="114">
        <v>1.3391490977506935</v>
      </c>
      <c r="N86" s="114">
        <v>3.4013778198413482</v>
      </c>
      <c r="O86" s="114">
        <v>1.8851801572244895</v>
      </c>
      <c r="P86" s="114">
        <v>3.0058994157255894</v>
      </c>
      <c r="Q86" s="114">
        <v>1.7991830436228726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14.846965772445101</v>
      </c>
      <c r="C87" s="114">
        <v>16.200911103598241</v>
      </c>
      <c r="D87" s="114">
        <v>4.4651748211271851</v>
      </c>
      <c r="E87" s="114">
        <v>1.9335411358144219</v>
      </c>
      <c r="F87" s="114">
        <v>1.1677600085243305</v>
      </c>
      <c r="G87" s="114">
        <v>3.3852909256659967</v>
      </c>
      <c r="H87" s="114">
        <v>8.8952879395193492</v>
      </c>
      <c r="I87" s="114">
        <v>1.3148803502342217</v>
      </c>
      <c r="J87" s="114">
        <v>8.5666130388054356</v>
      </c>
      <c r="K87" s="114">
        <v>23.25968794109793</v>
      </c>
      <c r="L87" s="114">
        <v>4.4149577006407723</v>
      </c>
      <c r="M87" s="114">
        <v>1.3209370975443877</v>
      </c>
      <c r="N87" s="114">
        <v>3.4848016974993983</v>
      </c>
      <c r="O87" s="114">
        <v>1.9625138619032145</v>
      </c>
      <c r="P87" s="114">
        <v>2.9934904634052333</v>
      </c>
      <c r="Q87" s="114">
        <v>1.7871827219187109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14.443796867450423</v>
      </c>
      <c r="C88" s="114">
        <v>16.174435283668629</v>
      </c>
      <c r="D88" s="114">
        <v>4.6272145531163371</v>
      </c>
      <c r="E88" s="114">
        <v>2.0935312505206602</v>
      </c>
      <c r="F88" s="114">
        <v>1.1508133837610333</v>
      </c>
      <c r="G88" s="114">
        <v>3.3626207451628245</v>
      </c>
      <c r="H88" s="114">
        <v>8.8489250364302112</v>
      </c>
      <c r="I88" s="114">
        <v>1.4249291581385155</v>
      </c>
      <c r="J88" s="114">
        <v>8.4987672042232116</v>
      </c>
      <c r="K88" s="114">
        <v>22.927914064432454</v>
      </c>
      <c r="L88" s="114">
        <v>4.3689213453481468</v>
      </c>
      <c r="M88" s="114">
        <v>1.2976837178424088</v>
      </c>
      <c r="N88" s="114">
        <v>3.7435475912485465</v>
      </c>
      <c r="O88" s="114">
        <v>2.1381978291823613</v>
      </c>
      <c r="P88" s="114">
        <v>2.9754709654102038</v>
      </c>
      <c r="Q88" s="114">
        <v>1.92323292650261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14.276508846657929</v>
      </c>
      <c r="C89" s="114">
        <v>16.161231096884766</v>
      </c>
      <c r="D89" s="114">
        <v>4.6147352303659641</v>
      </c>
      <c r="E89" s="114">
        <v>2.2451248865813085</v>
      </c>
      <c r="F89" s="114">
        <v>1.1264280673454985</v>
      </c>
      <c r="G89" s="114">
        <v>3.339138774069967</v>
      </c>
      <c r="H89" s="114">
        <v>8.7699069966730523</v>
      </c>
      <c r="I89" s="114">
        <v>1.5279660248008873</v>
      </c>
      <c r="J89" s="114">
        <v>8.3999356033874371</v>
      </c>
      <c r="K89" s="114">
        <v>22.57890929025103</v>
      </c>
      <c r="L89" s="114">
        <v>4.3684948079443489</v>
      </c>
      <c r="M89" s="114">
        <v>1.2845109133985282</v>
      </c>
      <c r="N89" s="114">
        <v>4.0102171337836472</v>
      </c>
      <c r="O89" s="114">
        <v>2.278350892227039</v>
      </c>
      <c r="P89" s="114">
        <v>2.9782846053029539</v>
      </c>
      <c r="Q89" s="114">
        <v>2.0402569563464059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14.235909572080862</v>
      </c>
      <c r="C90" s="114">
        <v>16.052005322158912</v>
      </c>
      <c r="D90" s="114">
        <v>4.5952892064080553</v>
      </c>
      <c r="E90" s="114">
        <v>2.3493310714564468</v>
      </c>
      <c r="F90" s="114">
        <v>1.0983392034811115</v>
      </c>
      <c r="G90" s="114">
        <v>3.2603185734077424</v>
      </c>
      <c r="H90" s="114">
        <v>8.7059982828598184</v>
      </c>
      <c r="I90" s="114">
        <v>1.6027312041445518</v>
      </c>
      <c r="J90" s="114">
        <v>8.4048897030128007</v>
      </c>
      <c r="K90" s="114">
        <v>22.380136663869809</v>
      </c>
      <c r="L90" s="114">
        <v>4.3551158093974394</v>
      </c>
      <c r="M90" s="114">
        <v>1.2719420757883233</v>
      </c>
      <c r="N90" s="114">
        <v>4.2411001404932867</v>
      </c>
      <c r="O90" s="114">
        <v>2.3672054275288792</v>
      </c>
      <c r="P90" s="114">
        <v>2.9741158191539179</v>
      </c>
      <c r="Q90" s="114">
        <v>2.1055721686699966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14.28467233901816</v>
      </c>
      <c r="C91" s="114">
        <v>16.056636446045268</v>
      </c>
      <c r="D91" s="114">
        <v>4.5173317335837568</v>
      </c>
      <c r="E91" s="114">
        <v>2.3577750605639602</v>
      </c>
      <c r="F91" s="114">
        <v>1.0819084256025917</v>
      </c>
      <c r="G91" s="114">
        <v>3.242039415157949</v>
      </c>
      <c r="H91" s="114">
        <v>8.710519721460102</v>
      </c>
      <c r="I91" s="114">
        <v>1.5935045982741531</v>
      </c>
      <c r="J91" s="114">
        <v>8.3926242934204662</v>
      </c>
      <c r="K91" s="114">
        <v>22.429403606437461</v>
      </c>
      <c r="L91" s="114">
        <v>4.3670279783164734</v>
      </c>
      <c r="M91" s="114">
        <v>1.2700689107419401</v>
      </c>
      <c r="N91" s="114">
        <v>4.2619453131883986</v>
      </c>
      <c r="O91" s="114">
        <v>2.3407746634430264</v>
      </c>
      <c r="P91" s="114">
        <v>2.991362076520014</v>
      </c>
      <c r="Q91" s="114">
        <v>2.1024060217535361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14.358965796262858</v>
      </c>
      <c r="C92" s="114">
        <v>16.138246645726014</v>
      </c>
      <c r="D92" s="114">
        <v>4.4163228230934184</v>
      </c>
      <c r="E92" s="114">
        <v>2.3549862660124026</v>
      </c>
      <c r="F92" s="114">
        <v>1.0786910923206992</v>
      </c>
      <c r="G92" s="114">
        <v>3.2263193034189221</v>
      </c>
      <c r="H92" s="114">
        <v>8.6700472071806196</v>
      </c>
      <c r="I92" s="114">
        <v>1.571863528552301</v>
      </c>
      <c r="J92" s="114">
        <v>8.4214827142858866</v>
      </c>
      <c r="K92" s="114">
        <v>22.53588084389941</v>
      </c>
      <c r="L92" s="114">
        <v>4.3774682775729001</v>
      </c>
      <c r="M92" s="114">
        <v>1.2657553814129741</v>
      </c>
      <c r="N92" s="114">
        <v>4.203346472645114</v>
      </c>
      <c r="O92" s="114">
        <v>2.2994494309859563</v>
      </c>
      <c r="P92" s="114">
        <v>2.9855118828323342</v>
      </c>
      <c r="Q92" s="114">
        <v>2.0956636642593383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14.433469829297104</v>
      </c>
      <c r="C93" s="114">
        <v>16.326140991325634</v>
      </c>
      <c r="D93" s="114">
        <v>4.361870231675832</v>
      </c>
      <c r="E93" s="114">
        <v>2.3131500590653107</v>
      </c>
      <c r="F93" s="114">
        <v>1.066928046958403</v>
      </c>
      <c r="G93" s="114">
        <v>3.2102973882113459</v>
      </c>
      <c r="H93" s="114">
        <v>8.6638557029127448</v>
      </c>
      <c r="I93" s="114">
        <v>1.5501510105085303</v>
      </c>
      <c r="J93" s="114">
        <v>8.4129514763957953</v>
      </c>
      <c r="K93" s="114">
        <v>22.550069373599644</v>
      </c>
      <c r="L93" s="114">
        <v>4.3805849894725117</v>
      </c>
      <c r="M93" s="114">
        <v>1.2750477795116242</v>
      </c>
      <c r="N93" s="114">
        <v>4.1400144079072865</v>
      </c>
      <c r="O93" s="114">
        <v>2.262604963855821</v>
      </c>
      <c r="P93" s="114">
        <v>2.935974032590781</v>
      </c>
      <c r="Q93" s="114">
        <v>2.1168898351977119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14.529747176086611</v>
      </c>
      <c r="C94" s="114">
        <v>16.398614781642664</v>
      </c>
      <c r="D94" s="114">
        <v>4.2799003608812951</v>
      </c>
      <c r="E94" s="114">
        <v>2.2878621750860799</v>
      </c>
      <c r="F94" s="114">
        <v>1.0576713151121628</v>
      </c>
      <c r="G94" s="114">
        <v>3.1887750736598059</v>
      </c>
      <c r="H94" s="114">
        <v>8.6925776676809985</v>
      </c>
      <c r="I94" s="114">
        <v>1.5426304543332205</v>
      </c>
      <c r="J94" s="114">
        <v>8.4100023230727121</v>
      </c>
      <c r="K94" s="114">
        <v>22.564191329188603</v>
      </c>
      <c r="L94" s="114">
        <v>4.3628249714216052</v>
      </c>
      <c r="M94" s="114">
        <v>1.2816782015277079</v>
      </c>
      <c r="N94" s="114">
        <v>4.1051483661438599</v>
      </c>
      <c r="O94" s="114">
        <v>2.2170727443768992</v>
      </c>
      <c r="P94" s="114">
        <v>2.9329386409794629</v>
      </c>
      <c r="Q94" s="114">
        <v>2.1483643038027092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14.717438314111565</v>
      </c>
      <c r="C95" s="114">
        <v>16.528253336413552</v>
      </c>
      <c r="D95" s="114">
        <v>4.2177154230270286</v>
      </c>
      <c r="E95" s="114">
        <v>2.2385452392799392</v>
      </c>
      <c r="F95" s="114">
        <v>1.0394881870524053</v>
      </c>
      <c r="G95" s="114">
        <v>3.1641314440317738</v>
      </c>
      <c r="H95" s="114">
        <v>8.770673546816413</v>
      </c>
      <c r="I95" s="114">
        <v>1.5058303937945372</v>
      </c>
      <c r="J95" s="114">
        <v>8.4379862456240122</v>
      </c>
      <c r="K95" s="114">
        <v>22.571463223926216</v>
      </c>
      <c r="L95" s="114">
        <v>4.393640267090789</v>
      </c>
      <c r="M95" s="114">
        <v>1.2915142475076857</v>
      </c>
      <c r="N95" s="114">
        <v>4.0035743162795656</v>
      </c>
      <c r="O95" s="114">
        <v>2.1058712659712473</v>
      </c>
      <c r="P95" s="114">
        <v>2.9218013079096545</v>
      </c>
      <c r="Q95" s="114">
        <v>2.0920705755868707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14.927235935412003</v>
      </c>
      <c r="C96" s="114">
        <v>16.756585128716022</v>
      </c>
      <c r="D96" s="114">
        <v>4.1463569517987988</v>
      </c>
      <c r="E96" s="114">
        <v>2.180584579364889</v>
      </c>
      <c r="F96" s="114">
        <v>1.0466414372072035</v>
      </c>
      <c r="G96" s="114">
        <v>3.2055427785395545</v>
      </c>
      <c r="H96" s="114">
        <v>8.8478245041125039</v>
      </c>
      <c r="I96" s="114">
        <v>1.4648729189510881</v>
      </c>
      <c r="J96" s="114">
        <v>8.3887119241895451</v>
      </c>
      <c r="K96" s="114">
        <v>22.415860116017726</v>
      </c>
      <c r="L96" s="114">
        <v>4.3869705682950277</v>
      </c>
      <c r="M96" s="114">
        <v>1.301877276700754</v>
      </c>
      <c r="N96" s="114">
        <v>3.9130546102985901</v>
      </c>
      <c r="O96" s="114">
        <v>2.0434277330763884</v>
      </c>
      <c r="P96" s="114">
        <v>2.919451608051046</v>
      </c>
      <c r="Q96" s="114">
        <v>2.0550022562635837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15.015551193457139</v>
      </c>
      <c r="C97" s="114">
        <v>16.836438911745418</v>
      </c>
      <c r="D97" s="114">
        <v>4.0760394190377456</v>
      </c>
      <c r="E97" s="114">
        <v>2.1506802132186009</v>
      </c>
      <c r="F97" s="114">
        <v>1.0362658826432007</v>
      </c>
      <c r="G97" s="114">
        <v>3.1902439288319075</v>
      </c>
      <c r="H97" s="114">
        <v>8.8860638530410476</v>
      </c>
      <c r="I97" s="114">
        <v>1.4509173031266434</v>
      </c>
      <c r="J97" s="114">
        <v>8.371045814297247</v>
      </c>
      <c r="K97" s="114">
        <v>22.452088901681812</v>
      </c>
      <c r="L97" s="114">
        <v>4.3984045396603486</v>
      </c>
      <c r="M97" s="114">
        <v>1.2877556210110785</v>
      </c>
      <c r="N97" s="114">
        <v>3.874729094210505</v>
      </c>
      <c r="O97" s="114">
        <v>2.0218449512077408</v>
      </c>
      <c r="P97" s="114">
        <v>2.9143246238050819</v>
      </c>
      <c r="Q97" s="114">
        <v>2.0376058572353002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15.107647276913772</v>
      </c>
      <c r="C98" s="114">
        <v>16.835599699060975</v>
      </c>
      <c r="D98" s="114">
        <v>4.0095282542284316</v>
      </c>
      <c r="E98" s="114">
        <v>2.1210813424308852</v>
      </c>
      <c r="F98" s="114">
        <v>1.0489257907779967</v>
      </c>
      <c r="G98" s="114">
        <v>3.1799747627503399</v>
      </c>
      <c r="H98" s="114">
        <v>8.9255261554605898</v>
      </c>
      <c r="I98" s="114">
        <v>1.4373622954622818</v>
      </c>
      <c r="J98" s="114">
        <v>8.4271322115332499</v>
      </c>
      <c r="K98" s="114">
        <v>22.365805261229383</v>
      </c>
      <c r="L98" s="114">
        <v>4.4164918054823801</v>
      </c>
      <c r="M98" s="114">
        <v>1.2924714292218733</v>
      </c>
      <c r="N98" s="114">
        <v>3.8963424417255856</v>
      </c>
      <c r="O98" s="114">
        <v>2.0107384063674187</v>
      </c>
      <c r="P98" s="114">
        <v>2.897136742963816</v>
      </c>
      <c r="Q98" s="114">
        <v>2.0282366664281701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15.122271243081494</v>
      </c>
      <c r="C99" s="114">
        <v>16.885068653773342</v>
      </c>
      <c r="D99" s="114">
        <v>3.9825206597752203</v>
      </c>
      <c r="E99" s="114">
        <v>2.1075029960854028</v>
      </c>
      <c r="F99" s="114">
        <v>1.0425429025406587</v>
      </c>
      <c r="G99" s="114">
        <v>3.1925145867020195</v>
      </c>
      <c r="H99" s="114">
        <v>8.8835716358356613</v>
      </c>
      <c r="I99" s="114">
        <v>1.4242091251430624</v>
      </c>
      <c r="J99" s="114">
        <v>8.4009589630685948</v>
      </c>
      <c r="K99" s="114">
        <v>22.420682427891695</v>
      </c>
      <c r="L99" s="114">
        <v>4.4363588312516242</v>
      </c>
      <c r="M99" s="114">
        <v>1.2999386220488154</v>
      </c>
      <c r="N99" s="114">
        <v>3.887232091715271</v>
      </c>
      <c r="O99" s="114">
        <v>2.0043947260267321</v>
      </c>
      <c r="P99" s="114">
        <v>2.8697167229567562</v>
      </c>
      <c r="Q99" s="114">
        <v>2.0405145176653079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15.195630299500454</v>
      </c>
      <c r="C100" s="114">
        <v>16.979373617550984</v>
      </c>
      <c r="D100" s="114">
        <v>3.9526477646873226</v>
      </c>
      <c r="E100" s="114">
        <v>2.1012184461246046</v>
      </c>
      <c r="F100" s="114">
        <v>1.0448998909708993</v>
      </c>
      <c r="G100" s="114">
        <v>3.2509412269393732</v>
      </c>
      <c r="H100" s="114">
        <v>8.8649733478417314</v>
      </c>
      <c r="I100" s="114">
        <v>1.4261274354604994</v>
      </c>
      <c r="J100" s="114">
        <v>8.302156593451123</v>
      </c>
      <c r="K100" s="114">
        <v>22.429518899638122</v>
      </c>
      <c r="L100" s="114">
        <v>4.4260024139842518</v>
      </c>
      <c r="M100" s="114">
        <v>1.3096546403282328</v>
      </c>
      <c r="N100" s="114">
        <v>3.840113200085149</v>
      </c>
      <c r="O100" s="114">
        <v>1.9872881145313424</v>
      </c>
      <c r="P100" s="114">
        <v>2.8541653114569163</v>
      </c>
      <c r="Q100" s="114">
        <v>2.035291282750602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15.278423638812178</v>
      </c>
      <c r="C101" s="114">
        <v>17.048808747570828</v>
      </c>
      <c r="D101" s="114">
        <v>3.9389928744331932</v>
      </c>
      <c r="E101" s="114">
        <v>2.0968257773345607</v>
      </c>
      <c r="F101" s="114">
        <v>1.0567479799529509</v>
      </c>
      <c r="G101" s="114">
        <v>3.2696450640960077</v>
      </c>
      <c r="H101" s="114">
        <v>8.9088198066891682</v>
      </c>
      <c r="I101" s="114">
        <v>1.4158733507210801</v>
      </c>
      <c r="J101" s="114">
        <v>8.3684390022501791</v>
      </c>
      <c r="K101" s="114">
        <v>22.17945273345607</v>
      </c>
      <c r="L101" s="114">
        <v>4.4185196549725552</v>
      </c>
      <c r="M101" s="114">
        <v>1.2982029465412022</v>
      </c>
      <c r="N101" s="114">
        <v>3.8645802435989229</v>
      </c>
      <c r="O101" s="114">
        <v>1.9914026541884016</v>
      </c>
      <c r="P101" s="114">
        <v>2.8237934054413421</v>
      </c>
      <c r="Q101" s="114">
        <v>2.041472333026491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15.29743079781195</v>
      </c>
      <c r="C102" s="114">
        <v>17.195378883269687</v>
      </c>
      <c r="D102" s="114">
        <v>3.930531633811539</v>
      </c>
      <c r="E102" s="114">
        <v>2.1056176075962432</v>
      </c>
      <c r="F102" s="114">
        <v>1.0538410568686138</v>
      </c>
      <c r="G102" s="114">
        <v>3.2896924347197856</v>
      </c>
      <c r="H102" s="114">
        <v>8.9556554856022306</v>
      </c>
      <c r="I102" s="114">
        <v>1.4175516565177004</v>
      </c>
      <c r="J102" s="114">
        <v>8.3002398596346385</v>
      </c>
      <c r="K102" s="114">
        <v>22.052078129837959</v>
      </c>
      <c r="L102" s="114">
        <v>4.4130602745381369</v>
      </c>
      <c r="M102" s="114">
        <v>1.2881186912994118</v>
      </c>
      <c r="N102" s="114">
        <v>3.8695193518422952</v>
      </c>
      <c r="O102" s="114">
        <v>1.9735837547734545</v>
      </c>
      <c r="P102" s="114">
        <v>2.8208372381050677</v>
      </c>
      <c r="Q102" s="114">
        <v>2.0368626277221589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15.245355284551232</v>
      </c>
      <c r="C103" s="114">
        <v>17.281485161487563</v>
      </c>
      <c r="D103" s="114">
        <v>3.9267369169166386</v>
      </c>
      <c r="E103" s="114">
        <v>2.0943169162416648</v>
      </c>
      <c r="F103" s="114">
        <v>1.0561457388286817</v>
      </c>
      <c r="G103" s="114">
        <v>3.3115621085398126</v>
      </c>
      <c r="H103" s="114">
        <v>8.9675709665828247</v>
      </c>
      <c r="I103" s="114">
        <v>1.401436702314566</v>
      </c>
      <c r="J103" s="114">
        <v>8.273672335787726</v>
      </c>
      <c r="K103" s="114">
        <v>22.10793025134846</v>
      </c>
      <c r="L103" s="114">
        <v>4.3999690305981654</v>
      </c>
      <c r="M103" s="114">
        <v>1.2565483410525229</v>
      </c>
      <c r="N103" s="114">
        <v>3.8665813353767842</v>
      </c>
      <c r="O103" s="114">
        <v>1.9796419857739274</v>
      </c>
      <c r="P103" s="114">
        <v>2.8011781276614327</v>
      </c>
      <c r="Q103" s="114">
        <v>2.0298698888079358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14.89500330745879</v>
      </c>
      <c r="C104" s="114">
        <v>17.199839734530563</v>
      </c>
      <c r="D104" s="114">
        <v>4.0092052479007299</v>
      </c>
      <c r="E104" s="114">
        <v>2.1348401857730672</v>
      </c>
      <c r="F104" s="114">
        <v>1.0529741839700812</v>
      </c>
      <c r="G104" s="114">
        <v>3.3803005374248629</v>
      </c>
      <c r="H104" s="114">
        <v>8.9171392812054027</v>
      </c>
      <c r="I104" s="114">
        <v>1.4342781657140986</v>
      </c>
      <c r="J104" s="114">
        <v>8.3969049722956939</v>
      </c>
      <c r="K104" s="114">
        <v>22.148353758255009</v>
      </c>
      <c r="L104" s="114">
        <v>4.4355426364661463</v>
      </c>
      <c r="M104" s="114">
        <v>1.2279720765188278</v>
      </c>
      <c r="N104" s="114">
        <v>3.8907006358056466</v>
      </c>
      <c r="O104" s="114">
        <v>2.0268454578722972</v>
      </c>
      <c r="P104" s="114">
        <v>2.8249989338776009</v>
      </c>
      <c r="Q104" s="114">
        <v>2.0251010832795311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14.947872587635775</v>
      </c>
      <c r="C105" s="114">
        <v>17.334443089176119</v>
      </c>
      <c r="D105" s="114">
        <v>4.0241728658139726</v>
      </c>
      <c r="E105" s="114">
        <v>2.132881241532921</v>
      </c>
      <c r="F105" s="114">
        <v>1.0418774376750666</v>
      </c>
      <c r="G105" s="114">
        <v>3.3444346522290411</v>
      </c>
      <c r="H105" s="114">
        <v>8.8139654133380905</v>
      </c>
      <c r="I105" s="114">
        <v>1.4213138496102129</v>
      </c>
      <c r="J105" s="114">
        <v>8.408831603357422</v>
      </c>
      <c r="K105" s="114">
        <v>22.097605160518942</v>
      </c>
      <c r="L105" s="114">
        <v>4.4152261342872707</v>
      </c>
      <c r="M105" s="114">
        <v>1.2473974187763053</v>
      </c>
      <c r="N105" s="114">
        <v>3.9083205654200879</v>
      </c>
      <c r="O105" s="114">
        <v>2.0317137609017411</v>
      </c>
      <c r="P105" s="114">
        <v>2.8028405995535648</v>
      </c>
      <c r="Q105" s="114">
        <v>2.0271041987069776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15.049245514936402</v>
      </c>
      <c r="C106" s="114">
        <v>17.44444910943233</v>
      </c>
      <c r="D106" s="114">
        <v>4.0212781452990276</v>
      </c>
      <c r="E106" s="114">
        <v>2.113987137523536</v>
      </c>
      <c r="F106" s="114">
        <v>1.0410088343208068</v>
      </c>
      <c r="G106" s="114">
        <v>3.3222418642764748</v>
      </c>
      <c r="H106" s="114">
        <v>8.7832500540923757</v>
      </c>
      <c r="I106" s="114">
        <v>1.3968199207258967</v>
      </c>
      <c r="J106" s="114">
        <v>8.4401644408229402</v>
      </c>
      <c r="K106" s="114">
        <v>22.101118400154682</v>
      </c>
      <c r="L106" s="114">
        <v>4.3882657754084553</v>
      </c>
      <c r="M106" s="114">
        <v>1.2454295855373099</v>
      </c>
      <c r="N106" s="114">
        <v>3.8670149755318315</v>
      </c>
      <c r="O106" s="114">
        <v>2.0003645135599228</v>
      </c>
      <c r="P106" s="114">
        <v>2.7746739035360299</v>
      </c>
      <c r="Q106" s="114">
        <v>2.0106878248419813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15.127865391076767</v>
      </c>
      <c r="C107" s="114">
        <v>17.544643848697589</v>
      </c>
      <c r="D107" s="114">
        <v>4.0006451042458746</v>
      </c>
      <c r="E107" s="114">
        <v>2.0761270756335213</v>
      </c>
      <c r="F107" s="114">
        <v>1.0362202691471114</v>
      </c>
      <c r="G107" s="114">
        <v>3.3407565120514953</v>
      </c>
      <c r="H107" s="114">
        <v>8.6825034041273934</v>
      </c>
      <c r="I107" s="114">
        <v>1.3897801022122407</v>
      </c>
      <c r="J107" s="114">
        <v>8.4510143415445018</v>
      </c>
      <c r="K107" s="114">
        <v>22.150600275866946</v>
      </c>
      <c r="L107" s="114">
        <v>4.3768699711754406</v>
      </c>
      <c r="M107" s="114">
        <v>1.2295779766220447</v>
      </c>
      <c r="N107" s="114">
        <v>3.844849599462413</v>
      </c>
      <c r="O107" s="114">
        <v>1.9863376010185854</v>
      </c>
      <c r="P107" s="114">
        <v>2.7551649896549897</v>
      </c>
      <c r="Q107" s="114">
        <v>2.0070430953686187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15.182941035686376</v>
      </c>
      <c r="C108" s="114">
        <v>17.640507351988738</v>
      </c>
      <c r="D108" s="114">
        <v>4.0293223440238339</v>
      </c>
      <c r="E108" s="114">
        <v>2.0734653297178869</v>
      </c>
      <c r="F108" s="114">
        <v>1.0422475356833736</v>
      </c>
      <c r="G108" s="114">
        <v>3.3868538326332049</v>
      </c>
      <c r="H108" s="114">
        <v>8.6576895857477538</v>
      </c>
      <c r="I108" s="114">
        <v>1.3704039240344537</v>
      </c>
      <c r="J108" s="114">
        <v>8.4834587330440172</v>
      </c>
      <c r="K108" s="114">
        <v>21.931927644181073</v>
      </c>
      <c r="L108" s="114">
        <v>4.4226564436807898</v>
      </c>
      <c r="M108" s="114">
        <v>1.2208438595603304</v>
      </c>
      <c r="N108" s="114">
        <v>3.8455576248199641</v>
      </c>
      <c r="O108" s="114">
        <v>1.9567616764987705</v>
      </c>
      <c r="P108" s="114">
        <v>2.7534814396704581</v>
      </c>
      <c r="Q108" s="114">
        <v>2.001880952769016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15.10134133753912</v>
      </c>
      <c r="C109" s="114">
        <v>17.703939373921372</v>
      </c>
      <c r="D109" s="114">
        <v>4.0764444315995467</v>
      </c>
      <c r="E109" s="114">
        <v>2.0614532257664964</v>
      </c>
      <c r="F109" s="114">
        <v>1.0296969521812012</v>
      </c>
      <c r="G109" s="114">
        <v>3.3851522257912685</v>
      </c>
      <c r="H109" s="114">
        <v>8.6433101574692603</v>
      </c>
      <c r="I109" s="114">
        <v>1.366264254395019</v>
      </c>
      <c r="J109" s="114">
        <v>8.4747908804901613</v>
      </c>
      <c r="K109" s="114">
        <v>22.060725332981015</v>
      </c>
      <c r="L109" s="114">
        <v>4.4011889878863446</v>
      </c>
      <c r="M109" s="114">
        <v>1.2020351271231926</v>
      </c>
      <c r="N109" s="114">
        <v>3.8273191415571866</v>
      </c>
      <c r="O109" s="114">
        <v>1.938825132325376</v>
      </c>
      <c r="P109" s="114">
        <v>2.7289901984261329</v>
      </c>
      <c r="Q109" s="114">
        <v>1.9985224973782647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15.274329216937524</v>
      </c>
      <c r="C110" s="114">
        <v>17.748483717917477</v>
      </c>
      <c r="D110" s="114">
        <v>4.1705249178612736</v>
      </c>
      <c r="E110" s="114">
        <v>2.0710797858955563</v>
      </c>
      <c r="F110" s="114">
        <v>1.0291009629619632</v>
      </c>
      <c r="G110" s="114">
        <v>3.3838276209973492</v>
      </c>
      <c r="H110" s="114">
        <v>8.6420317695686233</v>
      </c>
      <c r="I110" s="114">
        <v>1.3676703242445578</v>
      </c>
      <c r="J110" s="114">
        <v>8.51243745827575</v>
      </c>
      <c r="K110" s="114">
        <v>21.724782676686573</v>
      </c>
      <c r="L110" s="114">
        <v>4.3998615608223473</v>
      </c>
      <c r="M110" s="114">
        <v>1.183046281074396</v>
      </c>
      <c r="N110" s="114">
        <v>3.8386293727609808</v>
      </c>
      <c r="O110" s="114">
        <v>1.9420689989116966</v>
      </c>
      <c r="P110" s="114">
        <v>2.7194870606203252</v>
      </c>
      <c r="Q110" s="114">
        <v>1.9926371631399338</v>
      </c>
      <c r="R110" s="98">
        <v>100</v>
      </c>
      <c r="S110" s="133">
        <v>2015</v>
      </c>
    </row>
    <row r="111" spans="1:19" s="36" customFormat="1" ht="12" customHeight="1">
      <c r="A111" s="15" t="s">
        <v>148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2" t="s">
        <v>149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180"/>
      <c r="L112" s="180"/>
      <c r="M112" s="180"/>
      <c r="N112" s="180"/>
      <c r="O112" s="180"/>
      <c r="P112" s="180"/>
      <c r="Q112" s="180"/>
      <c r="R112" s="180"/>
      <c r="S112" s="8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8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8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8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8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</sheetData>
  <mergeCells count="12">
    <mergeCell ref="K1:S1"/>
    <mergeCell ref="B85:J85"/>
    <mergeCell ref="A1:J1"/>
    <mergeCell ref="K5:R5"/>
    <mergeCell ref="K32:R32"/>
    <mergeCell ref="K58:R58"/>
    <mergeCell ref="K85:R85"/>
    <mergeCell ref="K112:R112"/>
    <mergeCell ref="B5:J5"/>
    <mergeCell ref="B32:J32"/>
    <mergeCell ref="B58:J58"/>
    <mergeCell ref="A112:J112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5"/>
    </row>
    <row r="26" spans="1:2">
      <c r="B26" s="125"/>
    </row>
    <row r="27" spans="1:2">
      <c r="B27" s="125"/>
    </row>
    <row r="28" spans="1:2">
      <c r="B28" s="125"/>
    </row>
    <row r="29" spans="1:2">
      <c r="B29" s="125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6" t="s">
        <v>140</v>
      </c>
    </row>
    <row r="35" spans="1:5" ht="11.1" customHeight="1">
      <c r="A35" s="9"/>
    </row>
    <row r="36" spans="1:5" ht="11.1" customHeight="1">
      <c r="A36" s="9"/>
      <c r="B36" s="126" t="s">
        <v>135</v>
      </c>
    </row>
    <row r="37" spans="1:5" ht="11.1" customHeight="1">
      <c r="A37" s="9"/>
      <c r="B37" s="126" t="s">
        <v>141</v>
      </c>
      <c r="C37" s="12" t="s">
        <v>200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6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7"/>
    </row>
    <row r="45" spans="1:5" ht="10.95" customHeight="1">
      <c r="A45" s="27"/>
      <c r="B45" s="27"/>
      <c r="C45" s="27"/>
      <c r="D45" s="127"/>
      <c r="E45" s="127"/>
    </row>
    <row r="46" spans="1:5" ht="10.95" customHeight="1">
      <c r="A46" s="27"/>
      <c r="B46" s="43" t="s">
        <v>61</v>
      </c>
      <c r="C46" s="27"/>
      <c r="D46" s="127">
        <v>0</v>
      </c>
      <c r="E46" s="127" t="s">
        <v>87</v>
      </c>
    </row>
    <row r="47" spans="1:5" ht="10.95" customHeight="1">
      <c r="A47" s="27"/>
      <c r="B47" s="27" t="s">
        <v>72</v>
      </c>
      <c r="C47" s="27"/>
      <c r="D47" s="27"/>
      <c r="E47" s="127" t="s">
        <v>88</v>
      </c>
    </row>
    <row r="48" spans="1:5" ht="10.95" customHeight="1">
      <c r="A48" s="27"/>
      <c r="B48" s="27" t="s">
        <v>30</v>
      </c>
      <c r="C48" s="27"/>
      <c r="D48" s="27"/>
      <c r="E48" s="127" t="s">
        <v>59</v>
      </c>
    </row>
    <row r="49" spans="1:5" ht="10.95" customHeight="1">
      <c r="A49" s="27"/>
      <c r="B49" s="27" t="s">
        <v>31</v>
      </c>
      <c r="C49" s="27"/>
      <c r="D49" s="127" t="s">
        <v>48</v>
      </c>
      <c r="E49" s="127" t="s">
        <v>35</v>
      </c>
    </row>
    <row r="50" spans="1:5" ht="10.95" customHeight="1">
      <c r="A50" s="27"/>
      <c r="B50" s="27" t="s">
        <v>32</v>
      </c>
      <c r="C50" s="27"/>
      <c r="D50" s="127" t="s">
        <v>57</v>
      </c>
      <c r="E50" s="127" t="s">
        <v>39</v>
      </c>
    </row>
    <row r="51" spans="1:5" ht="10.95" customHeight="1">
      <c r="A51" s="27"/>
      <c r="B51" s="43"/>
      <c r="C51" s="44"/>
      <c r="D51" s="127" t="s">
        <v>60</v>
      </c>
      <c r="E51" s="127" t="s">
        <v>36</v>
      </c>
    </row>
    <row r="52" spans="1:5" ht="10.95" customHeight="1">
      <c r="A52" s="27"/>
      <c r="B52" s="27" t="s">
        <v>137</v>
      </c>
      <c r="C52" s="44"/>
      <c r="D52" s="127" t="s">
        <v>52</v>
      </c>
      <c r="E52" s="127" t="s">
        <v>37</v>
      </c>
    </row>
    <row r="53" spans="1:5" ht="10.95" customHeight="1">
      <c r="A53" s="27"/>
      <c r="B53" s="27" t="s">
        <v>138</v>
      </c>
      <c r="C53" s="44"/>
      <c r="D53" s="127" t="s">
        <v>49</v>
      </c>
      <c r="E53" s="127" t="s">
        <v>58</v>
      </c>
    </row>
    <row r="54" spans="1:5" ht="10.95" customHeight="1">
      <c r="A54" s="44"/>
      <c r="B54" s="45"/>
      <c r="C54" s="44"/>
      <c r="D54" s="27"/>
      <c r="E54" s="127" t="s">
        <v>63</v>
      </c>
    </row>
    <row r="55" spans="1:5" ht="10.95" customHeight="1">
      <c r="A55" s="27" t="s">
        <v>51</v>
      </c>
      <c r="B55" s="43" t="s">
        <v>89</v>
      </c>
      <c r="C55" s="44"/>
      <c r="D55" s="127" t="s">
        <v>50</v>
      </c>
      <c r="E55" s="127" t="s">
        <v>56</v>
      </c>
    </row>
    <row r="56" spans="1:5" ht="10.95" customHeight="1">
      <c r="A56" s="27"/>
      <c r="B56" s="46" t="s">
        <v>139</v>
      </c>
      <c r="C56" s="44"/>
      <c r="D56" s="127" t="s">
        <v>53</v>
      </c>
      <c r="E56" s="127" t="s">
        <v>38</v>
      </c>
    </row>
    <row r="57" spans="1:5" ht="10.95" customHeight="1">
      <c r="A57" s="9"/>
      <c r="B57" s="45" t="s">
        <v>90</v>
      </c>
      <c r="C57" s="44"/>
      <c r="D57" s="127" t="s">
        <v>54</v>
      </c>
      <c r="E57" s="127" t="s">
        <v>40</v>
      </c>
    </row>
    <row r="58" spans="1:5" ht="10.95" customHeight="1">
      <c r="A58" s="44"/>
      <c r="B58" s="45" t="s">
        <v>91</v>
      </c>
      <c r="C58" s="44"/>
      <c r="D58" s="127" t="s">
        <v>55</v>
      </c>
      <c r="E58" s="127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155</v>
      </c>
      <c r="B1" s="177"/>
      <c r="C1" s="177"/>
      <c r="D1" s="177"/>
      <c r="E1" s="177"/>
      <c r="F1" s="177"/>
      <c r="G1" s="177"/>
      <c r="H1" s="177"/>
      <c r="I1" s="177"/>
      <c r="J1" s="177"/>
      <c r="K1" s="223" t="s">
        <v>155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6</v>
      </c>
      <c r="C5" s="193"/>
      <c r="D5" s="193"/>
      <c r="E5" s="193"/>
      <c r="F5" s="193"/>
      <c r="G5" s="193"/>
      <c r="H5" s="193"/>
      <c r="I5" s="193"/>
      <c r="J5" s="193"/>
      <c r="K5" s="193" t="s">
        <v>6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140">
        <v>1991</v>
      </c>
      <c r="B6" s="112">
        <v>22515</v>
      </c>
      <c r="C6" s="112">
        <v>21425</v>
      </c>
      <c r="D6" s="112">
        <v>19686</v>
      </c>
      <c r="E6" s="112">
        <v>11406</v>
      </c>
      <c r="F6" s="112">
        <v>22381</v>
      </c>
      <c r="G6" s="112">
        <v>25290</v>
      </c>
      <c r="H6" s="112">
        <v>23268</v>
      </c>
      <c r="I6" s="112">
        <v>11050</v>
      </c>
      <c r="J6" s="112">
        <v>20441</v>
      </c>
      <c r="K6" s="112">
        <v>22351</v>
      </c>
      <c r="L6" s="112">
        <v>20961</v>
      </c>
      <c r="M6" s="112">
        <v>21265</v>
      </c>
      <c r="N6" s="112">
        <v>11160</v>
      </c>
      <c r="O6" s="112">
        <v>10871</v>
      </c>
      <c r="P6" s="112">
        <v>19511</v>
      </c>
      <c r="Q6" s="112">
        <v>10884</v>
      </c>
      <c r="R6" s="112">
        <v>19886</v>
      </c>
      <c r="S6" s="140">
        <v>1991</v>
      </c>
    </row>
    <row r="7" spans="1:19" s="36" customFormat="1" ht="12" customHeight="1">
      <c r="A7" s="140">
        <v>1992</v>
      </c>
      <c r="B7" s="112">
        <v>23965</v>
      </c>
      <c r="C7" s="112">
        <v>23046</v>
      </c>
      <c r="D7" s="112">
        <v>21993</v>
      </c>
      <c r="E7" s="112">
        <v>14817</v>
      </c>
      <c r="F7" s="112">
        <v>23540</v>
      </c>
      <c r="G7" s="112">
        <v>26993</v>
      </c>
      <c r="H7" s="112">
        <v>24934</v>
      </c>
      <c r="I7" s="112">
        <v>14106</v>
      </c>
      <c r="J7" s="112">
        <v>21767</v>
      </c>
      <c r="K7" s="112">
        <v>23773</v>
      </c>
      <c r="L7" s="112">
        <v>22481</v>
      </c>
      <c r="M7" s="112">
        <v>22572</v>
      </c>
      <c r="N7" s="112">
        <v>14426</v>
      </c>
      <c r="O7" s="112">
        <v>14002</v>
      </c>
      <c r="P7" s="112">
        <v>20810</v>
      </c>
      <c r="Q7" s="112">
        <v>13963</v>
      </c>
      <c r="R7" s="112">
        <v>21923</v>
      </c>
      <c r="S7" s="140">
        <v>1992</v>
      </c>
    </row>
    <row r="8" spans="1:19" s="36" customFormat="1" ht="12" customHeight="1">
      <c r="A8" s="140">
        <v>1993</v>
      </c>
      <c r="B8" s="112">
        <v>24384</v>
      </c>
      <c r="C8" s="112">
        <v>23830</v>
      </c>
      <c r="D8" s="112">
        <v>23636</v>
      </c>
      <c r="E8" s="112">
        <v>17089</v>
      </c>
      <c r="F8" s="112">
        <v>24239</v>
      </c>
      <c r="G8" s="112">
        <v>27793</v>
      </c>
      <c r="H8" s="112">
        <v>25746</v>
      </c>
      <c r="I8" s="112">
        <v>16141</v>
      </c>
      <c r="J8" s="112">
        <v>22300</v>
      </c>
      <c r="K8" s="112">
        <v>24438</v>
      </c>
      <c r="L8" s="112">
        <v>23043</v>
      </c>
      <c r="M8" s="112">
        <v>23118</v>
      </c>
      <c r="N8" s="112">
        <v>16573</v>
      </c>
      <c r="O8" s="112">
        <v>16150</v>
      </c>
      <c r="P8" s="112">
        <v>21425</v>
      </c>
      <c r="Q8" s="112">
        <v>15913</v>
      </c>
      <c r="R8" s="112">
        <v>22868</v>
      </c>
      <c r="S8" s="140">
        <v>1993</v>
      </c>
    </row>
    <row r="9" spans="1:19" s="36" customFormat="1" ht="12" customHeight="1">
      <c r="A9" s="140">
        <v>1994</v>
      </c>
      <c r="B9" s="112">
        <v>24795</v>
      </c>
      <c r="C9" s="112">
        <v>24235</v>
      </c>
      <c r="D9" s="112">
        <v>24332</v>
      </c>
      <c r="E9" s="112">
        <v>18146</v>
      </c>
      <c r="F9" s="112">
        <v>24475</v>
      </c>
      <c r="G9" s="112">
        <v>28177</v>
      </c>
      <c r="H9" s="112">
        <v>26123</v>
      </c>
      <c r="I9" s="112">
        <v>17165</v>
      </c>
      <c r="J9" s="112">
        <v>22364</v>
      </c>
      <c r="K9" s="112">
        <v>24774</v>
      </c>
      <c r="L9" s="112">
        <v>23416</v>
      </c>
      <c r="M9" s="112">
        <v>23412</v>
      </c>
      <c r="N9" s="112">
        <v>17598</v>
      </c>
      <c r="O9" s="112">
        <v>17219</v>
      </c>
      <c r="P9" s="112">
        <v>21898</v>
      </c>
      <c r="Q9" s="112">
        <v>16812</v>
      </c>
      <c r="R9" s="112">
        <v>23303</v>
      </c>
      <c r="S9" s="140">
        <v>1994</v>
      </c>
    </row>
    <row r="10" spans="1:19" s="36" customFormat="1" ht="12" customHeight="1">
      <c r="A10" s="140">
        <v>1995</v>
      </c>
      <c r="B10" s="112">
        <v>25532</v>
      </c>
      <c r="C10" s="112">
        <v>24894</v>
      </c>
      <c r="D10" s="112">
        <v>25142</v>
      </c>
      <c r="E10" s="112">
        <v>19175</v>
      </c>
      <c r="F10" s="112">
        <v>25250</v>
      </c>
      <c r="G10" s="112">
        <v>28784</v>
      </c>
      <c r="H10" s="112">
        <v>26908</v>
      </c>
      <c r="I10" s="112">
        <v>18083</v>
      </c>
      <c r="J10" s="112">
        <v>22875</v>
      </c>
      <c r="K10" s="112">
        <v>25461</v>
      </c>
      <c r="L10" s="112">
        <v>23953</v>
      </c>
      <c r="M10" s="112">
        <v>23840</v>
      </c>
      <c r="N10" s="112">
        <v>18690</v>
      </c>
      <c r="O10" s="112">
        <v>18219</v>
      </c>
      <c r="P10" s="112">
        <v>22480</v>
      </c>
      <c r="Q10" s="112">
        <v>17732</v>
      </c>
      <c r="R10" s="112">
        <v>24003</v>
      </c>
      <c r="S10" s="140">
        <v>1995</v>
      </c>
    </row>
    <row r="11" spans="1:19" s="36" customFormat="1" ht="12" customHeight="1">
      <c r="A11" s="140">
        <v>1996</v>
      </c>
      <c r="B11" s="112">
        <v>25750</v>
      </c>
      <c r="C11" s="112">
        <v>25245</v>
      </c>
      <c r="D11" s="112">
        <v>25514</v>
      </c>
      <c r="E11" s="112">
        <v>19530</v>
      </c>
      <c r="F11" s="112">
        <v>25497</v>
      </c>
      <c r="G11" s="112">
        <v>29148</v>
      </c>
      <c r="H11" s="112">
        <v>27162</v>
      </c>
      <c r="I11" s="112">
        <v>18395</v>
      </c>
      <c r="J11" s="112">
        <v>23112</v>
      </c>
      <c r="K11" s="112">
        <v>25689</v>
      </c>
      <c r="L11" s="112">
        <v>24106</v>
      </c>
      <c r="M11" s="112">
        <v>24042</v>
      </c>
      <c r="N11" s="112">
        <v>18988</v>
      </c>
      <c r="O11" s="112">
        <v>18560</v>
      </c>
      <c r="P11" s="112">
        <v>22766</v>
      </c>
      <c r="Q11" s="112">
        <v>18106</v>
      </c>
      <c r="R11" s="112">
        <v>24284</v>
      </c>
      <c r="S11" s="140">
        <v>1996</v>
      </c>
    </row>
    <row r="12" spans="1:19" s="36" customFormat="1" ht="12" customHeight="1">
      <c r="A12" s="140">
        <v>1997</v>
      </c>
      <c r="B12" s="112">
        <v>25730</v>
      </c>
      <c r="C12" s="112">
        <v>25304</v>
      </c>
      <c r="D12" s="112">
        <v>25556</v>
      </c>
      <c r="E12" s="112">
        <v>19561</v>
      </c>
      <c r="F12" s="112">
        <v>25236</v>
      </c>
      <c r="G12" s="112">
        <v>29243</v>
      </c>
      <c r="H12" s="112">
        <v>27119</v>
      </c>
      <c r="I12" s="112">
        <v>18442</v>
      </c>
      <c r="J12" s="112">
        <v>23098</v>
      </c>
      <c r="K12" s="112">
        <v>25616</v>
      </c>
      <c r="L12" s="112">
        <v>24046</v>
      </c>
      <c r="M12" s="112">
        <v>23986</v>
      </c>
      <c r="N12" s="112">
        <v>19038</v>
      </c>
      <c r="O12" s="112">
        <v>18628</v>
      </c>
      <c r="P12" s="112">
        <v>22737</v>
      </c>
      <c r="Q12" s="112">
        <v>18231</v>
      </c>
      <c r="R12" s="112">
        <v>24291</v>
      </c>
      <c r="S12" s="140">
        <v>1997</v>
      </c>
    </row>
    <row r="13" spans="1:19" s="36" customFormat="1" ht="12" customHeight="1">
      <c r="A13" s="140">
        <v>1998</v>
      </c>
      <c r="B13" s="112">
        <v>25979</v>
      </c>
      <c r="C13" s="112">
        <v>25571</v>
      </c>
      <c r="D13" s="112">
        <v>25976</v>
      </c>
      <c r="E13" s="112">
        <v>19798</v>
      </c>
      <c r="F13" s="112">
        <v>25582</v>
      </c>
      <c r="G13" s="112">
        <v>29503</v>
      </c>
      <c r="H13" s="112">
        <v>27410</v>
      </c>
      <c r="I13" s="112">
        <v>18656</v>
      </c>
      <c r="J13" s="112">
        <v>23325</v>
      </c>
      <c r="K13" s="112">
        <v>25669</v>
      </c>
      <c r="L13" s="112">
        <v>24172</v>
      </c>
      <c r="M13" s="112">
        <v>24147</v>
      </c>
      <c r="N13" s="112">
        <v>19229</v>
      </c>
      <c r="O13" s="112">
        <v>18787</v>
      </c>
      <c r="P13" s="112">
        <v>22731</v>
      </c>
      <c r="Q13" s="112">
        <v>18424</v>
      </c>
      <c r="R13" s="112">
        <v>24501</v>
      </c>
      <c r="S13" s="140">
        <v>1998</v>
      </c>
    </row>
    <row r="14" spans="1:19" s="36" customFormat="1" ht="12" customHeight="1">
      <c r="A14" s="140">
        <v>1999</v>
      </c>
      <c r="B14" s="112">
        <v>26416</v>
      </c>
      <c r="C14" s="112">
        <v>25935</v>
      </c>
      <c r="D14" s="112">
        <v>26261</v>
      </c>
      <c r="E14" s="112">
        <v>20200</v>
      </c>
      <c r="F14" s="112">
        <v>25955</v>
      </c>
      <c r="G14" s="112">
        <v>29860</v>
      </c>
      <c r="H14" s="112">
        <v>27805</v>
      </c>
      <c r="I14" s="112">
        <v>18987</v>
      </c>
      <c r="J14" s="112">
        <v>23457</v>
      </c>
      <c r="K14" s="112">
        <v>25854</v>
      </c>
      <c r="L14" s="112">
        <v>24263</v>
      </c>
      <c r="M14" s="112">
        <v>24295</v>
      </c>
      <c r="N14" s="112">
        <v>19593</v>
      </c>
      <c r="O14" s="112">
        <v>19168</v>
      </c>
      <c r="P14" s="112">
        <v>22960</v>
      </c>
      <c r="Q14" s="112">
        <v>18903</v>
      </c>
      <c r="R14" s="112">
        <v>24811</v>
      </c>
      <c r="S14" s="140">
        <v>1999</v>
      </c>
    </row>
    <row r="15" spans="1:19" s="36" customFormat="1" ht="12" customHeight="1">
      <c r="A15" s="94">
        <v>2000</v>
      </c>
      <c r="B15" s="112">
        <v>26759</v>
      </c>
      <c r="C15" s="112">
        <v>26321</v>
      </c>
      <c r="D15" s="112">
        <v>26274</v>
      </c>
      <c r="E15" s="112">
        <v>20539</v>
      </c>
      <c r="F15" s="112">
        <v>25607</v>
      </c>
      <c r="G15" s="112">
        <v>30042</v>
      </c>
      <c r="H15" s="112">
        <v>28169</v>
      </c>
      <c r="I15" s="112">
        <v>19214</v>
      </c>
      <c r="J15" s="112">
        <v>23578</v>
      </c>
      <c r="K15" s="112">
        <v>25908</v>
      </c>
      <c r="L15" s="112">
        <v>24528</v>
      </c>
      <c r="M15" s="112">
        <v>24527</v>
      </c>
      <c r="N15" s="112">
        <v>19881</v>
      </c>
      <c r="O15" s="112">
        <v>19239</v>
      </c>
      <c r="P15" s="112">
        <v>23155</v>
      </c>
      <c r="Q15" s="112">
        <v>19244</v>
      </c>
      <c r="R15" s="112">
        <v>25065</v>
      </c>
      <c r="S15" s="94">
        <v>2000</v>
      </c>
    </row>
    <row r="16" spans="1:19" s="36" customFormat="1" ht="12" customHeight="1">
      <c r="A16" s="94">
        <v>2001</v>
      </c>
      <c r="B16" s="112">
        <v>27425</v>
      </c>
      <c r="C16" s="112">
        <v>26964</v>
      </c>
      <c r="D16" s="112">
        <v>26712</v>
      </c>
      <c r="E16" s="112">
        <v>21004</v>
      </c>
      <c r="F16" s="112">
        <v>26248</v>
      </c>
      <c r="G16" s="112">
        <v>30854</v>
      </c>
      <c r="H16" s="112">
        <v>28870</v>
      </c>
      <c r="I16" s="112">
        <v>19623</v>
      </c>
      <c r="J16" s="112">
        <v>24012</v>
      </c>
      <c r="K16" s="112">
        <v>26353</v>
      </c>
      <c r="L16" s="112">
        <v>24948</v>
      </c>
      <c r="M16" s="112">
        <v>25236</v>
      </c>
      <c r="N16" s="112">
        <v>20296</v>
      </c>
      <c r="O16" s="112">
        <v>19616</v>
      </c>
      <c r="P16" s="112">
        <v>23591</v>
      </c>
      <c r="Q16" s="112">
        <v>19751</v>
      </c>
      <c r="R16" s="112">
        <v>25629</v>
      </c>
      <c r="S16" s="94">
        <v>2001</v>
      </c>
    </row>
    <row r="17" spans="1:19" s="36" customFormat="1" ht="12" customHeight="1">
      <c r="A17" s="94">
        <v>2002</v>
      </c>
      <c r="B17" s="112">
        <v>27798</v>
      </c>
      <c r="C17" s="112">
        <v>27363</v>
      </c>
      <c r="D17" s="112">
        <v>27010</v>
      </c>
      <c r="E17" s="112">
        <v>21337</v>
      </c>
      <c r="F17" s="112">
        <v>26312</v>
      </c>
      <c r="G17" s="112">
        <v>31254</v>
      </c>
      <c r="H17" s="112">
        <v>29334</v>
      </c>
      <c r="I17" s="112">
        <v>19958</v>
      </c>
      <c r="J17" s="112">
        <v>24160</v>
      </c>
      <c r="K17" s="112">
        <v>26736</v>
      </c>
      <c r="L17" s="112">
        <v>25095</v>
      </c>
      <c r="M17" s="112">
        <v>25276</v>
      </c>
      <c r="N17" s="112">
        <v>20545</v>
      </c>
      <c r="O17" s="112">
        <v>19988</v>
      </c>
      <c r="P17" s="112">
        <v>23948</v>
      </c>
      <c r="Q17" s="112">
        <v>20200</v>
      </c>
      <c r="R17" s="112">
        <v>25980</v>
      </c>
      <c r="S17" s="94">
        <v>2002</v>
      </c>
    </row>
    <row r="18" spans="1:19" s="36" customFormat="1" ht="12" customHeight="1">
      <c r="A18" s="117">
        <v>2003</v>
      </c>
      <c r="B18" s="112">
        <v>28241</v>
      </c>
      <c r="C18" s="112">
        <v>27700</v>
      </c>
      <c r="D18" s="112">
        <v>27145</v>
      </c>
      <c r="E18" s="112">
        <v>21418</v>
      </c>
      <c r="F18" s="112">
        <v>26913</v>
      </c>
      <c r="G18" s="112">
        <v>31538</v>
      </c>
      <c r="H18" s="112">
        <v>29908</v>
      </c>
      <c r="I18" s="112">
        <v>20226</v>
      </c>
      <c r="J18" s="112">
        <v>24468</v>
      </c>
      <c r="K18" s="112">
        <v>26939</v>
      </c>
      <c r="L18" s="112">
        <v>25395</v>
      </c>
      <c r="M18" s="112">
        <v>25617</v>
      </c>
      <c r="N18" s="112">
        <v>20847</v>
      </c>
      <c r="O18" s="112">
        <v>20170</v>
      </c>
      <c r="P18" s="112">
        <v>24167</v>
      </c>
      <c r="Q18" s="112">
        <v>20600</v>
      </c>
      <c r="R18" s="112">
        <v>26297</v>
      </c>
      <c r="S18" s="117">
        <v>2003</v>
      </c>
    </row>
    <row r="19" spans="1:19" s="36" customFormat="1" ht="12" customHeight="1">
      <c r="A19" s="94">
        <v>2004</v>
      </c>
      <c r="B19" s="112">
        <v>28399</v>
      </c>
      <c r="C19" s="112">
        <v>27992</v>
      </c>
      <c r="D19" s="112">
        <v>27180</v>
      </c>
      <c r="E19" s="112">
        <v>21459</v>
      </c>
      <c r="F19" s="112">
        <v>27016</v>
      </c>
      <c r="G19" s="112">
        <v>31753</v>
      </c>
      <c r="H19" s="112">
        <v>29950</v>
      </c>
      <c r="I19" s="112">
        <v>20295</v>
      </c>
      <c r="J19" s="112">
        <v>24433</v>
      </c>
      <c r="K19" s="112">
        <v>27077</v>
      </c>
      <c r="L19" s="112">
        <v>25413</v>
      </c>
      <c r="M19" s="112">
        <v>25841</v>
      </c>
      <c r="N19" s="112">
        <v>21017</v>
      </c>
      <c r="O19" s="112">
        <v>20351</v>
      </c>
      <c r="P19" s="112">
        <v>24106</v>
      </c>
      <c r="Q19" s="112">
        <v>20743</v>
      </c>
      <c r="R19" s="112">
        <v>26427</v>
      </c>
      <c r="S19" s="94">
        <v>2004</v>
      </c>
    </row>
    <row r="20" spans="1:19" s="36" customFormat="1" ht="12" customHeight="1">
      <c r="A20" s="94">
        <v>2005</v>
      </c>
      <c r="B20" s="112">
        <v>28508</v>
      </c>
      <c r="C20" s="112">
        <v>28057</v>
      </c>
      <c r="D20" s="112">
        <v>27152</v>
      </c>
      <c r="E20" s="112">
        <v>21742</v>
      </c>
      <c r="F20" s="112">
        <v>27313</v>
      </c>
      <c r="G20" s="112">
        <v>32017</v>
      </c>
      <c r="H20" s="112">
        <v>30007</v>
      </c>
      <c r="I20" s="112">
        <v>20487</v>
      </c>
      <c r="J20" s="112">
        <v>24282</v>
      </c>
      <c r="K20" s="112">
        <v>27173</v>
      </c>
      <c r="L20" s="112">
        <v>25311</v>
      </c>
      <c r="M20" s="112">
        <v>25990</v>
      </c>
      <c r="N20" s="112">
        <v>21078</v>
      </c>
      <c r="O20" s="112">
        <v>20530</v>
      </c>
      <c r="P20" s="112">
        <v>24061</v>
      </c>
      <c r="Q20" s="112">
        <v>20886</v>
      </c>
      <c r="R20" s="112">
        <v>26505</v>
      </c>
      <c r="S20" s="94">
        <v>2005</v>
      </c>
    </row>
    <row r="21" spans="1:19" s="36" customFormat="1" ht="12" customHeight="1">
      <c r="A21" s="94">
        <v>2006</v>
      </c>
      <c r="B21" s="112">
        <v>28900</v>
      </c>
      <c r="C21" s="112">
        <v>28307</v>
      </c>
      <c r="D21" s="112">
        <v>27061</v>
      </c>
      <c r="E21" s="112">
        <v>21896</v>
      </c>
      <c r="F21" s="112">
        <v>27620</v>
      </c>
      <c r="G21" s="112">
        <v>32426</v>
      </c>
      <c r="H21" s="112">
        <v>30443</v>
      </c>
      <c r="I21" s="112">
        <v>20478</v>
      </c>
      <c r="J21" s="112">
        <v>24671</v>
      </c>
      <c r="K21" s="112">
        <v>27136</v>
      </c>
      <c r="L21" s="112">
        <v>25470</v>
      </c>
      <c r="M21" s="112">
        <v>26180</v>
      </c>
      <c r="N21" s="112">
        <v>21309</v>
      </c>
      <c r="O21" s="112">
        <v>20656</v>
      </c>
      <c r="P21" s="112">
        <v>23936</v>
      </c>
      <c r="Q21" s="112">
        <v>21110</v>
      </c>
      <c r="R21" s="112">
        <v>26701</v>
      </c>
      <c r="S21" s="94">
        <v>2006</v>
      </c>
    </row>
    <row r="22" spans="1:19" s="36" customFormat="1" ht="12" customHeight="1">
      <c r="A22" s="94">
        <v>2007</v>
      </c>
      <c r="B22" s="112">
        <v>29331</v>
      </c>
      <c r="C22" s="112">
        <v>28889</v>
      </c>
      <c r="D22" s="112">
        <v>27252</v>
      </c>
      <c r="E22" s="112">
        <v>22219</v>
      </c>
      <c r="F22" s="112">
        <v>27838</v>
      </c>
      <c r="G22" s="112">
        <v>32986</v>
      </c>
      <c r="H22" s="112">
        <v>31060</v>
      </c>
      <c r="I22" s="112">
        <v>20751</v>
      </c>
      <c r="J22" s="112">
        <v>24806</v>
      </c>
      <c r="K22" s="112">
        <v>27393</v>
      </c>
      <c r="L22" s="112">
        <v>25759</v>
      </c>
      <c r="M22" s="112">
        <v>26589</v>
      </c>
      <c r="N22" s="112">
        <v>21633</v>
      </c>
      <c r="O22" s="112">
        <v>20785</v>
      </c>
      <c r="P22" s="112">
        <v>24291</v>
      </c>
      <c r="Q22" s="112">
        <v>21359</v>
      </c>
      <c r="R22" s="112">
        <v>27066</v>
      </c>
      <c r="S22" s="94">
        <v>2007</v>
      </c>
    </row>
    <row r="23" spans="1:19" s="36" customFormat="1" ht="12" customHeight="1">
      <c r="A23" s="94">
        <v>2008</v>
      </c>
      <c r="B23" s="112">
        <v>29864</v>
      </c>
      <c r="C23" s="112">
        <v>29678</v>
      </c>
      <c r="D23" s="112">
        <v>27742</v>
      </c>
      <c r="E23" s="112">
        <v>22692</v>
      </c>
      <c r="F23" s="112">
        <v>28615</v>
      </c>
      <c r="G23" s="112">
        <v>33696</v>
      </c>
      <c r="H23" s="112">
        <v>31867</v>
      </c>
      <c r="I23" s="112">
        <v>21156</v>
      </c>
      <c r="J23" s="112">
        <v>25298</v>
      </c>
      <c r="K23" s="112">
        <v>28123</v>
      </c>
      <c r="L23" s="112">
        <v>26296</v>
      </c>
      <c r="M23" s="112">
        <v>26736</v>
      </c>
      <c r="N23" s="112">
        <v>22280</v>
      </c>
      <c r="O23" s="112">
        <v>21433</v>
      </c>
      <c r="P23" s="112">
        <v>24762</v>
      </c>
      <c r="Q23" s="112">
        <v>21949</v>
      </c>
      <c r="R23" s="112">
        <v>27713</v>
      </c>
      <c r="S23" s="94">
        <v>2008</v>
      </c>
    </row>
    <row r="24" spans="1:19" s="36" customFormat="1" ht="12" customHeight="1">
      <c r="A24" s="94">
        <v>2009</v>
      </c>
      <c r="B24" s="112">
        <v>29368</v>
      </c>
      <c r="C24" s="112">
        <v>29437</v>
      </c>
      <c r="D24" s="112">
        <v>27967</v>
      </c>
      <c r="E24" s="112">
        <v>22901</v>
      </c>
      <c r="F24" s="112">
        <v>28686</v>
      </c>
      <c r="G24" s="112">
        <v>33945</v>
      </c>
      <c r="H24" s="112">
        <v>31701</v>
      </c>
      <c r="I24" s="112">
        <v>21564</v>
      </c>
      <c r="J24" s="112">
        <v>25462</v>
      </c>
      <c r="K24" s="112">
        <v>28218</v>
      </c>
      <c r="L24" s="112">
        <v>26488</v>
      </c>
      <c r="M24" s="112">
        <v>26352</v>
      </c>
      <c r="N24" s="112">
        <v>22577</v>
      </c>
      <c r="O24" s="112">
        <v>21965</v>
      </c>
      <c r="P24" s="112">
        <v>24861</v>
      </c>
      <c r="Q24" s="112">
        <v>22131</v>
      </c>
      <c r="R24" s="112">
        <v>27696</v>
      </c>
      <c r="S24" s="94">
        <v>2009</v>
      </c>
    </row>
    <row r="25" spans="1:19" s="36" customFormat="1" ht="12" customHeight="1">
      <c r="A25" s="94">
        <v>2010</v>
      </c>
      <c r="B25" s="112">
        <v>30284</v>
      </c>
      <c r="C25" s="112">
        <v>30258</v>
      </c>
      <c r="D25" s="112">
        <v>28589</v>
      </c>
      <c r="E25" s="112">
        <v>23405</v>
      </c>
      <c r="F25" s="112">
        <v>29280</v>
      </c>
      <c r="G25" s="112">
        <v>34401</v>
      </c>
      <c r="H25" s="112">
        <v>32222</v>
      </c>
      <c r="I25" s="112">
        <v>22115</v>
      </c>
      <c r="J25" s="112">
        <v>26100</v>
      </c>
      <c r="K25" s="112">
        <v>28911</v>
      </c>
      <c r="L25" s="112">
        <v>27034</v>
      </c>
      <c r="M25" s="112">
        <v>27405</v>
      </c>
      <c r="N25" s="112">
        <v>23205</v>
      </c>
      <c r="O25" s="112">
        <v>22588</v>
      </c>
      <c r="P25" s="112">
        <v>25377</v>
      </c>
      <c r="Q25" s="112">
        <v>22664</v>
      </c>
      <c r="R25" s="112">
        <v>28388</v>
      </c>
      <c r="S25" s="94">
        <v>2010</v>
      </c>
    </row>
    <row r="26" spans="1:19" s="36" customFormat="1" ht="12" customHeight="1">
      <c r="A26" s="94">
        <v>2011</v>
      </c>
      <c r="B26" s="112">
        <v>31435</v>
      </c>
      <c r="C26" s="112">
        <v>31272</v>
      </c>
      <c r="D26" s="112">
        <v>29581</v>
      </c>
      <c r="E26" s="112">
        <v>24243</v>
      </c>
      <c r="F26" s="112">
        <v>30225</v>
      </c>
      <c r="G26" s="112">
        <v>35356</v>
      </c>
      <c r="H26" s="112">
        <v>33146</v>
      </c>
      <c r="I26" s="112">
        <v>22971</v>
      </c>
      <c r="J26" s="112">
        <v>26987</v>
      </c>
      <c r="K26" s="112">
        <v>29852</v>
      </c>
      <c r="L26" s="112">
        <v>27790</v>
      </c>
      <c r="M26" s="112">
        <v>28281</v>
      </c>
      <c r="N26" s="112">
        <v>23984</v>
      </c>
      <c r="O26" s="112">
        <v>23385</v>
      </c>
      <c r="P26" s="112">
        <v>26068</v>
      </c>
      <c r="Q26" s="112">
        <v>23440</v>
      </c>
      <c r="R26" s="112">
        <v>29343</v>
      </c>
      <c r="S26" s="94">
        <v>2011</v>
      </c>
    </row>
    <row r="27" spans="1:19" s="36" customFormat="1" ht="12" customHeight="1">
      <c r="A27" s="94">
        <v>2012</v>
      </c>
      <c r="B27" s="112">
        <v>32385</v>
      </c>
      <c r="C27" s="112">
        <v>32126</v>
      </c>
      <c r="D27" s="112">
        <v>29875</v>
      </c>
      <c r="E27" s="112">
        <v>24704</v>
      </c>
      <c r="F27" s="112">
        <v>30832</v>
      </c>
      <c r="G27" s="112">
        <v>36271</v>
      </c>
      <c r="H27" s="112">
        <v>33675</v>
      </c>
      <c r="I27" s="112">
        <v>23830</v>
      </c>
      <c r="J27" s="112">
        <v>27744</v>
      </c>
      <c r="K27" s="112">
        <v>30811</v>
      </c>
      <c r="L27" s="112">
        <v>28555</v>
      </c>
      <c r="M27" s="112">
        <v>29015</v>
      </c>
      <c r="N27" s="112">
        <v>24606</v>
      </c>
      <c r="O27" s="112">
        <v>24275</v>
      </c>
      <c r="P27" s="112">
        <v>26784</v>
      </c>
      <c r="Q27" s="112">
        <v>24325</v>
      </c>
      <c r="R27" s="112">
        <v>30159</v>
      </c>
      <c r="S27" s="94">
        <v>2012</v>
      </c>
    </row>
    <row r="28" spans="1:19" s="36" customFormat="1" ht="12" customHeight="1">
      <c r="A28" s="94">
        <v>2013</v>
      </c>
      <c r="B28" s="112">
        <v>33055</v>
      </c>
      <c r="C28" s="112">
        <v>32801</v>
      </c>
      <c r="D28" s="112">
        <v>30356</v>
      </c>
      <c r="E28" s="112">
        <v>25425</v>
      </c>
      <c r="F28" s="112">
        <v>31776</v>
      </c>
      <c r="G28" s="112">
        <v>37279</v>
      </c>
      <c r="H28" s="112">
        <v>34389</v>
      </c>
      <c r="I28" s="112">
        <v>24196</v>
      </c>
      <c r="J28" s="112">
        <v>28374</v>
      </c>
      <c r="K28" s="112">
        <v>31208</v>
      </c>
      <c r="L28" s="112">
        <v>29499</v>
      </c>
      <c r="M28" s="112">
        <v>29843</v>
      </c>
      <c r="N28" s="112">
        <v>25175</v>
      </c>
      <c r="O28" s="112">
        <v>24729</v>
      </c>
      <c r="P28" s="112">
        <v>27389</v>
      </c>
      <c r="Q28" s="112">
        <v>25013</v>
      </c>
      <c r="R28" s="112">
        <v>30783</v>
      </c>
      <c r="S28" s="94">
        <v>2013</v>
      </c>
    </row>
    <row r="29" spans="1:19" s="36" customFormat="1" ht="12" customHeight="1">
      <c r="A29" s="94">
        <v>2014</v>
      </c>
      <c r="B29" s="112">
        <v>33686</v>
      </c>
      <c r="C29" s="112">
        <v>33657</v>
      </c>
      <c r="D29" s="112">
        <v>31204</v>
      </c>
      <c r="E29" s="112">
        <v>26155</v>
      </c>
      <c r="F29" s="112">
        <v>32301</v>
      </c>
      <c r="G29" s="112">
        <v>38188</v>
      </c>
      <c r="H29" s="112">
        <v>35151</v>
      </c>
      <c r="I29" s="112">
        <v>24912</v>
      </c>
      <c r="J29" s="112">
        <v>29049</v>
      </c>
      <c r="K29" s="112">
        <v>32333</v>
      </c>
      <c r="L29" s="112">
        <v>30211</v>
      </c>
      <c r="M29" s="112">
        <v>30426</v>
      </c>
      <c r="N29" s="112">
        <v>25833</v>
      </c>
      <c r="O29" s="112">
        <v>25575</v>
      </c>
      <c r="P29" s="112">
        <v>27918</v>
      </c>
      <c r="Q29" s="112">
        <v>25915</v>
      </c>
      <c r="R29" s="112">
        <v>31615</v>
      </c>
      <c r="S29" s="94">
        <v>2014</v>
      </c>
    </row>
    <row r="30" spans="1:19" s="36" customFormat="1" ht="12" customHeight="1">
      <c r="A30" s="133">
        <v>2015</v>
      </c>
      <c r="B30" s="112">
        <v>34998</v>
      </c>
      <c r="C30" s="112">
        <v>34492</v>
      </c>
      <c r="D30" s="112">
        <v>32478</v>
      </c>
      <c r="E30" s="112">
        <v>27306</v>
      </c>
      <c r="F30" s="112">
        <v>33357</v>
      </c>
      <c r="G30" s="112">
        <v>39201</v>
      </c>
      <c r="H30" s="112">
        <v>36081</v>
      </c>
      <c r="I30" s="112">
        <v>25828</v>
      </c>
      <c r="J30" s="112">
        <v>29984</v>
      </c>
      <c r="K30" s="112">
        <v>32832</v>
      </c>
      <c r="L30" s="112">
        <v>31072</v>
      </c>
      <c r="M30" s="112">
        <v>30993</v>
      </c>
      <c r="N30" s="112">
        <v>26907</v>
      </c>
      <c r="O30" s="112">
        <v>26783</v>
      </c>
      <c r="P30" s="112">
        <v>28582</v>
      </c>
      <c r="Q30" s="112">
        <v>26939</v>
      </c>
      <c r="R30" s="112">
        <v>32525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0" t="s">
        <v>2</v>
      </c>
      <c r="C32" s="220"/>
      <c r="D32" s="220"/>
      <c r="E32" s="220"/>
      <c r="F32" s="220"/>
      <c r="G32" s="220"/>
      <c r="H32" s="220"/>
      <c r="I32" s="220"/>
      <c r="J32" s="220"/>
      <c r="K32" s="220" t="s">
        <v>2</v>
      </c>
      <c r="L32" s="220"/>
      <c r="M32" s="220"/>
      <c r="N32" s="220"/>
      <c r="O32" s="220"/>
      <c r="P32" s="220"/>
      <c r="Q32" s="220"/>
      <c r="R32" s="220"/>
      <c r="S32" s="94"/>
    </row>
    <row r="33" spans="1:19" s="36" customFormat="1" ht="12" hidden="1" customHeight="1" outlineLevel="1">
      <c r="A33" s="140">
        <v>1992</v>
      </c>
      <c r="B33" s="97">
        <v>6.4401510104374893</v>
      </c>
      <c r="C33" s="97">
        <v>7.5659276546091121</v>
      </c>
      <c r="D33" s="97">
        <v>11.718988113380064</v>
      </c>
      <c r="E33" s="97">
        <v>29.905312993161516</v>
      </c>
      <c r="F33" s="97">
        <v>5.1784996202135716</v>
      </c>
      <c r="G33" s="97">
        <v>6.7338869118228644</v>
      </c>
      <c r="H33" s="97">
        <v>7.1600481347773695</v>
      </c>
      <c r="I33" s="97">
        <v>27.656108597285069</v>
      </c>
      <c r="J33" s="97">
        <v>6.4869624773739076</v>
      </c>
      <c r="K33" s="97">
        <v>6.3621314482573439</v>
      </c>
      <c r="L33" s="97">
        <v>7.2515624254567967</v>
      </c>
      <c r="M33" s="97">
        <v>6.1462497060898187</v>
      </c>
      <c r="N33" s="97">
        <v>29.26523297491039</v>
      </c>
      <c r="O33" s="97">
        <v>28.801398215435569</v>
      </c>
      <c r="P33" s="97">
        <v>6.6577827891958492</v>
      </c>
      <c r="Q33" s="97">
        <v>28.289231900036754</v>
      </c>
      <c r="R33" s="97">
        <v>10.24338730765362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1.7483830586271694</v>
      </c>
      <c r="C34" s="97">
        <v>3.4018918684370476</v>
      </c>
      <c r="D34" s="97">
        <v>7.4705588141681432</v>
      </c>
      <c r="E34" s="97">
        <v>15.333738273604652</v>
      </c>
      <c r="F34" s="97">
        <v>2.969413763806287</v>
      </c>
      <c r="G34" s="97">
        <v>2.9637313377542256</v>
      </c>
      <c r="H34" s="97">
        <v>3.2565974171813679</v>
      </c>
      <c r="I34" s="97">
        <v>14.426485183609799</v>
      </c>
      <c r="J34" s="97">
        <v>2.4486608168328132</v>
      </c>
      <c r="K34" s="97">
        <v>2.7972910444621988</v>
      </c>
      <c r="L34" s="97">
        <v>2.4998887949824251</v>
      </c>
      <c r="M34" s="97">
        <v>2.4189261031366271</v>
      </c>
      <c r="N34" s="97">
        <v>14.882850408983785</v>
      </c>
      <c r="O34" s="97">
        <v>15.340665619197253</v>
      </c>
      <c r="P34" s="97">
        <v>2.9553099471407904</v>
      </c>
      <c r="Q34" s="97">
        <v>13.965480197665258</v>
      </c>
      <c r="R34" s="97">
        <v>4.3105414404962801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1.6855314960629926</v>
      </c>
      <c r="C35" s="97">
        <v>1.6995383969786104</v>
      </c>
      <c r="D35" s="97">
        <v>2.9446606870874916</v>
      </c>
      <c r="E35" s="97">
        <v>6.1852653753876865</v>
      </c>
      <c r="F35" s="97">
        <v>0.97363752630059253</v>
      </c>
      <c r="G35" s="97">
        <v>1.3816428597128692</v>
      </c>
      <c r="H35" s="97">
        <v>1.4643051347782148</v>
      </c>
      <c r="I35" s="97">
        <v>6.3440926832290359</v>
      </c>
      <c r="J35" s="97">
        <v>0.28699551569506809</v>
      </c>
      <c r="K35" s="97">
        <v>1.3749079302725278</v>
      </c>
      <c r="L35" s="97">
        <v>1.6187128412099128</v>
      </c>
      <c r="M35" s="97">
        <v>1.2717363093693166</v>
      </c>
      <c r="N35" s="97">
        <v>6.1847583418813628</v>
      </c>
      <c r="O35" s="97">
        <v>6.6191950464396143</v>
      </c>
      <c r="P35" s="97">
        <v>2.2077012835472658</v>
      </c>
      <c r="Q35" s="97">
        <v>5.6494689876201818</v>
      </c>
      <c r="R35" s="97">
        <v>1.9022214448137049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2.9723734623916016</v>
      </c>
      <c r="C36" s="97">
        <v>2.7192077573756848</v>
      </c>
      <c r="D36" s="97">
        <v>3.3289495314811717</v>
      </c>
      <c r="E36" s="97">
        <v>5.6706712223079592</v>
      </c>
      <c r="F36" s="97">
        <v>3.1664964249233947</v>
      </c>
      <c r="G36" s="97">
        <v>2.1542392731660414</v>
      </c>
      <c r="H36" s="97">
        <v>3.0050147379703702</v>
      </c>
      <c r="I36" s="97">
        <v>5.3480920477716296</v>
      </c>
      <c r="J36" s="97">
        <v>2.2849221963870576</v>
      </c>
      <c r="K36" s="97">
        <v>2.7730685395979577</v>
      </c>
      <c r="L36" s="97">
        <v>2.2933037239494496</v>
      </c>
      <c r="M36" s="97">
        <v>1.8281223304288403</v>
      </c>
      <c r="N36" s="97">
        <v>6.2052505966587006</v>
      </c>
      <c r="O36" s="97">
        <v>5.807538184563569</v>
      </c>
      <c r="P36" s="97">
        <v>2.6577769659329675</v>
      </c>
      <c r="Q36" s="97">
        <v>5.4722817035450788</v>
      </c>
      <c r="R36" s="97">
        <v>3.0039050765995796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0.85383048723170418</v>
      </c>
      <c r="C37" s="97">
        <v>1.4099783080260266</v>
      </c>
      <c r="D37" s="97">
        <v>1.4795958953146169</v>
      </c>
      <c r="E37" s="97">
        <v>1.8513689700130271</v>
      </c>
      <c r="F37" s="97">
        <v>0.97821782178218086</v>
      </c>
      <c r="G37" s="97">
        <v>1.264591439688715</v>
      </c>
      <c r="H37" s="97">
        <v>0.94395718745354884</v>
      </c>
      <c r="I37" s="97">
        <v>1.7253774263120079</v>
      </c>
      <c r="J37" s="97">
        <v>1.0360655737705002</v>
      </c>
      <c r="K37" s="97">
        <v>0.89548721574172419</v>
      </c>
      <c r="L37" s="97">
        <v>0.63875088715401773</v>
      </c>
      <c r="M37" s="97">
        <v>0.84731543624161532</v>
      </c>
      <c r="N37" s="97">
        <v>1.5944355270197832</v>
      </c>
      <c r="O37" s="97">
        <v>1.8716724298808884</v>
      </c>
      <c r="P37" s="97">
        <v>1.2722419928825559</v>
      </c>
      <c r="Q37" s="97">
        <v>2.1091811414392083</v>
      </c>
      <c r="R37" s="97">
        <v>1.1706869974586596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-7.7669902912617772E-2</v>
      </c>
      <c r="C38" s="97">
        <v>0.23370964547436301</v>
      </c>
      <c r="D38" s="97">
        <v>0.1646155052128222</v>
      </c>
      <c r="E38" s="97">
        <v>0.15873015873015106</v>
      </c>
      <c r="F38" s="97">
        <v>-1.023649841157777</v>
      </c>
      <c r="G38" s="97">
        <v>0.32592287635515049</v>
      </c>
      <c r="H38" s="97">
        <v>-0.15830940284220674</v>
      </c>
      <c r="I38" s="97">
        <v>0.25550421310138915</v>
      </c>
      <c r="J38" s="97">
        <v>-6.0574593284883349E-2</v>
      </c>
      <c r="K38" s="97">
        <v>-0.28416832107127732</v>
      </c>
      <c r="L38" s="97">
        <v>-0.24890068862524117</v>
      </c>
      <c r="M38" s="97">
        <v>-0.23292571333499268</v>
      </c>
      <c r="N38" s="97">
        <v>0.26332420476089169</v>
      </c>
      <c r="O38" s="97">
        <v>0.36637931034482563</v>
      </c>
      <c r="P38" s="97">
        <v>-0.12738293947114698</v>
      </c>
      <c r="Q38" s="97">
        <v>0.69037887992931246</v>
      </c>
      <c r="R38" s="97">
        <v>2.8825564157457961E-2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0.96774193548387188</v>
      </c>
      <c r="C39" s="97">
        <v>1.055169143218464</v>
      </c>
      <c r="D39" s="97">
        <v>1.6434496791360118</v>
      </c>
      <c r="E39" s="97">
        <v>1.2115944992587373</v>
      </c>
      <c r="F39" s="97">
        <v>1.3710572198446727</v>
      </c>
      <c r="G39" s="97">
        <v>0.8891016653558097</v>
      </c>
      <c r="H39" s="97">
        <v>1.0730484162395442</v>
      </c>
      <c r="I39" s="97">
        <v>1.1603947511116104</v>
      </c>
      <c r="J39" s="97">
        <v>0.98276907091523924</v>
      </c>
      <c r="K39" s="97">
        <v>0.20690193628982456</v>
      </c>
      <c r="L39" s="97">
        <v>0.52399567495633903</v>
      </c>
      <c r="M39" s="97">
        <v>0.67122488118070578</v>
      </c>
      <c r="N39" s="97">
        <v>1.0032566446055284</v>
      </c>
      <c r="O39" s="97">
        <v>0.85355378999356901</v>
      </c>
      <c r="P39" s="97">
        <v>-2.6388705633991094E-2</v>
      </c>
      <c r="Q39" s="97">
        <v>1.0586363885689138</v>
      </c>
      <c r="R39" s="97">
        <v>0.86451772261331428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1.6821278725124102</v>
      </c>
      <c r="C40" s="97">
        <v>1.4234875444839759</v>
      </c>
      <c r="D40" s="97">
        <v>1.0971666153372297</v>
      </c>
      <c r="E40" s="97">
        <v>2.030508132134571</v>
      </c>
      <c r="F40" s="97">
        <v>1.4580564459385528</v>
      </c>
      <c r="G40" s="97">
        <v>1.2100464359556611</v>
      </c>
      <c r="H40" s="97">
        <v>1.4410798978475015</v>
      </c>
      <c r="I40" s="97">
        <v>1.7742281303602141</v>
      </c>
      <c r="J40" s="97">
        <v>0.56591639871382426</v>
      </c>
      <c r="K40" s="97">
        <v>0.72071370135182633</v>
      </c>
      <c r="L40" s="97">
        <v>0.37646864140327807</v>
      </c>
      <c r="M40" s="97">
        <v>0.61291257713173763</v>
      </c>
      <c r="N40" s="97">
        <v>1.8929741536221343</v>
      </c>
      <c r="O40" s="97">
        <v>2.0279980837813412</v>
      </c>
      <c r="P40" s="97">
        <v>1.0074347806959594</v>
      </c>
      <c r="Q40" s="97">
        <v>2.5998697351280953</v>
      </c>
      <c r="R40" s="97">
        <v>1.2652544794089948</v>
      </c>
      <c r="S40" s="140">
        <v>1999</v>
      </c>
    </row>
    <row r="41" spans="1:19" s="36" customFormat="1" ht="12" customHeight="1" collapsed="1">
      <c r="A41" s="140">
        <v>2000</v>
      </c>
      <c r="B41" s="97">
        <v>1.2984554815263323</v>
      </c>
      <c r="C41" s="97">
        <v>1.4883362251783154</v>
      </c>
      <c r="D41" s="97">
        <v>4.9503065382111799E-2</v>
      </c>
      <c r="E41" s="97">
        <v>1.6782178217821695</v>
      </c>
      <c r="F41" s="97">
        <v>-1.3407821229050256</v>
      </c>
      <c r="G41" s="97">
        <v>0.6095110515740032</v>
      </c>
      <c r="H41" s="97">
        <v>1.3091170652760269</v>
      </c>
      <c r="I41" s="97">
        <v>1.1955548533207008</v>
      </c>
      <c r="J41" s="97">
        <v>0.51583748987509637</v>
      </c>
      <c r="K41" s="97">
        <v>0.20886516593176907</v>
      </c>
      <c r="L41" s="97">
        <v>1.092197996950091</v>
      </c>
      <c r="M41" s="97">
        <v>0.95492899773617523</v>
      </c>
      <c r="N41" s="97">
        <v>1.4699127239320262</v>
      </c>
      <c r="O41" s="97">
        <v>0.37040901502504653</v>
      </c>
      <c r="P41" s="97">
        <v>0.84930313588851902</v>
      </c>
      <c r="Q41" s="97">
        <v>1.8039464635243121</v>
      </c>
      <c r="R41" s="97">
        <v>1.0237394703962082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2.488882245225895</v>
      </c>
      <c r="C42" s="97">
        <v>2.442916302572101</v>
      </c>
      <c r="D42" s="97">
        <v>1.6670472710664512</v>
      </c>
      <c r="E42" s="97">
        <v>2.2639855883927993</v>
      </c>
      <c r="F42" s="97">
        <v>2.5032217752958275</v>
      </c>
      <c r="G42" s="97">
        <v>2.7028826309832823</v>
      </c>
      <c r="H42" s="97">
        <v>2.4885512442756266</v>
      </c>
      <c r="I42" s="97">
        <v>2.1286561881961035</v>
      </c>
      <c r="J42" s="97">
        <v>1.8406989566545064</v>
      </c>
      <c r="K42" s="97">
        <v>1.7176161803303955</v>
      </c>
      <c r="L42" s="97">
        <v>1.7123287671232816</v>
      </c>
      <c r="M42" s="97">
        <v>2.8906918905695846</v>
      </c>
      <c r="N42" s="97">
        <v>2.0874201498918552</v>
      </c>
      <c r="O42" s="97">
        <v>1.9595613077602678</v>
      </c>
      <c r="P42" s="97">
        <v>1.8829626430576525</v>
      </c>
      <c r="Q42" s="97">
        <v>2.6345874038661492</v>
      </c>
      <c r="R42" s="97">
        <v>2.2501496110113806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1.3600729261622746</v>
      </c>
      <c r="C43" s="97">
        <v>1.4797507788161965</v>
      </c>
      <c r="D43" s="97">
        <v>1.1156034740940299</v>
      </c>
      <c r="E43" s="97">
        <v>1.5854123024185753</v>
      </c>
      <c r="F43" s="97">
        <v>0.2438281011886545</v>
      </c>
      <c r="G43" s="97">
        <v>1.2964283399235228</v>
      </c>
      <c r="H43" s="97">
        <v>1.6072047107724217</v>
      </c>
      <c r="I43" s="97">
        <v>1.7071803495897626</v>
      </c>
      <c r="J43" s="97">
        <v>0.61635848742295707</v>
      </c>
      <c r="K43" s="97">
        <v>1.4533449702121288</v>
      </c>
      <c r="L43" s="97">
        <v>0.58922558922557755</v>
      </c>
      <c r="M43" s="97">
        <v>0.15850372483754427</v>
      </c>
      <c r="N43" s="97">
        <v>1.2268427276310518</v>
      </c>
      <c r="O43" s="97">
        <v>1.8964110929853319</v>
      </c>
      <c r="P43" s="97">
        <v>1.5132889661311424</v>
      </c>
      <c r="Q43" s="97">
        <v>2.2733026175889819</v>
      </c>
      <c r="R43" s="97">
        <v>1.3695423153458961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1.5936398302036139</v>
      </c>
      <c r="C44" s="97">
        <v>1.231590103424324</v>
      </c>
      <c r="D44" s="97">
        <v>0.49981488337652991</v>
      </c>
      <c r="E44" s="97">
        <v>0.37962225242536363</v>
      </c>
      <c r="F44" s="97">
        <v>2.2841289145636949</v>
      </c>
      <c r="G44" s="97">
        <v>0.90868368848786929</v>
      </c>
      <c r="H44" s="97">
        <v>1.9567737096884059</v>
      </c>
      <c r="I44" s="97">
        <v>1.3428199218358543</v>
      </c>
      <c r="J44" s="97">
        <v>1.2748344370860991</v>
      </c>
      <c r="K44" s="97">
        <v>0.75927588270496926</v>
      </c>
      <c r="L44" s="97">
        <v>1.1954572624028685</v>
      </c>
      <c r="M44" s="97">
        <v>1.3491058711821609</v>
      </c>
      <c r="N44" s="97">
        <v>1.4699440253102836</v>
      </c>
      <c r="O44" s="97">
        <v>0.91054632779668054</v>
      </c>
      <c r="P44" s="97">
        <v>0.91448137631535076</v>
      </c>
      <c r="Q44" s="97">
        <v>1.9801980198019749</v>
      </c>
      <c r="R44" s="97">
        <v>1.2201693610469704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0.55947027371551883</v>
      </c>
      <c r="C45" s="97">
        <v>1.0541516245487372</v>
      </c>
      <c r="D45" s="97">
        <v>0.12893718916929231</v>
      </c>
      <c r="E45" s="97">
        <v>0.191427771033716</v>
      </c>
      <c r="F45" s="97">
        <v>0.38271467320625163</v>
      </c>
      <c r="G45" s="97">
        <v>0.68171729342381582</v>
      </c>
      <c r="H45" s="97">
        <v>0.14043065400561261</v>
      </c>
      <c r="I45" s="97">
        <v>0.34114506081282059</v>
      </c>
      <c r="J45" s="97">
        <v>-0.14304397580514205</v>
      </c>
      <c r="K45" s="97">
        <v>0.51226845836890789</v>
      </c>
      <c r="L45" s="97">
        <v>7.088009450680488E-2</v>
      </c>
      <c r="M45" s="97">
        <v>0.87441933091305657</v>
      </c>
      <c r="N45" s="97">
        <v>0.81546505492397614</v>
      </c>
      <c r="O45" s="97">
        <v>0.89737233515121773</v>
      </c>
      <c r="P45" s="97">
        <v>-0.25241031158191163</v>
      </c>
      <c r="Q45" s="97">
        <v>0.69417475728155864</v>
      </c>
      <c r="R45" s="97">
        <v>0.4943529680191574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0.38381633156096484</v>
      </c>
      <c r="C46" s="97">
        <v>0.23220920262932054</v>
      </c>
      <c r="D46" s="97">
        <v>-0.10301692420897268</v>
      </c>
      <c r="E46" s="97">
        <v>1.3187939792161671</v>
      </c>
      <c r="F46" s="97">
        <v>1.0993485342019511</v>
      </c>
      <c r="G46" s="97">
        <v>0.83141750385790658</v>
      </c>
      <c r="H46" s="97">
        <v>0.19031719532553382</v>
      </c>
      <c r="I46" s="97">
        <v>0.94604582409461102</v>
      </c>
      <c r="J46" s="97">
        <v>-0.61801661687061937</v>
      </c>
      <c r="K46" s="97">
        <v>0.35454444731691126</v>
      </c>
      <c r="L46" s="97">
        <v>-0.40136937787747229</v>
      </c>
      <c r="M46" s="97">
        <v>0.57660307263651589</v>
      </c>
      <c r="N46" s="97">
        <v>0.29024123328733253</v>
      </c>
      <c r="O46" s="97">
        <v>0.87956365780550527</v>
      </c>
      <c r="P46" s="97">
        <v>-0.18667551646892377</v>
      </c>
      <c r="Q46" s="97">
        <v>0.68938919153450229</v>
      </c>
      <c r="R46" s="97">
        <v>0.29515268475421408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1.3750526168093273</v>
      </c>
      <c r="C47" s="97">
        <v>0.89104323341769032</v>
      </c>
      <c r="D47" s="97">
        <v>-0.33515026517383717</v>
      </c>
      <c r="E47" s="97">
        <v>0.70830650354152169</v>
      </c>
      <c r="F47" s="97">
        <v>1.1240068831691872</v>
      </c>
      <c r="G47" s="97">
        <v>1.277446356623031</v>
      </c>
      <c r="H47" s="97">
        <v>1.4529943013296815</v>
      </c>
      <c r="I47" s="97">
        <v>-4.3930297261667306E-2</v>
      </c>
      <c r="J47" s="97">
        <v>1.6020097191335196</v>
      </c>
      <c r="K47" s="97">
        <v>-0.13616457512972602</v>
      </c>
      <c r="L47" s="97">
        <v>0.62818537394808516</v>
      </c>
      <c r="M47" s="97">
        <v>0.73105040400153598</v>
      </c>
      <c r="N47" s="97">
        <v>1.0959294050668831</v>
      </c>
      <c r="O47" s="97">
        <v>0.61373599610325869</v>
      </c>
      <c r="P47" s="97">
        <v>-0.51951290470054801</v>
      </c>
      <c r="Q47" s="97">
        <v>1.0724887484439165</v>
      </c>
      <c r="R47" s="97">
        <v>0.73948311639313147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1.4913494809688501</v>
      </c>
      <c r="C48" s="97">
        <v>2.0560285441763426</v>
      </c>
      <c r="D48" s="97">
        <v>0.70581279331879898</v>
      </c>
      <c r="E48" s="97">
        <v>1.4751552795030989</v>
      </c>
      <c r="F48" s="97">
        <v>0.78928312816799462</v>
      </c>
      <c r="G48" s="97">
        <v>1.7270091901560534</v>
      </c>
      <c r="H48" s="97">
        <v>2.0267384948921006</v>
      </c>
      <c r="I48" s="97">
        <v>1.3331380017579875</v>
      </c>
      <c r="J48" s="97">
        <v>0.54720116736248769</v>
      </c>
      <c r="K48" s="97">
        <v>0.94708136792451114</v>
      </c>
      <c r="L48" s="97">
        <v>1.1346682371417387</v>
      </c>
      <c r="M48" s="97">
        <v>1.5622612681436294</v>
      </c>
      <c r="N48" s="97">
        <v>1.520484302407425</v>
      </c>
      <c r="O48" s="97">
        <v>0.62451587916343954</v>
      </c>
      <c r="P48" s="97">
        <v>1.4831216577540118</v>
      </c>
      <c r="Q48" s="97">
        <v>1.1795357650402565</v>
      </c>
      <c r="R48" s="97">
        <v>1.3669900003745283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1.8171900037502837</v>
      </c>
      <c r="C49" s="97">
        <v>2.7311433417563649</v>
      </c>
      <c r="D49" s="97">
        <v>1.7980331718773073</v>
      </c>
      <c r="E49" s="97">
        <v>2.128808677258192</v>
      </c>
      <c r="F49" s="97">
        <v>2.7911487894245255</v>
      </c>
      <c r="G49" s="97">
        <v>2.1524283029164053</v>
      </c>
      <c r="H49" s="97">
        <v>2.5981970379909853</v>
      </c>
      <c r="I49" s="97">
        <v>1.9517131704496222</v>
      </c>
      <c r="J49" s="97">
        <v>1.983391115052811</v>
      </c>
      <c r="K49" s="97">
        <v>2.6649143941883011</v>
      </c>
      <c r="L49" s="97">
        <v>2.0847082573081366</v>
      </c>
      <c r="M49" s="97">
        <v>0.55286020534808245</v>
      </c>
      <c r="N49" s="97">
        <v>2.9908010909259133</v>
      </c>
      <c r="O49" s="97">
        <v>3.1176329083473604</v>
      </c>
      <c r="P49" s="97">
        <v>1.9389897492898598</v>
      </c>
      <c r="Q49" s="97">
        <v>2.7623016058804239</v>
      </c>
      <c r="R49" s="97">
        <v>2.390452966821826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-1.6608625770158056</v>
      </c>
      <c r="C50" s="97">
        <v>-0.81204932946964448</v>
      </c>
      <c r="D50" s="97">
        <v>0.81104462547760647</v>
      </c>
      <c r="E50" s="97">
        <v>0.92102943768728096</v>
      </c>
      <c r="F50" s="97">
        <v>0.24812161453782267</v>
      </c>
      <c r="G50" s="97">
        <v>0.73896011396010408</v>
      </c>
      <c r="H50" s="97">
        <v>-0.52091505318982456</v>
      </c>
      <c r="I50" s="97">
        <v>1.9285309132161217</v>
      </c>
      <c r="J50" s="97">
        <v>0.64827259071861931</v>
      </c>
      <c r="K50" s="97">
        <v>0.33780179923905962</v>
      </c>
      <c r="L50" s="97">
        <v>0.73014907210222191</v>
      </c>
      <c r="M50" s="97">
        <v>-1.4362657091561886</v>
      </c>
      <c r="N50" s="97">
        <v>1.3330341113105817</v>
      </c>
      <c r="O50" s="97">
        <v>2.4821536882377586</v>
      </c>
      <c r="P50" s="97">
        <v>0.39980615459171531</v>
      </c>
      <c r="Q50" s="97">
        <v>0.82919495193402781</v>
      </c>
      <c r="R50" s="97">
        <v>-6.1343051997255316E-2</v>
      </c>
      <c r="S50" s="94">
        <v>2009</v>
      </c>
    </row>
    <row r="51" spans="1:19" s="36" customFormat="1" ht="12" customHeight="1" collapsed="1">
      <c r="A51" s="94">
        <v>2010</v>
      </c>
      <c r="B51" s="97">
        <v>3.1190411332061956</v>
      </c>
      <c r="C51" s="97">
        <v>2.7890070319665625</v>
      </c>
      <c r="D51" s="97">
        <v>2.2240497729466853</v>
      </c>
      <c r="E51" s="97">
        <v>2.2007772586349859</v>
      </c>
      <c r="F51" s="97">
        <v>2.0706965070069145</v>
      </c>
      <c r="G51" s="97">
        <v>1.3433495360141308</v>
      </c>
      <c r="H51" s="97">
        <v>1.6434812781931214</v>
      </c>
      <c r="I51" s="97">
        <v>2.5551845668707216</v>
      </c>
      <c r="J51" s="97">
        <v>2.5056947608200488</v>
      </c>
      <c r="K51" s="97">
        <v>2.4558792260259423</v>
      </c>
      <c r="L51" s="97">
        <v>2.0613107822410086</v>
      </c>
      <c r="M51" s="97">
        <v>3.9959016393442681</v>
      </c>
      <c r="N51" s="97">
        <v>2.781591885547229</v>
      </c>
      <c r="O51" s="97">
        <v>2.8363305258365585</v>
      </c>
      <c r="P51" s="97">
        <v>2.075540002413419</v>
      </c>
      <c r="Q51" s="97">
        <v>2.4083864262798755</v>
      </c>
      <c r="R51" s="97">
        <v>2.4985557481224703</v>
      </c>
      <c r="S51" s="94">
        <v>2010</v>
      </c>
    </row>
    <row r="52" spans="1:19" s="36" customFormat="1" ht="12" customHeight="1">
      <c r="A52" s="94">
        <v>2011</v>
      </c>
      <c r="B52" s="97">
        <v>3.8006868313300828</v>
      </c>
      <c r="C52" s="97">
        <v>3.3511798532619395</v>
      </c>
      <c r="D52" s="97">
        <v>3.4698660323900725</v>
      </c>
      <c r="E52" s="97">
        <v>3.5804315317239883</v>
      </c>
      <c r="F52" s="97">
        <v>3.2274590163934533</v>
      </c>
      <c r="G52" s="97">
        <v>2.7760820906369048</v>
      </c>
      <c r="H52" s="97">
        <v>2.8676059834895398</v>
      </c>
      <c r="I52" s="97">
        <v>3.8706760117567285</v>
      </c>
      <c r="J52" s="97">
        <v>3.3984674329501843</v>
      </c>
      <c r="K52" s="97">
        <v>3.254816505828245</v>
      </c>
      <c r="L52" s="97">
        <v>2.7964785085447801</v>
      </c>
      <c r="M52" s="97">
        <v>3.1964969896004334</v>
      </c>
      <c r="N52" s="97">
        <v>3.3570351217410206</v>
      </c>
      <c r="O52" s="97">
        <v>3.5284221710642782</v>
      </c>
      <c r="P52" s="97">
        <v>2.7229380935492884</v>
      </c>
      <c r="Q52" s="97">
        <v>3.4239322273208757</v>
      </c>
      <c r="R52" s="97">
        <v>3.3640975059884539</v>
      </c>
      <c r="S52" s="94">
        <v>2011</v>
      </c>
    </row>
    <row r="53" spans="1:19" s="36" customFormat="1" ht="12" customHeight="1">
      <c r="A53" s="94">
        <v>2012</v>
      </c>
      <c r="B53" s="97">
        <v>3.0221091140448522</v>
      </c>
      <c r="C53" s="97">
        <v>2.7308774622665624</v>
      </c>
      <c r="D53" s="97">
        <v>0.9938812075318566</v>
      </c>
      <c r="E53" s="97">
        <v>1.9015798374788488</v>
      </c>
      <c r="F53" s="97">
        <v>2.0082712985938826</v>
      </c>
      <c r="G53" s="97">
        <v>2.5879624391899512</v>
      </c>
      <c r="H53" s="97">
        <v>1.5959693477342682</v>
      </c>
      <c r="I53" s="97">
        <v>3.7394976274432992</v>
      </c>
      <c r="J53" s="97">
        <v>2.8050542853966789</v>
      </c>
      <c r="K53" s="97">
        <v>3.2125150743668769</v>
      </c>
      <c r="L53" s="97">
        <v>2.7527887729398941</v>
      </c>
      <c r="M53" s="97">
        <v>2.5953820586259297</v>
      </c>
      <c r="N53" s="97">
        <v>2.5933955970647133</v>
      </c>
      <c r="O53" s="97">
        <v>3.8058584562753879</v>
      </c>
      <c r="P53" s="97">
        <v>2.7466625748043612</v>
      </c>
      <c r="Q53" s="97">
        <v>3.7755972696245692</v>
      </c>
      <c r="R53" s="97">
        <v>2.7809017482874907</v>
      </c>
      <c r="S53" s="94">
        <v>2012</v>
      </c>
    </row>
    <row r="54" spans="1:19" s="36" customFormat="1" ht="12" customHeight="1">
      <c r="A54" s="94">
        <v>2013</v>
      </c>
      <c r="B54" s="97">
        <v>2.0688590396788555</v>
      </c>
      <c r="C54" s="97">
        <v>2.1011019112245464</v>
      </c>
      <c r="D54" s="97">
        <v>1.6100418410041897</v>
      </c>
      <c r="E54" s="97">
        <v>2.9185556994818711</v>
      </c>
      <c r="F54" s="97">
        <v>3.0617540217955366</v>
      </c>
      <c r="G54" s="97">
        <v>2.7790797055498899</v>
      </c>
      <c r="H54" s="97">
        <v>2.1202672605790553</v>
      </c>
      <c r="I54" s="97">
        <v>1.5358791439362278</v>
      </c>
      <c r="J54" s="97">
        <v>2.2707612456747341</v>
      </c>
      <c r="K54" s="97">
        <v>1.2885008600824364</v>
      </c>
      <c r="L54" s="97">
        <v>3.3059008930134866</v>
      </c>
      <c r="M54" s="97">
        <v>2.8536963639496804</v>
      </c>
      <c r="N54" s="97">
        <v>2.312444119320503</v>
      </c>
      <c r="O54" s="97">
        <v>1.8702368692069911</v>
      </c>
      <c r="P54" s="97">
        <v>2.2588112305854224</v>
      </c>
      <c r="Q54" s="97">
        <v>2.8283658787255916</v>
      </c>
      <c r="R54" s="97">
        <v>2.069034119168407</v>
      </c>
      <c r="S54" s="94">
        <v>2013</v>
      </c>
    </row>
    <row r="55" spans="1:19" s="36" customFormat="1" ht="12" customHeight="1">
      <c r="A55" s="94">
        <v>2014</v>
      </c>
      <c r="B55" s="97">
        <v>1.908939646044459</v>
      </c>
      <c r="C55" s="97">
        <v>2.6096765342520172</v>
      </c>
      <c r="D55" s="97">
        <v>2.7935169324021558</v>
      </c>
      <c r="E55" s="97">
        <v>2.8711897738446339</v>
      </c>
      <c r="F55" s="97">
        <v>1.6521903323262848</v>
      </c>
      <c r="G55" s="97">
        <v>2.438370127954073</v>
      </c>
      <c r="H55" s="97">
        <v>2.2158248277065269</v>
      </c>
      <c r="I55" s="97">
        <v>2.9591668044304953</v>
      </c>
      <c r="J55" s="97">
        <v>2.378938464791716</v>
      </c>
      <c r="K55" s="97">
        <v>3.6048449115611447</v>
      </c>
      <c r="L55" s="97">
        <v>2.413641140377635</v>
      </c>
      <c r="M55" s="97">
        <v>1.9535569480280088</v>
      </c>
      <c r="N55" s="97">
        <v>2.6137040714994981</v>
      </c>
      <c r="O55" s="97">
        <v>3.4210845565934704</v>
      </c>
      <c r="P55" s="97">
        <v>1.931432326846533</v>
      </c>
      <c r="Q55" s="97">
        <v>3.6061248150961518</v>
      </c>
      <c r="R55" s="97">
        <v>2.7027905012506892</v>
      </c>
      <c r="S55" s="94">
        <v>2014</v>
      </c>
    </row>
    <row r="56" spans="1:19" s="36" customFormat="1" ht="12" customHeight="1">
      <c r="A56" s="133">
        <v>2015</v>
      </c>
      <c r="B56" s="97">
        <v>3.8947930891171296</v>
      </c>
      <c r="C56" s="97">
        <v>2.4809103604005003</v>
      </c>
      <c r="D56" s="97">
        <v>4.0828098961671628</v>
      </c>
      <c r="E56" s="97">
        <v>4.4006882049321376</v>
      </c>
      <c r="F56" s="97">
        <v>3.2692486300733634</v>
      </c>
      <c r="G56" s="97">
        <v>2.6526657588771201</v>
      </c>
      <c r="H56" s="97">
        <v>2.6457284287787104</v>
      </c>
      <c r="I56" s="97">
        <v>3.6769428387925416</v>
      </c>
      <c r="J56" s="97">
        <v>3.2186994388791419</v>
      </c>
      <c r="K56" s="97">
        <v>1.543314879534833</v>
      </c>
      <c r="L56" s="97">
        <v>2.8499553142894882</v>
      </c>
      <c r="M56" s="97">
        <v>1.8635377637546782</v>
      </c>
      <c r="N56" s="97">
        <v>4.1574729996516169</v>
      </c>
      <c r="O56" s="97">
        <v>4.7233626588465256</v>
      </c>
      <c r="P56" s="97">
        <v>2.3783938677555767</v>
      </c>
      <c r="Q56" s="97">
        <v>3.9513795099363307</v>
      </c>
      <c r="R56" s="97">
        <v>2.8783805155780442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0" t="s">
        <v>128</v>
      </c>
      <c r="C58" s="220"/>
      <c r="D58" s="220"/>
      <c r="E58" s="220"/>
      <c r="F58" s="220"/>
      <c r="G58" s="220"/>
      <c r="H58" s="220"/>
      <c r="I58" s="220"/>
      <c r="J58" s="220"/>
      <c r="K58" s="220" t="s">
        <v>128</v>
      </c>
      <c r="L58" s="220"/>
      <c r="M58" s="220"/>
      <c r="N58" s="220"/>
      <c r="O58" s="220"/>
      <c r="P58" s="220"/>
      <c r="Q58" s="220"/>
      <c r="R58" s="220"/>
      <c r="S58" s="94"/>
    </row>
    <row r="59" spans="1:19" s="36" customFormat="1" ht="12" hidden="1" customHeight="1" outlineLevel="1">
      <c r="A59" s="140">
        <v>1991</v>
      </c>
      <c r="B59" s="97">
        <v>74.346189406947559</v>
      </c>
      <c r="C59" s="97">
        <v>70.807720272324673</v>
      </c>
      <c r="D59" s="97">
        <v>68.858651929063626</v>
      </c>
      <c r="E59" s="97">
        <v>48.733176671651357</v>
      </c>
      <c r="F59" s="97">
        <v>76.437841530054641</v>
      </c>
      <c r="G59" s="97">
        <v>73.51530478765153</v>
      </c>
      <c r="H59" s="97">
        <v>72.211532493327539</v>
      </c>
      <c r="I59" s="97">
        <v>49.966086366719423</v>
      </c>
      <c r="J59" s="97">
        <v>78.318007662835257</v>
      </c>
      <c r="K59" s="97">
        <v>77.309674518349411</v>
      </c>
      <c r="L59" s="97">
        <v>77.535695790486059</v>
      </c>
      <c r="M59" s="97">
        <v>77.595329319467254</v>
      </c>
      <c r="N59" s="97">
        <v>48.093083387201034</v>
      </c>
      <c r="O59" s="97">
        <v>48.12732424296086</v>
      </c>
      <c r="P59" s="97">
        <v>76.884580525672845</v>
      </c>
      <c r="Q59" s="97">
        <v>48.023296858453932</v>
      </c>
      <c r="R59" s="97">
        <v>70.050725658729036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79.134196275260862</v>
      </c>
      <c r="C60" s="97">
        <v>76.16498116200674</v>
      </c>
      <c r="D60" s="97">
        <v>76.928189163664356</v>
      </c>
      <c r="E60" s="97">
        <v>63.306985686819047</v>
      </c>
      <c r="F60" s="97">
        <v>80.396174863387984</v>
      </c>
      <c r="G60" s="97">
        <v>78.465742274933874</v>
      </c>
      <c r="H60" s="97">
        <v>77.381912978710204</v>
      </c>
      <c r="I60" s="97">
        <v>63.784761474112592</v>
      </c>
      <c r="J60" s="97">
        <v>83.398467432950198</v>
      </c>
      <c r="K60" s="97">
        <v>82.228217633426723</v>
      </c>
      <c r="L60" s="97">
        <v>83.158245172745424</v>
      </c>
      <c r="M60" s="97">
        <v>82.364532019704427</v>
      </c>
      <c r="N60" s="97">
        <v>62.167636285283344</v>
      </c>
      <c r="O60" s="97">
        <v>61.988666548609885</v>
      </c>
      <c r="P60" s="97">
        <v>82.003388895456524</v>
      </c>
      <c r="Q60" s="97">
        <v>61.608718672785031</v>
      </c>
      <c r="R60" s="97">
        <v>77.226292799774555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80.517765156518294</v>
      </c>
      <c r="C61" s="97">
        <v>78.756031462753654</v>
      </c>
      <c r="D61" s="97">
        <v>82.675154779810413</v>
      </c>
      <c r="E61" s="97">
        <v>73.014313180944242</v>
      </c>
      <c r="F61" s="97">
        <v>82.783469945355193</v>
      </c>
      <c r="G61" s="97">
        <v>80.791256068137557</v>
      </c>
      <c r="H61" s="97">
        <v>79.901930358140405</v>
      </c>
      <c r="I61" s="97">
        <v>72.986660637576307</v>
      </c>
      <c r="J61" s="97">
        <v>85.440613026819918</v>
      </c>
      <c r="K61" s="97">
        <v>84.528380201307456</v>
      </c>
      <c r="L61" s="97">
        <v>85.237108825922917</v>
      </c>
      <c r="M61" s="97">
        <v>84.356869184455391</v>
      </c>
      <c r="N61" s="97">
        <v>71.419952596423187</v>
      </c>
      <c r="O61" s="97">
        <v>71.498140605631306</v>
      </c>
      <c r="P61" s="97">
        <v>84.426843204476498</v>
      </c>
      <c r="Q61" s="97">
        <v>70.212672079068128</v>
      </c>
      <c r="R61" s="97">
        <v>80.555164153867835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81.874917448157447</v>
      </c>
      <c r="C62" s="97">
        <v>80.094520457399696</v>
      </c>
      <c r="D62" s="97">
        <v>85.109657560600226</v>
      </c>
      <c r="E62" s="97">
        <v>77.530442213202306</v>
      </c>
      <c r="F62" s="97">
        <v>83.589480874316934</v>
      </c>
      <c r="G62" s="97">
        <v>81.907502688875326</v>
      </c>
      <c r="H62" s="97">
        <v>81.07193842716157</v>
      </c>
      <c r="I62" s="97">
        <v>77.617002034818</v>
      </c>
      <c r="J62" s="97">
        <v>85.685823754789268</v>
      </c>
      <c r="K62" s="97">
        <v>85.690567604026143</v>
      </c>
      <c r="L62" s="97">
        <v>86.616852851964182</v>
      </c>
      <c r="M62" s="97">
        <v>85.429666119321297</v>
      </c>
      <c r="N62" s="97">
        <v>75.837104072398191</v>
      </c>
      <c r="O62" s="97">
        <v>76.230741986895694</v>
      </c>
      <c r="P62" s="97">
        <v>86.290735705560152</v>
      </c>
      <c r="Q62" s="97">
        <v>74.179315213554531</v>
      </c>
      <c r="R62" s="97">
        <v>82.087501761307593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84.308545766741517</v>
      </c>
      <c r="C63" s="97">
        <v>82.272456870910176</v>
      </c>
      <c r="D63" s="97">
        <v>87.94291510720906</v>
      </c>
      <c r="E63" s="97">
        <v>81.926938688314465</v>
      </c>
      <c r="F63" s="97">
        <v>86.236338797814199</v>
      </c>
      <c r="G63" s="97">
        <v>83.671986279468626</v>
      </c>
      <c r="H63" s="97">
        <v>83.508162125256035</v>
      </c>
      <c r="I63" s="97">
        <v>81.768030748360843</v>
      </c>
      <c r="J63" s="97">
        <v>87.643678160919535</v>
      </c>
      <c r="K63" s="97">
        <v>88.066825775656326</v>
      </c>
      <c r="L63" s="97">
        <v>88.603240363986089</v>
      </c>
      <c r="M63" s="97">
        <v>86.991424922459402</v>
      </c>
      <c r="N63" s="97">
        <v>80.542986425339365</v>
      </c>
      <c r="O63" s="97">
        <v>80.657871436160789</v>
      </c>
      <c r="P63" s="97">
        <v>88.584151002876624</v>
      </c>
      <c r="Q63" s="97">
        <v>78.23861630780091</v>
      </c>
      <c r="R63" s="97">
        <v>84.553332393969285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85.028397833839648</v>
      </c>
      <c r="C64" s="97">
        <v>83.432480666270081</v>
      </c>
      <c r="D64" s="97">
        <v>89.244114869355357</v>
      </c>
      <c r="E64" s="97">
        <v>83.443708609271525</v>
      </c>
      <c r="F64" s="97">
        <v>87.079918032786878</v>
      </c>
      <c r="G64" s="97">
        <v>84.730095055376296</v>
      </c>
      <c r="H64" s="97">
        <v>84.296443423747746</v>
      </c>
      <c r="I64" s="97">
        <v>83.178837892832931</v>
      </c>
      <c r="J64" s="97">
        <v>88.551724137931032</v>
      </c>
      <c r="K64" s="97">
        <v>88.855452941786865</v>
      </c>
      <c r="L64" s="97">
        <v>89.169194347858252</v>
      </c>
      <c r="M64" s="97">
        <v>87.728516694033928</v>
      </c>
      <c r="N64" s="97">
        <v>81.827192415427703</v>
      </c>
      <c r="O64" s="97">
        <v>82.167522578360192</v>
      </c>
      <c r="P64" s="97">
        <v>89.711155770973718</v>
      </c>
      <c r="Q64" s="97">
        <v>79.888810448288041</v>
      </c>
      <c r="R64" s="97">
        <v>85.543187262223469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84.962356359793958</v>
      </c>
      <c r="C65" s="97">
        <v>83.627470421045672</v>
      </c>
      <c r="D65" s="97">
        <v>89.391024519920251</v>
      </c>
      <c r="E65" s="97">
        <v>83.576158940397349</v>
      </c>
      <c r="F65" s="97">
        <v>86.188524590163937</v>
      </c>
      <c r="G65" s="97">
        <v>85.006249818319233</v>
      </c>
      <c r="H65" s="97">
        <v>84.162994227546392</v>
      </c>
      <c r="I65" s="97">
        <v>83.391363328057878</v>
      </c>
      <c r="J65" s="97">
        <v>88.498084291187737</v>
      </c>
      <c r="K65" s="97">
        <v>88.602953892981901</v>
      </c>
      <c r="L65" s="97">
        <v>88.947251609084859</v>
      </c>
      <c r="M65" s="97">
        <v>87.524174420726141</v>
      </c>
      <c r="N65" s="97">
        <v>82.0426632191338</v>
      </c>
      <c r="O65" s="97">
        <v>82.468567380910216</v>
      </c>
      <c r="P65" s="97">
        <v>89.596879063719115</v>
      </c>
      <c r="Q65" s="97">
        <v>80.440345923049776</v>
      </c>
      <c r="R65" s="97">
        <v>85.567845568550098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85.784572711662918</v>
      </c>
      <c r="C66" s="97">
        <v>84.509881684182702</v>
      </c>
      <c r="D66" s="97">
        <v>90.860121025569271</v>
      </c>
      <c r="E66" s="97">
        <v>84.588763084810935</v>
      </c>
      <c r="F66" s="97">
        <v>87.370218579234972</v>
      </c>
      <c r="G66" s="97">
        <v>85.762041801110428</v>
      </c>
      <c r="H66" s="97">
        <v>85.066103904164862</v>
      </c>
      <c r="I66" s="97">
        <v>84.359032330997067</v>
      </c>
      <c r="J66" s="97">
        <v>89.367816091954026</v>
      </c>
      <c r="K66" s="97">
        <v>88.786275120196464</v>
      </c>
      <c r="L66" s="97">
        <v>89.413331360508991</v>
      </c>
      <c r="M66" s="97">
        <v>88.11165845648604</v>
      </c>
      <c r="N66" s="97">
        <v>82.865761689291105</v>
      </c>
      <c r="O66" s="97">
        <v>83.172480963343361</v>
      </c>
      <c r="P66" s="97">
        <v>89.57323560704576</v>
      </c>
      <c r="Q66" s="97">
        <v>81.291916696081884</v>
      </c>
      <c r="R66" s="97">
        <v>86.3075947583486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87.227578919561495</v>
      </c>
      <c r="C67" s="97">
        <v>85.712869323815184</v>
      </c>
      <c r="D67" s="97">
        <v>91.85700794011683</v>
      </c>
      <c r="E67" s="97">
        <v>86.306344798120065</v>
      </c>
      <c r="F67" s="97">
        <v>88.644125683060111</v>
      </c>
      <c r="G67" s="97">
        <v>86.799802331327584</v>
      </c>
      <c r="H67" s="97">
        <v>86.291974427409841</v>
      </c>
      <c r="I67" s="97">
        <v>85.85575401311327</v>
      </c>
      <c r="J67" s="97">
        <v>89.8735632183908</v>
      </c>
      <c r="K67" s="97">
        <v>89.426169969907647</v>
      </c>
      <c r="L67" s="97">
        <v>89.749944514315303</v>
      </c>
      <c r="M67" s="97">
        <v>88.651705893085207</v>
      </c>
      <c r="N67" s="97">
        <v>84.434389140271492</v>
      </c>
      <c r="O67" s="97">
        <v>84.85921728351336</v>
      </c>
      <c r="P67" s="97">
        <v>90.475627536745876</v>
      </c>
      <c r="Q67" s="97">
        <v>83.405400635368864</v>
      </c>
      <c r="R67" s="97">
        <v>87.39960546709878</v>
      </c>
      <c r="S67" s="140">
        <v>1999</v>
      </c>
    </row>
    <row r="68" spans="1:19" s="36" customFormat="1" ht="12" customHeight="1" collapsed="1">
      <c r="A68" s="94">
        <v>2000</v>
      </c>
      <c r="B68" s="97">
        <v>88.360190199445256</v>
      </c>
      <c r="C68" s="97">
        <v>86.988565007601295</v>
      </c>
      <c r="D68" s="97">
        <v>91.902479974815492</v>
      </c>
      <c r="E68" s="97">
        <v>87.754753257850879</v>
      </c>
      <c r="F68" s="97">
        <v>87.455601092896174</v>
      </c>
      <c r="G68" s="97">
        <v>87.328856719281418</v>
      </c>
      <c r="H68" s="97">
        <v>87.421637390602697</v>
      </c>
      <c r="I68" s="97">
        <v>86.882206647072124</v>
      </c>
      <c r="J68" s="97">
        <v>90.337164750957854</v>
      </c>
      <c r="K68" s="97">
        <v>89.612950088201728</v>
      </c>
      <c r="L68" s="97">
        <v>90.730191610564475</v>
      </c>
      <c r="M68" s="97">
        <v>89.498266739646056</v>
      </c>
      <c r="N68" s="97">
        <v>85.675500969618611</v>
      </c>
      <c r="O68" s="97">
        <v>85.17354347441119</v>
      </c>
      <c r="P68" s="97">
        <v>91.244039878630261</v>
      </c>
      <c r="Q68" s="97">
        <v>84.909989410518875</v>
      </c>
      <c r="R68" s="97">
        <v>88.294349725236003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90.559371285167089</v>
      </c>
      <c r="C69" s="97">
        <v>89.1136228435455</v>
      </c>
      <c r="D69" s="97">
        <v>93.434537759278044</v>
      </c>
      <c r="E69" s="97">
        <v>89.741508224738311</v>
      </c>
      <c r="F69" s="97">
        <v>89.644808743169406</v>
      </c>
      <c r="G69" s="97">
        <v>89.689253219383161</v>
      </c>
      <c r="H69" s="97">
        <v>89.597169635652662</v>
      </c>
      <c r="I69" s="97">
        <v>88.731630115306345</v>
      </c>
      <c r="J69" s="97">
        <v>92</v>
      </c>
      <c r="K69" s="97">
        <v>91.15215661858808</v>
      </c>
      <c r="L69" s="97">
        <v>92.283790781978254</v>
      </c>
      <c r="M69" s="97">
        <v>92.085385878489319</v>
      </c>
      <c r="N69" s="97">
        <v>87.463908640379231</v>
      </c>
      <c r="O69" s="97">
        <v>86.842571276784128</v>
      </c>
      <c r="P69" s="97">
        <v>92.962131063561486</v>
      </c>
      <c r="Q69" s="97">
        <v>87.147017296152484</v>
      </c>
      <c r="R69" s="97">
        <v>90.281104692123435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91.791044776119406</v>
      </c>
      <c r="C70" s="97">
        <v>90.432282371604202</v>
      </c>
      <c r="D70" s="97">
        <v>94.476896708524265</v>
      </c>
      <c r="E70" s="97">
        <v>91.164281136509288</v>
      </c>
      <c r="F70" s="97">
        <v>89.863387978142072</v>
      </c>
      <c r="G70" s="97">
        <v>90.85201011598501</v>
      </c>
      <c r="H70" s="97">
        <v>91.03717956675564</v>
      </c>
      <c r="I70" s="97">
        <v>90.246439068505538</v>
      </c>
      <c r="J70" s="97">
        <v>92.567049808429118</v>
      </c>
      <c r="K70" s="97">
        <v>92.476911902044208</v>
      </c>
      <c r="L70" s="97">
        <v>92.827550491973071</v>
      </c>
      <c r="M70" s="97">
        <v>92.231344645137753</v>
      </c>
      <c r="N70" s="97">
        <v>88.536953242835594</v>
      </c>
      <c r="O70" s="97">
        <v>88.48946343191075</v>
      </c>
      <c r="P70" s="97">
        <v>94.368916735626755</v>
      </c>
      <c r="Q70" s="97">
        <v>89.128132721496641</v>
      </c>
      <c r="R70" s="97">
        <v>91.517542623643791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93.253863426231675</v>
      </c>
      <c r="C71" s="97">
        <v>91.54603741159363</v>
      </c>
      <c r="D71" s="97">
        <v>94.949106299625726</v>
      </c>
      <c r="E71" s="97">
        <v>91.510361033967101</v>
      </c>
      <c r="F71" s="97">
        <v>91.915983606557376</v>
      </c>
      <c r="G71" s="97">
        <v>91.67756751257231</v>
      </c>
      <c r="H71" s="97">
        <v>92.818571162559735</v>
      </c>
      <c r="I71" s="97">
        <v>91.458286231064889</v>
      </c>
      <c r="J71" s="97">
        <v>93.747126436781613</v>
      </c>
      <c r="K71" s="97">
        <v>93.179066791186756</v>
      </c>
      <c r="L71" s="97">
        <v>93.93726418584005</v>
      </c>
      <c r="M71" s="97">
        <v>93.475643130815541</v>
      </c>
      <c r="N71" s="97">
        <v>89.838396897220434</v>
      </c>
      <c r="O71" s="97">
        <v>89.295200991676992</v>
      </c>
      <c r="P71" s="97">
        <v>95.231902904204588</v>
      </c>
      <c r="Q71" s="97">
        <v>90.893046240734193</v>
      </c>
      <c r="R71" s="97">
        <v>92.634211638720586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93.775591071192707</v>
      </c>
      <c r="C72" s="97">
        <v>92.511071452177944</v>
      </c>
      <c r="D72" s="97">
        <v>95.071531008429815</v>
      </c>
      <c r="E72" s="97">
        <v>91.685537278359334</v>
      </c>
      <c r="F72" s="97">
        <v>92.267759562841533</v>
      </c>
      <c r="G72" s="97">
        <v>92.302549344495802</v>
      </c>
      <c r="H72" s="97">
        <v>92.948916889081985</v>
      </c>
      <c r="I72" s="97">
        <v>91.770291657246219</v>
      </c>
      <c r="J72" s="97">
        <v>93.613026819923377</v>
      </c>
      <c r="K72" s="97">
        <v>93.656393760160498</v>
      </c>
      <c r="L72" s="97">
        <v>94.003847007472075</v>
      </c>
      <c r="M72" s="97">
        <v>94.293012224046706</v>
      </c>
      <c r="N72" s="97">
        <v>90.570997629821164</v>
      </c>
      <c r="O72" s="97">
        <v>90.096511421993981</v>
      </c>
      <c r="P72" s="97">
        <v>94.991527761358711</v>
      </c>
      <c r="Q72" s="97">
        <v>91.524002823861622</v>
      </c>
      <c r="R72" s="97">
        <v>93.092151613357757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94.13551710474178</v>
      </c>
      <c r="C73" s="97">
        <v>92.725890673540874</v>
      </c>
      <c r="D73" s="97">
        <v>94.973591241386544</v>
      </c>
      <c r="E73" s="97">
        <v>92.894680623798337</v>
      </c>
      <c r="F73" s="97">
        <v>93.282103825136602</v>
      </c>
      <c r="G73" s="97">
        <v>93.069968896253016</v>
      </c>
      <c r="H73" s="97">
        <v>93.125814660790766</v>
      </c>
      <c r="I73" s="97">
        <v>92.638480669229025</v>
      </c>
      <c r="J73" s="97">
        <v>93.034482758620683</v>
      </c>
      <c r="K73" s="97">
        <v>93.988447303794402</v>
      </c>
      <c r="L73" s="97">
        <v>93.6265443515573</v>
      </c>
      <c r="M73" s="97">
        <v>94.83670862981208</v>
      </c>
      <c r="N73" s="97">
        <v>90.833872010342603</v>
      </c>
      <c r="O73" s="97">
        <v>90.888967593412431</v>
      </c>
      <c r="P73" s="97">
        <v>94.81420183630847</v>
      </c>
      <c r="Q73" s="97">
        <v>92.15495940698905</v>
      </c>
      <c r="R73" s="97">
        <v>93.366915598140054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95.429929996037515</v>
      </c>
      <c r="C74" s="97">
        <v>93.552118448013744</v>
      </c>
      <c r="D74" s="97">
        <v>94.655286998495924</v>
      </c>
      <c r="E74" s="97">
        <v>93.552659688100832</v>
      </c>
      <c r="F74" s="97">
        <v>94.330601092896174</v>
      </c>
      <c r="G74" s="97">
        <v>94.258887823028402</v>
      </c>
      <c r="H74" s="97">
        <v>94.478927440878905</v>
      </c>
      <c r="I74" s="97">
        <v>92.597784309292337</v>
      </c>
      <c r="J74" s="97">
        <v>94.524904214559385</v>
      </c>
      <c r="K74" s="97">
        <v>93.860468333852168</v>
      </c>
      <c r="L74" s="97">
        <v>94.214692609306795</v>
      </c>
      <c r="M74" s="97">
        <v>95.53001277139208</v>
      </c>
      <c r="N74" s="97">
        <v>91.829347123464771</v>
      </c>
      <c r="O74" s="97">
        <v>91.446785904019833</v>
      </c>
      <c r="P74" s="97">
        <v>94.321629822280016</v>
      </c>
      <c r="Q74" s="97">
        <v>93.143310977762098</v>
      </c>
      <c r="R74" s="97">
        <v>94.057348175285327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96.853123761722358</v>
      </c>
      <c r="C75" s="97">
        <v>95.475576706986587</v>
      </c>
      <c r="D75" s="97">
        <v>95.323376123683929</v>
      </c>
      <c r="E75" s="97">
        <v>94.932706686605428</v>
      </c>
      <c r="F75" s="97">
        <v>95.075136612021865</v>
      </c>
      <c r="G75" s="97">
        <v>95.886747478270991</v>
      </c>
      <c r="H75" s="97">
        <v>96.393768232884369</v>
      </c>
      <c r="I75" s="97">
        <v>93.832240560705401</v>
      </c>
      <c r="J75" s="97">
        <v>95.042145593869733</v>
      </c>
      <c r="K75" s="97">
        <v>94.749403341288783</v>
      </c>
      <c r="L75" s="97">
        <v>95.283716801065324</v>
      </c>
      <c r="M75" s="97">
        <v>97.022441160372196</v>
      </c>
      <c r="N75" s="97">
        <v>93.22559793148028</v>
      </c>
      <c r="O75" s="97">
        <v>92.017885602975042</v>
      </c>
      <c r="P75" s="97">
        <v>95.720534342120828</v>
      </c>
      <c r="Q75" s="97">
        <v>94.241969643487465</v>
      </c>
      <c r="R75" s="97">
        <v>95.343102719458926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98.613129045040282</v>
      </c>
      <c r="C76" s="97">
        <v>98.083151563222941</v>
      </c>
      <c r="D76" s="97">
        <v>97.037322046941128</v>
      </c>
      <c r="E76" s="97">
        <v>96.953642384105962</v>
      </c>
      <c r="F76" s="97">
        <v>97.728825136612016</v>
      </c>
      <c r="G76" s="97">
        <v>97.950640969739254</v>
      </c>
      <c r="H76" s="97">
        <v>98.898268263919064</v>
      </c>
      <c r="I76" s="97">
        <v>95.66357675785666</v>
      </c>
      <c r="J76" s="97">
        <v>96.927203065134108</v>
      </c>
      <c r="K76" s="97">
        <v>97.274393829338308</v>
      </c>
      <c r="L76" s="97">
        <v>97.270104313087231</v>
      </c>
      <c r="M76" s="97">
        <v>97.558839627805156</v>
      </c>
      <c r="N76" s="97">
        <v>96.01379013143719</v>
      </c>
      <c r="O76" s="97">
        <v>94.886665486098806</v>
      </c>
      <c r="P76" s="97">
        <v>97.576545690980026</v>
      </c>
      <c r="Q76" s="97">
        <v>96.845217084362872</v>
      </c>
      <c r="R76" s="97">
        <v>97.622234747076234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96.975300488706907</v>
      </c>
      <c r="C77" s="97">
        <v>97.286667988631109</v>
      </c>
      <c r="D77" s="97">
        <v>97.824338032110248</v>
      </c>
      <c r="E77" s="97">
        <v>97.846613971373642</v>
      </c>
      <c r="F77" s="97">
        <v>97.971311475409834</v>
      </c>
      <c r="G77" s="97">
        <v>98.674457137873901</v>
      </c>
      <c r="H77" s="97">
        <v>98.383092297188256</v>
      </c>
      <c r="I77" s="97">
        <v>97.508478408320144</v>
      </c>
      <c r="J77" s="97">
        <v>97.555555555555557</v>
      </c>
      <c r="K77" s="97">
        <v>97.602988481892709</v>
      </c>
      <c r="L77" s="97">
        <v>97.980321077162088</v>
      </c>
      <c r="M77" s="97">
        <v>96.157635467980299</v>
      </c>
      <c r="N77" s="97">
        <v>97.293686705451407</v>
      </c>
      <c r="O77" s="97">
        <v>97.241898353107842</v>
      </c>
      <c r="P77" s="97">
        <v>97.966662726090561</v>
      </c>
      <c r="Q77" s="97">
        <v>97.648252735615955</v>
      </c>
      <c r="R77" s="97">
        <v>97.562350288854446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103.80068683133008</v>
      </c>
      <c r="C79" s="97">
        <v>103.35117985326194</v>
      </c>
      <c r="D79" s="97">
        <v>103.46986603239007</v>
      </c>
      <c r="E79" s="97">
        <v>103.58043153172399</v>
      </c>
      <c r="F79" s="97">
        <v>103.22745901639345</v>
      </c>
      <c r="G79" s="97">
        <v>102.7760820906369</v>
      </c>
      <c r="H79" s="97">
        <v>102.86760598348954</v>
      </c>
      <c r="I79" s="97">
        <v>103.87067601175673</v>
      </c>
      <c r="J79" s="97">
        <v>103.39846743295018</v>
      </c>
      <c r="K79" s="97">
        <v>103.25481650582824</v>
      </c>
      <c r="L79" s="97">
        <v>102.79647850854478</v>
      </c>
      <c r="M79" s="97">
        <v>103.19649698960043</v>
      </c>
      <c r="N79" s="97">
        <v>103.35703512174102</v>
      </c>
      <c r="O79" s="97">
        <v>103.52842217106428</v>
      </c>
      <c r="P79" s="97">
        <v>102.72293809354929</v>
      </c>
      <c r="Q79" s="97">
        <v>103.42393222732088</v>
      </c>
      <c r="R79" s="97">
        <v>103.36409750598845</v>
      </c>
      <c r="S79" s="94">
        <v>2011</v>
      </c>
    </row>
    <row r="80" spans="1:19" s="36" customFormat="1" ht="12" customHeight="1">
      <c r="A80" s="94">
        <v>2012</v>
      </c>
      <c r="B80" s="97">
        <v>106.93765684850085</v>
      </c>
      <c r="C80" s="97">
        <v>106.17357393086127</v>
      </c>
      <c r="D80" s="97">
        <v>104.4982335863444</v>
      </c>
      <c r="E80" s="97">
        <v>105.55009613330486</v>
      </c>
      <c r="F80" s="97">
        <v>105.30054644808745</v>
      </c>
      <c r="G80" s="97">
        <v>105.43588849161361</v>
      </c>
      <c r="H80" s="97">
        <v>104.50934144373409</v>
      </c>
      <c r="I80" s="97">
        <v>107.75491747682568</v>
      </c>
      <c r="J80" s="97">
        <v>106.29885057471265</v>
      </c>
      <c r="K80" s="97">
        <v>106.57189305108783</v>
      </c>
      <c r="L80" s="97">
        <v>105.62624842790559</v>
      </c>
      <c r="M80" s="97">
        <v>105.87484035759897</v>
      </c>
      <c r="N80" s="97">
        <v>106.03749191984487</v>
      </c>
      <c r="O80" s="97">
        <v>107.46856738091022</v>
      </c>
      <c r="P80" s="97">
        <v>105.54439058990424</v>
      </c>
      <c r="Q80" s="97">
        <v>107.32880338863396</v>
      </c>
      <c r="R80" s="97">
        <v>106.23855150063406</v>
      </c>
      <c r="S80" s="94">
        <v>2012</v>
      </c>
    </row>
    <row r="81" spans="1:19" s="36" customFormat="1" ht="12" customHeight="1">
      <c r="A81" s="94">
        <v>2013</v>
      </c>
      <c r="B81" s="97">
        <v>109.15004622903184</v>
      </c>
      <c r="C81" s="97">
        <v>108.40438892193799</v>
      </c>
      <c r="D81" s="97">
        <v>106.18069887019483</v>
      </c>
      <c r="E81" s="97">
        <v>108.630634479812</v>
      </c>
      <c r="F81" s="97">
        <v>108.52459016393443</v>
      </c>
      <c r="G81" s="97">
        <v>108.36603587105027</v>
      </c>
      <c r="H81" s="97">
        <v>106.72521879461239</v>
      </c>
      <c r="I81" s="97">
        <v>109.40990278091793</v>
      </c>
      <c r="J81" s="97">
        <v>108.71264367816092</v>
      </c>
      <c r="K81" s="97">
        <v>107.94507280965722</v>
      </c>
      <c r="L81" s="97">
        <v>109.11814751794037</v>
      </c>
      <c r="M81" s="97">
        <v>108.89618682722131</v>
      </c>
      <c r="N81" s="97">
        <v>108.48954966602025</v>
      </c>
      <c r="O81" s="97">
        <v>109.47848415087658</v>
      </c>
      <c r="P81" s="97">
        <v>107.92843913780194</v>
      </c>
      <c r="Q81" s="97">
        <v>110.36445464172256</v>
      </c>
      <c r="R81" s="97">
        <v>108.43666337889249</v>
      </c>
      <c r="S81" s="94">
        <v>2013</v>
      </c>
    </row>
    <row r="82" spans="1:19" s="36" customFormat="1" ht="12" customHeight="1">
      <c r="A82" s="94">
        <v>2014</v>
      </c>
      <c r="B82" s="97">
        <v>111.23365473517369</v>
      </c>
      <c r="C82" s="97">
        <v>111.2333928217331</v>
      </c>
      <c r="D82" s="97">
        <v>109.14687467207666</v>
      </c>
      <c r="E82" s="97">
        <v>111.74962614825891</v>
      </c>
      <c r="F82" s="97">
        <v>110.31762295081968</v>
      </c>
      <c r="G82" s="97">
        <v>111.00840091857795</v>
      </c>
      <c r="H82" s="97">
        <v>109.09006269008752</v>
      </c>
      <c r="I82" s="97">
        <v>112.64752430477051</v>
      </c>
      <c r="J82" s="97">
        <v>111.29885057471265</v>
      </c>
      <c r="K82" s="97">
        <v>111.83632527411712</v>
      </c>
      <c r="L82" s="97">
        <v>111.75186801805135</v>
      </c>
      <c r="M82" s="97">
        <v>111.02353585112206</v>
      </c>
      <c r="N82" s="97">
        <v>111.3251454427925</v>
      </c>
      <c r="O82" s="97">
        <v>113.22383566495485</v>
      </c>
      <c r="P82" s="97">
        <v>110.01300390117035</v>
      </c>
      <c r="Q82" s="97">
        <v>114.34433462760325</v>
      </c>
      <c r="R82" s="97">
        <v>111.36747921657037</v>
      </c>
      <c r="S82" s="94">
        <v>2014</v>
      </c>
    </row>
    <row r="83" spans="1:19" s="36" customFormat="1" ht="12" customHeight="1">
      <c r="A83" s="133">
        <v>2015</v>
      </c>
      <c r="B83" s="97">
        <v>115.56597543257166</v>
      </c>
      <c r="C83" s="97">
        <v>113.99299358847247</v>
      </c>
      <c r="D83" s="97">
        <v>113.60313407254539</v>
      </c>
      <c r="E83" s="97">
        <v>116.6673787652211</v>
      </c>
      <c r="F83" s="97">
        <v>113.92418032786887</v>
      </c>
      <c r="G83" s="97">
        <v>113.95308275922211</v>
      </c>
      <c r="H83" s="97">
        <v>111.97628949165166</v>
      </c>
      <c r="I83" s="97">
        <v>116.78950938277188</v>
      </c>
      <c r="J83" s="97">
        <v>114.88122605363984</v>
      </c>
      <c r="K83" s="97">
        <v>113.56231192279755</v>
      </c>
      <c r="L83" s="97">
        <v>114.93674631944958</v>
      </c>
      <c r="M83" s="97">
        <v>113.09250136836344</v>
      </c>
      <c r="N83" s="97">
        <v>115.9534583063995</v>
      </c>
      <c r="O83" s="97">
        <v>118.57180803966708</v>
      </c>
      <c r="P83" s="97">
        <v>112.62954643968948</v>
      </c>
      <c r="Q83" s="97">
        <v>118.8625132368514</v>
      </c>
      <c r="R83" s="97">
        <v>114.57305903903057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1" t="s">
        <v>134</v>
      </c>
      <c r="C85" s="221"/>
      <c r="D85" s="221"/>
      <c r="E85" s="221"/>
      <c r="F85" s="221"/>
      <c r="G85" s="221"/>
      <c r="H85" s="221"/>
      <c r="I85" s="221"/>
      <c r="J85" s="221"/>
      <c r="K85" s="221" t="s">
        <v>134</v>
      </c>
      <c r="L85" s="221"/>
      <c r="M85" s="221"/>
      <c r="N85" s="221"/>
      <c r="O85" s="221"/>
      <c r="P85" s="221"/>
      <c r="Q85" s="221"/>
      <c r="R85" s="221"/>
      <c r="S85" s="94"/>
    </row>
    <row r="86" spans="1:19" s="36" customFormat="1" ht="12" hidden="1" customHeight="1" outlineLevel="1">
      <c r="A86" s="140">
        <v>1991</v>
      </c>
      <c r="B86" s="114">
        <v>113.22035602936739</v>
      </c>
      <c r="C86" s="114">
        <v>107.73911294377953</v>
      </c>
      <c r="D86" s="114">
        <v>98.994267323745348</v>
      </c>
      <c r="E86" s="114">
        <v>57.356934526802775</v>
      </c>
      <c r="F86" s="114">
        <v>112.54651513627678</v>
      </c>
      <c r="G86" s="114">
        <v>127.1748969124007</v>
      </c>
      <c r="H86" s="114">
        <v>117.00693955546615</v>
      </c>
      <c r="I86" s="114">
        <v>55.566730363069496</v>
      </c>
      <c r="J86" s="114">
        <v>102.79090817660665</v>
      </c>
      <c r="K86" s="114">
        <v>112.39565523483859</v>
      </c>
      <c r="L86" s="114">
        <v>105.40581313486874</v>
      </c>
      <c r="M86" s="114">
        <v>106.93452680277582</v>
      </c>
      <c r="N86" s="114">
        <v>56.119883335009554</v>
      </c>
      <c r="O86" s="114">
        <v>54.666599617821589</v>
      </c>
      <c r="P86" s="114">
        <v>98.114251232022525</v>
      </c>
      <c r="Q86" s="114">
        <v>54.731972241778138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109.31441864708297</v>
      </c>
      <c r="C87" s="114">
        <v>105.12247411394426</v>
      </c>
      <c r="D87" s="114">
        <v>100.31929936596269</v>
      </c>
      <c r="E87" s="114">
        <v>67.58655293527346</v>
      </c>
      <c r="F87" s="114">
        <v>107.37581535373808</v>
      </c>
      <c r="G87" s="114">
        <v>123.12639693472609</v>
      </c>
      <c r="H87" s="114">
        <v>113.73443415590931</v>
      </c>
      <c r="I87" s="114">
        <v>64.3433836609953</v>
      </c>
      <c r="J87" s="114">
        <v>99.288418555854591</v>
      </c>
      <c r="K87" s="114">
        <v>108.43862610044246</v>
      </c>
      <c r="L87" s="114">
        <v>102.54527208867398</v>
      </c>
      <c r="M87" s="114">
        <v>102.96036126442549</v>
      </c>
      <c r="N87" s="114">
        <v>65.803037905396152</v>
      </c>
      <c r="O87" s="114">
        <v>63.868996031565025</v>
      </c>
      <c r="P87" s="114">
        <v>94.923140081193267</v>
      </c>
      <c r="Q87" s="114">
        <v>63.69110067052867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106.62935105824734</v>
      </c>
      <c r="C88" s="114">
        <v>104.20675179289837</v>
      </c>
      <c r="D88" s="114">
        <v>103.35840475774008</v>
      </c>
      <c r="E88" s="114">
        <v>74.728878782578278</v>
      </c>
      <c r="F88" s="114">
        <v>105.99527724330943</v>
      </c>
      <c r="G88" s="114">
        <v>121.53664509358055</v>
      </c>
      <c r="H88" s="114">
        <v>112.58527199580199</v>
      </c>
      <c r="I88" s="114">
        <v>70.583347909742884</v>
      </c>
      <c r="J88" s="114">
        <v>97.516179814588071</v>
      </c>
      <c r="K88" s="114">
        <v>106.86548889277594</v>
      </c>
      <c r="L88" s="114">
        <v>100.76526150078713</v>
      </c>
      <c r="M88" s="114">
        <v>101.09323071541019</v>
      </c>
      <c r="N88" s="114">
        <v>72.472450585971657</v>
      </c>
      <c r="O88" s="114">
        <v>70.622704215497635</v>
      </c>
      <c r="P88" s="114">
        <v>93.689872310652447</v>
      </c>
      <c r="Q88" s="114">
        <v>69.586321497288779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106.40260910612366</v>
      </c>
      <c r="C89" s="114">
        <v>103.99948504484402</v>
      </c>
      <c r="D89" s="114">
        <v>104.41574046260138</v>
      </c>
      <c r="E89" s="114">
        <v>77.869802171394241</v>
      </c>
      <c r="F89" s="114">
        <v>105.02939535682101</v>
      </c>
      <c r="G89" s="114">
        <v>120.91576191906621</v>
      </c>
      <c r="H89" s="114">
        <v>112.10144616572973</v>
      </c>
      <c r="I89" s="114">
        <v>73.660043771188256</v>
      </c>
      <c r="J89" s="114">
        <v>95.97047590439</v>
      </c>
      <c r="K89" s="114">
        <v>106.31249195382568</v>
      </c>
      <c r="L89" s="114">
        <v>100.4849161052225</v>
      </c>
      <c r="M89" s="114">
        <v>100.46775093335623</v>
      </c>
      <c r="N89" s="114">
        <v>75.51817362571343</v>
      </c>
      <c r="O89" s="114">
        <v>73.891773591383085</v>
      </c>
      <c r="P89" s="114">
        <v>93.970733381967989</v>
      </c>
      <c r="Q89" s="114">
        <v>72.145217353988755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106.3700370786985</v>
      </c>
      <c r="C90" s="114">
        <v>103.71203599550056</v>
      </c>
      <c r="D90" s="114">
        <v>104.74524017831104</v>
      </c>
      <c r="E90" s="114">
        <v>79.885847602383038</v>
      </c>
      <c r="F90" s="114">
        <v>105.19518393534142</v>
      </c>
      <c r="G90" s="114">
        <v>119.91834354039079</v>
      </c>
      <c r="H90" s="114">
        <v>112.1026538349373</v>
      </c>
      <c r="I90" s="114">
        <v>75.33641628129817</v>
      </c>
      <c r="J90" s="114">
        <v>95.300587426571681</v>
      </c>
      <c r="K90" s="114">
        <v>106.07424071991001</v>
      </c>
      <c r="L90" s="114">
        <v>99.791692705078532</v>
      </c>
      <c r="M90" s="114">
        <v>99.320918218556002</v>
      </c>
      <c r="N90" s="114">
        <v>77.865266841644797</v>
      </c>
      <c r="O90" s="114">
        <v>75.903012123484558</v>
      </c>
      <c r="P90" s="114">
        <v>93.654959796692083</v>
      </c>
      <c r="Q90" s="114">
        <v>73.874099070949455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106.03689672212155</v>
      </c>
      <c r="C91" s="114">
        <v>103.95733816504695</v>
      </c>
      <c r="D91" s="114">
        <v>105.06506341624116</v>
      </c>
      <c r="E91" s="114">
        <v>80.423323999341136</v>
      </c>
      <c r="F91" s="114">
        <v>104.99505847471586</v>
      </c>
      <c r="G91" s="114">
        <v>120.02964915170482</v>
      </c>
      <c r="H91" s="114">
        <v>111.85142480645693</v>
      </c>
      <c r="I91" s="114">
        <v>75.74946466809422</v>
      </c>
      <c r="J91" s="114">
        <v>95.173776972492178</v>
      </c>
      <c r="K91" s="114">
        <v>105.78570252017789</v>
      </c>
      <c r="L91" s="114">
        <v>99.267007082852913</v>
      </c>
      <c r="M91" s="114">
        <v>99.003459067698898</v>
      </c>
      <c r="N91" s="114">
        <v>78.191401746005596</v>
      </c>
      <c r="O91" s="114">
        <v>76.428924394663156</v>
      </c>
      <c r="P91" s="114">
        <v>93.748970515565802</v>
      </c>
      <c r="Q91" s="114">
        <v>74.559380662164386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105.92400477543123</v>
      </c>
      <c r="C92" s="114">
        <v>104.17026882384421</v>
      </c>
      <c r="D92" s="114">
        <v>105.20769009098019</v>
      </c>
      <c r="E92" s="114">
        <v>80.527767485900128</v>
      </c>
      <c r="F92" s="114">
        <v>103.89032975175991</v>
      </c>
      <c r="G92" s="114">
        <v>120.38615124943395</v>
      </c>
      <c r="H92" s="114">
        <v>111.64217199785928</v>
      </c>
      <c r="I92" s="114">
        <v>75.921123049689186</v>
      </c>
      <c r="J92" s="114">
        <v>95.088715985344365</v>
      </c>
      <c r="K92" s="114">
        <v>105.45469515458402</v>
      </c>
      <c r="L92" s="114">
        <v>98.991395990284474</v>
      </c>
      <c r="M92" s="114">
        <v>98.744390926680666</v>
      </c>
      <c r="N92" s="114">
        <v>78.37470668148697</v>
      </c>
      <c r="O92" s="114">
        <v>76.686838746860971</v>
      </c>
      <c r="P92" s="114">
        <v>93.602568852661477</v>
      </c>
      <c r="Q92" s="114">
        <v>75.052488576015804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106.03240684053712</v>
      </c>
      <c r="C93" s="114">
        <v>104.36716868699236</v>
      </c>
      <c r="D93" s="114">
        <v>106.02016244234929</v>
      </c>
      <c r="E93" s="114">
        <v>80.804865107546632</v>
      </c>
      <c r="F93" s="114">
        <v>104.41206481368108</v>
      </c>
      <c r="G93" s="114">
        <v>120.41549324517366</v>
      </c>
      <c r="H93" s="114">
        <v>111.87298477613159</v>
      </c>
      <c r="I93" s="114">
        <v>76.143830864046365</v>
      </c>
      <c r="J93" s="114">
        <v>95.200195910371008</v>
      </c>
      <c r="K93" s="114">
        <v>104.76715236112813</v>
      </c>
      <c r="L93" s="114">
        <v>98.657197665401412</v>
      </c>
      <c r="M93" s="114">
        <v>98.55516101383617</v>
      </c>
      <c r="N93" s="114">
        <v>78.482510917921715</v>
      </c>
      <c r="O93" s="114">
        <v>76.678502918248242</v>
      </c>
      <c r="P93" s="114">
        <v>92.775805069180848</v>
      </c>
      <c r="Q93" s="114">
        <v>75.196930737520915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106.46890492120431</v>
      </c>
      <c r="C94" s="114">
        <v>104.53024868002096</v>
      </c>
      <c r="D94" s="114">
        <v>105.84418201604126</v>
      </c>
      <c r="E94" s="114">
        <v>81.415501188988756</v>
      </c>
      <c r="F94" s="114">
        <v>104.61085808713877</v>
      </c>
      <c r="G94" s="114">
        <v>120.3498448268913</v>
      </c>
      <c r="H94" s="114">
        <v>112.06722824553626</v>
      </c>
      <c r="I94" s="114">
        <v>76.526540647293544</v>
      </c>
      <c r="J94" s="114">
        <v>94.542743138124223</v>
      </c>
      <c r="K94" s="114">
        <v>104.20378058119381</v>
      </c>
      <c r="L94" s="114">
        <v>97.791302244971988</v>
      </c>
      <c r="M94" s="114">
        <v>97.920277296360482</v>
      </c>
      <c r="N94" s="114">
        <v>78.9690056829632</v>
      </c>
      <c r="O94" s="114">
        <v>77.256055781709719</v>
      </c>
      <c r="P94" s="114">
        <v>92.539599371246624</v>
      </c>
      <c r="Q94" s="114">
        <v>76.187981137398737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106.75842808697386</v>
      </c>
      <c r="C95" s="114">
        <v>105.01097147416716</v>
      </c>
      <c r="D95" s="114">
        <v>104.82345900658288</v>
      </c>
      <c r="E95" s="114">
        <v>81.942948334330751</v>
      </c>
      <c r="F95" s="114">
        <v>102.16237781767406</v>
      </c>
      <c r="G95" s="114">
        <v>119.85637342908437</v>
      </c>
      <c r="H95" s="114">
        <v>112.3838021145023</v>
      </c>
      <c r="I95" s="114">
        <v>76.656692599241978</v>
      </c>
      <c r="J95" s="114">
        <v>94.067424695790947</v>
      </c>
      <c r="K95" s="114">
        <v>103.36325553560741</v>
      </c>
      <c r="L95" s="114">
        <v>97.857570317175345</v>
      </c>
      <c r="M95" s="114">
        <v>97.853580690205462</v>
      </c>
      <c r="N95" s="114">
        <v>79.317773788150802</v>
      </c>
      <c r="O95" s="114">
        <v>76.756433273488938</v>
      </c>
      <c r="P95" s="114">
        <v>92.379812487532419</v>
      </c>
      <c r="Q95" s="114">
        <v>76.776381408338324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107.00768660501777</v>
      </c>
      <c r="C96" s="114">
        <v>105.20894299426431</v>
      </c>
      <c r="D96" s="114">
        <v>104.2256818447852</v>
      </c>
      <c r="E96" s="114">
        <v>81.954036443091809</v>
      </c>
      <c r="F96" s="114">
        <v>102.41523274415701</v>
      </c>
      <c r="G96" s="114">
        <v>120.38706153185845</v>
      </c>
      <c r="H96" s="114">
        <v>112.6458308946896</v>
      </c>
      <c r="I96" s="114">
        <v>76.565609270747984</v>
      </c>
      <c r="J96" s="114">
        <v>93.690740957509064</v>
      </c>
      <c r="K96" s="114">
        <v>102.8249248897733</v>
      </c>
      <c r="L96" s="114">
        <v>97.342853798431463</v>
      </c>
      <c r="M96" s="114">
        <v>98.466580826407593</v>
      </c>
      <c r="N96" s="114">
        <v>79.191540832650503</v>
      </c>
      <c r="O96" s="114">
        <v>76.538296461040218</v>
      </c>
      <c r="P96" s="114">
        <v>92.04807054508565</v>
      </c>
      <c r="Q96" s="114">
        <v>77.065043505404034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106.99769053117782</v>
      </c>
      <c r="C97" s="114">
        <v>105.32332563510394</v>
      </c>
      <c r="D97" s="114">
        <v>103.9645881447267</v>
      </c>
      <c r="E97" s="114">
        <v>82.128560431100851</v>
      </c>
      <c r="F97" s="114">
        <v>101.27790608160123</v>
      </c>
      <c r="G97" s="114">
        <v>120.30023094688222</v>
      </c>
      <c r="H97" s="114">
        <v>112.90993071593533</v>
      </c>
      <c r="I97" s="114">
        <v>76.820631254811389</v>
      </c>
      <c r="J97" s="114">
        <v>92.994611239414937</v>
      </c>
      <c r="K97" s="114">
        <v>102.90993071593533</v>
      </c>
      <c r="L97" s="114">
        <v>96.593533487297918</v>
      </c>
      <c r="M97" s="114">
        <v>97.290223248652808</v>
      </c>
      <c r="N97" s="114">
        <v>79.080061585835253</v>
      </c>
      <c r="O97" s="114">
        <v>76.936104695919937</v>
      </c>
      <c r="P97" s="114">
        <v>92.178598922247872</v>
      </c>
      <c r="Q97" s="114">
        <v>77.752117013086988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107.39247822945583</v>
      </c>
      <c r="C98" s="114">
        <v>105.33520933946838</v>
      </c>
      <c r="D98" s="114">
        <v>103.2247024375404</v>
      </c>
      <c r="E98" s="114">
        <v>81.446552838726845</v>
      </c>
      <c r="F98" s="114">
        <v>102.34247252538313</v>
      </c>
      <c r="G98" s="114">
        <v>119.9300300414496</v>
      </c>
      <c r="H98" s="114">
        <v>113.73160436551697</v>
      </c>
      <c r="I98" s="114">
        <v>76.913716393504956</v>
      </c>
      <c r="J98" s="114">
        <v>93.044834011484198</v>
      </c>
      <c r="K98" s="114">
        <v>102.44134311898696</v>
      </c>
      <c r="L98" s="114">
        <v>96.569950944974721</v>
      </c>
      <c r="M98" s="114">
        <v>97.414153705745903</v>
      </c>
      <c r="N98" s="114">
        <v>79.275202494581137</v>
      </c>
      <c r="O98" s="114">
        <v>76.700764345742854</v>
      </c>
      <c r="P98" s="114">
        <v>91.900216754762894</v>
      </c>
      <c r="Q98" s="114">
        <v>78.335931855344725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107.46206531199152</v>
      </c>
      <c r="C99" s="114">
        <v>105.92197373897906</v>
      </c>
      <c r="D99" s="114">
        <v>102.84935861051198</v>
      </c>
      <c r="E99" s="114">
        <v>81.201044386422979</v>
      </c>
      <c r="F99" s="114">
        <v>102.22878117077232</v>
      </c>
      <c r="G99" s="114">
        <v>120.15363075642335</v>
      </c>
      <c r="H99" s="114">
        <v>113.33106292806599</v>
      </c>
      <c r="I99" s="114">
        <v>76.796458167782944</v>
      </c>
      <c r="J99" s="114">
        <v>92.454686494872675</v>
      </c>
      <c r="K99" s="114">
        <v>102.45960570628523</v>
      </c>
      <c r="L99" s="114">
        <v>96.163015098195032</v>
      </c>
      <c r="M99" s="114">
        <v>97.782570855564387</v>
      </c>
      <c r="N99" s="114">
        <v>79.528512506149013</v>
      </c>
      <c r="O99" s="114">
        <v>77.008362659401371</v>
      </c>
      <c r="P99" s="114">
        <v>91.217315624172244</v>
      </c>
      <c r="Q99" s="114">
        <v>78.491694100730314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107.55706470477269</v>
      </c>
      <c r="C100" s="114">
        <v>105.85549896245992</v>
      </c>
      <c r="D100" s="114">
        <v>102.44104885870591</v>
      </c>
      <c r="E100" s="114">
        <v>82.029805697038299</v>
      </c>
      <c r="F100" s="114">
        <v>103.04848141860026</v>
      </c>
      <c r="G100" s="114">
        <v>120.79607621203547</v>
      </c>
      <c r="H100" s="114">
        <v>113.21260139596303</v>
      </c>
      <c r="I100" s="114">
        <v>77.294850028296551</v>
      </c>
      <c r="J100" s="114">
        <v>91.612903225806448</v>
      </c>
      <c r="K100" s="114">
        <v>102.52027919260517</v>
      </c>
      <c r="L100" s="114">
        <v>95.495189586870396</v>
      </c>
      <c r="M100" s="114">
        <v>98.056970382946616</v>
      </c>
      <c r="N100" s="114">
        <v>79.52461799660442</v>
      </c>
      <c r="O100" s="114">
        <v>77.457083569137893</v>
      </c>
      <c r="P100" s="114">
        <v>90.779098283342762</v>
      </c>
      <c r="Q100" s="114">
        <v>78.800226372382568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108.23564660499608</v>
      </c>
      <c r="C101" s="114">
        <v>106.01475600164787</v>
      </c>
      <c r="D101" s="114">
        <v>101.34826410995844</v>
      </c>
      <c r="E101" s="114">
        <v>82.004419310138204</v>
      </c>
      <c r="F101" s="114">
        <v>103.44181865847722</v>
      </c>
      <c r="G101" s="114">
        <v>121.44114452642224</v>
      </c>
      <c r="H101" s="114">
        <v>114.01445638740122</v>
      </c>
      <c r="I101" s="114">
        <v>76.693756788135275</v>
      </c>
      <c r="J101" s="114">
        <v>92.397288491067755</v>
      </c>
      <c r="K101" s="114">
        <v>101.62915246619977</v>
      </c>
      <c r="L101" s="114">
        <v>95.389685779558818</v>
      </c>
      <c r="M101" s="114">
        <v>98.048762218643489</v>
      </c>
      <c r="N101" s="114">
        <v>79.805999775289322</v>
      </c>
      <c r="O101" s="114">
        <v>77.360398486948057</v>
      </c>
      <c r="P101" s="114">
        <v>89.64458259990262</v>
      </c>
      <c r="Q101" s="114">
        <v>79.060709336728962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108.36843272001772</v>
      </c>
      <c r="C102" s="114">
        <v>106.73538757112244</v>
      </c>
      <c r="D102" s="114">
        <v>100.68720904455775</v>
      </c>
      <c r="E102" s="114">
        <v>82.091923446390297</v>
      </c>
      <c r="F102" s="114">
        <v>102.8522870021429</v>
      </c>
      <c r="G102" s="114">
        <v>121.87245991280574</v>
      </c>
      <c r="H102" s="114">
        <v>114.75652109657872</v>
      </c>
      <c r="I102" s="114">
        <v>76.6681445355797</v>
      </c>
      <c r="J102" s="114">
        <v>91.650040641395108</v>
      </c>
      <c r="K102" s="114">
        <v>101.20815783639992</v>
      </c>
      <c r="L102" s="114">
        <v>95.171063326682926</v>
      </c>
      <c r="M102" s="114">
        <v>98.237641321214809</v>
      </c>
      <c r="N102" s="114">
        <v>79.926845488805142</v>
      </c>
      <c r="O102" s="114">
        <v>76.793763393187021</v>
      </c>
      <c r="P102" s="114">
        <v>89.747284415872315</v>
      </c>
      <c r="Q102" s="114">
        <v>78.914505283381359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107.76170028506478</v>
      </c>
      <c r="C103" s="114">
        <v>107.0905351279183</v>
      </c>
      <c r="D103" s="114">
        <v>100.10464402987766</v>
      </c>
      <c r="E103" s="114">
        <v>81.882149171868804</v>
      </c>
      <c r="F103" s="114">
        <v>103.25479017067802</v>
      </c>
      <c r="G103" s="114">
        <v>121.58914588821131</v>
      </c>
      <c r="H103" s="114">
        <v>114.98935517627106</v>
      </c>
      <c r="I103" s="114">
        <v>76.339624003175416</v>
      </c>
      <c r="J103" s="114">
        <v>91.285678201566057</v>
      </c>
      <c r="K103" s="114">
        <v>101.47945007758092</v>
      </c>
      <c r="L103" s="114">
        <v>94.8868761952874</v>
      </c>
      <c r="M103" s="114">
        <v>96.474578717569372</v>
      </c>
      <c r="N103" s="114">
        <v>80.395482264641132</v>
      </c>
      <c r="O103" s="114">
        <v>77.339154909248364</v>
      </c>
      <c r="P103" s="114">
        <v>89.351567856240749</v>
      </c>
      <c r="Q103" s="114">
        <v>79.201096958106305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106.03697284806471</v>
      </c>
      <c r="C104" s="114">
        <v>106.28610629693817</v>
      </c>
      <c r="D104" s="114">
        <v>100.97848064702484</v>
      </c>
      <c r="E104" s="114">
        <v>82.687030618139801</v>
      </c>
      <c r="F104" s="114">
        <v>103.57452339688042</v>
      </c>
      <c r="G104" s="114">
        <v>122.56282495667243</v>
      </c>
      <c r="H104" s="114">
        <v>114.4605719237435</v>
      </c>
      <c r="I104" s="114">
        <v>77.859618717504333</v>
      </c>
      <c r="J104" s="114">
        <v>91.933853264009244</v>
      </c>
      <c r="K104" s="114">
        <v>101.8847487001733</v>
      </c>
      <c r="L104" s="114">
        <v>95.638359329867129</v>
      </c>
      <c r="M104" s="114">
        <v>95.14731369150779</v>
      </c>
      <c r="N104" s="114">
        <v>81.517186597342572</v>
      </c>
      <c r="O104" s="114">
        <v>79.307481224725592</v>
      </c>
      <c r="P104" s="114">
        <v>89.76386481802426</v>
      </c>
      <c r="Q104" s="114">
        <v>79.906845753899475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106.67887839932366</v>
      </c>
      <c r="C105" s="114">
        <v>106.58729040439623</v>
      </c>
      <c r="D105" s="114">
        <v>100.70804565309285</v>
      </c>
      <c r="E105" s="114">
        <v>82.446808510638306</v>
      </c>
      <c r="F105" s="114">
        <v>103.14217274904888</v>
      </c>
      <c r="G105" s="114">
        <v>121.1814851345639</v>
      </c>
      <c r="H105" s="114">
        <v>113.50570663660702</v>
      </c>
      <c r="I105" s="114">
        <v>77.902634916161759</v>
      </c>
      <c r="J105" s="114">
        <v>91.940256446385789</v>
      </c>
      <c r="K105" s="114">
        <v>101.84232774411723</v>
      </c>
      <c r="L105" s="114">
        <v>95.230379033394399</v>
      </c>
      <c r="M105" s="114">
        <v>96.537269268705089</v>
      </c>
      <c r="N105" s="114">
        <v>81.742285472734949</v>
      </c>
      <c r="O105" s="114">
        <v>79.568831900803161</v>
      </c>
      <c r="P105" s="114">
        <v>89.393405664365218</v>
      </c>
      <c r="Q105" s="114">
        <v>79.836550655206423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107.1294686978155</v>
      </c>
      <c r="C106" s="114">
        <v>106.57396994172375</v>
      </c>
      <c r="D106" s="114">
        <v>100.81109634325051</v>
      </c>
      <c r="E106" s="114">
        <v>82.619364073203144</v>
      </c>
      <c r="F106" s="114">
        <v>103.00582762498722</v>
      </c>
      <c r="G106" s="114">
        <v>120.49211055447637</v>
      </c>
      <c r="H106" s="114">
        <v>112.96050165286439</v>
      </c>
      <c r="I106" s="114">
        <v>78.284428994990279</v>
      </c>
      <c r="J106" s="114">
        <v>91.970827795385617</v>
      </c>
      <c r="K106" s="114">
        <v>101.73465562485092</v>
      </c>
      <c r="L106" s="114">
        <v>94.70742596189892</v>
      </c>
      <c r="M106" s="114">
        <v>96.380738165831715</v>
      </c>
      <c r="N106" s="114">
        <v>81.736700405548163</v>
      </c>
      <c r="O106" s="114">
        <v>79.695327676106743</v>
      </c>
      <c r="P106" s="114">
        <v>88.838905360733406</v>
      </c>
      <c r="Q106" s="114">
        <v>79.882765906689841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107.38088132895653</v>
      </c>
      <c r="C107" s="114">
        <v>106.52209953910938</v>
      </c>
      <c r="D107" s="114">
        <v>99.05832421499386</v>
      </c>
      <c r="E107" s="114">
        <v>81.91253025630823</v>
      </c>
      <c r="F107" s="114">
        <v>102.23150634968003</v>
      </c>
      <c r="G107" s="114">
        <v>120.26592393647005</v>
      </c>
      <c r="H107" s="114">
        <v>111.65821147916044</v>
      </c>
      <c r="I107" s="114">
        <v>79.014556185549921</v>
      </c>
      <c r="J107" s="114">
        <v>91.992440067641496</v>
      </c>
      <c r="K107" s="114">
        <v>102.16187539374648</v>
      </c>
      <c r="L107" s="114">
        <v>94.681521270599163</v>
      </c>
      <c r="M107" s="114">
        <v>96.206770781524583</v>
      </c>
      <c r="N107" s="114">
        <v>81.587585795284994</v>
      </c>
      <c r="O107" s="114">
        <v>80.490069299379954</v>
      </c>
      <c r="P107" s="114">
        <v>88.809310653536258</v>
      </c>
      <c r="Q107" s="114">
        <v>80.655857289697934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107.38069713803074</v>
      </c>
      <c r="C108" s="114">
        <v>106.55556638404313</v>
      </c>
      <c r="D108" s="114">
        <v>98.612870740343695</v>
      </c>
      <c r="E108" s="114">
        <v>82.594289055647593</v>
      </c>
      <c r="F108" s="114">
        <v>103.2258064516129</v>
      </c>
      <c r="G108" s="114">
        <v>121.10255660591885</v>
      </c>
      <c r="H108" s="114">
        <v>111.71425786960336</v>
      </c>
      <c r="I108" s="114">
        <v>78.601825683006851</v>
      </c>
      <c r="J108" s="114">
        <v>92.17425202222006</v>
      </c>
      <c r="K108" s="114">
        <v>101.38063216710522</v>
      </c>
      <c r="L108" s="114">
        <v>95.828866582204469</v>
      </c>
      <c r="M108" s="114">
        <v>96.946366500990806</v>
      </c>
      <c r="N108" s="114">
        <v>81.782152486762172</v>
      </c>
      <c r="O108" s="114">
        <v>80.333300847870575</v>
      </c>
      <c r="P108" s="114">
        <v>88.97443394081148</v>
      </c>
      <c r="Q108" s="114">
        <v>81.255887990124421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106.55068796457378</v>
      </c>
      <c r="C109" s="114">
        <v>106.45895935473668</v>
      </c>
      <c r="D109" s="114">
        <v>98.699984184722439</v>
      </c>
      <c r="E109" s="114">
        <v>82.729716906531721</v>
      </c>
      <c r="F109" s="114">
        <v>102.16985608097421</v>
      </c>
      <c r="G109" s="114">
        <v>120.79076387790606</v>
      </c>
      <c r="H109" s="114">
        <v>111.18456428910328</v>
      </c>
      <c r="I109" s="114">
        <v>78.798038905582786</v>
      </c>
      <c r="J109" s="114">
        <v>91.883599557172218</v>
      </c>
      <c r="K109" s="114">
        <v>102.2710738573462</v>
      </c>
      <c r="L109" s="114">
        <v>95.559070061679591</v>
      </c>
      <c r="M109" s="114">
        <v>96.239126996678792</v>
      </c>
      <c r="N109" s="114">
        <v>81.711213031788716</v>
      </c>
      <c r="O109" s="114">
        <v>80.895144709789662</v>
      </c>
      <c r="P109" s="114">
        <v>88.30618377352522</v>
      </c>
      <c r="Q109" s="114">
        <v>81.970583583741899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107.6033820138355</v>
      </c>
      <c r="C110" s="114">
        <v>106.04765564950038</v>
      </c>
      <c r="D110" s="114">
        <v>99.855495772482712</v>
      </c>
      <c r="E110" s="114">
        <v>83.953881629515763</v>
      </c>
      <c r="F110" s="114">
        <v>102.55803228285933</v>
      </c>
      <c r="G110" s="114">
        <v>120.52574942352037</v>
      </c>
      <c r="H110" s="114">
        <v>110.93312836279785</v>
      </c>
      <c r="I110" s="114">
        <v>79.409684857801693</v>
      </c>
      <c r="J110" s="114">
        <v>92.187548039969258</v>
      </c>
      <c r="K110" s="114">
        <v>100.94388931591082</v>
      </c>
      <c r="L110" s="114">
        <v>95.532667179092996</v>
      </c>
      <c r="M110" s="114">
        <v>95.289777094542657</v>
      </c>
      <c r="N110" s="114">
        <v>82.727132974634898</v>
      </c>
      <c r="O110" s="114">
        <v>82.34588777863182</v>
      </c>
      <c r="P110" s="114">
        <v>87.877017678708697</v>
      </c>
      <c r="Q110" s="114">
        <v>82.825518831667949</v>
      </c>
      <c r="R110" s="98">
        <v>100</v>
      </c>
      <c r="S110" s="133">
        <v>2015</v>
      </c>
    </row>
    <row r="111" spans="1:19" s="36" customFormat="1" ht="12" customHeight="1">
      <c r="A111" s="15" t="s">
        <v>148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2" t="s">
        <v>149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7" t="s">
        <v>156</v>
      </c>
      <c r="B1" s="177"/>
      <c r="C1" s="177"/>
      <c r="D1" s="177"/>
      <c r="E1" s="177"/>
      <c r="F1" s="177"/>
      <c r="G1" s="177"/>
      <c r="H1" s="177"/>
      <c r="I1" s="177"/>
      <c r="J1" s="177"/>
      <c r="K1" s="223" t="s">
        <v>156</v>
      </c>
      <c r="L1" s="224"/>
      <c r="M1" s="224"/>
      <c r="N1" s="224"/>
      <c r="O1" s="224"/>
      <c r="P1" s="224"/>
      <c r="Q1" s="224"/>
      <c r="R1" s="224"/>
      <c r="S1" s="224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5</v>
      </c>
      <c r="C5" s="193"/>
      <c r="D5" s="193"/>
      <c r="E5" s="193"/>
      <c r="F5" s="193"/>
      <c r="G5" s="193"/>
      <c r="H5" s="193"/>
      <c r="I5" s="193"/>
      <c r="J5" s="193"/>
      <c r="K5" s="193" t="s">
        <v>5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140">
        <v>1991</v>
      </c>
      <c r="B6" s="102">
        <v>4655.1189999999997</v>
      </c>
      <c r="C6" s="102">
        <v>5258.8670000000002</v>
      </c>
      <c r="D6" s="102">
        <v>1578.2650000000001</v>
      </c>
      <c r="E6" s="102">
        <v>1131.3720000000001</v>
      </c>
      <c r="F6" s="102">
        <v>373.637</v>
      </c>
      <c r="G6" s="102">
        <v>941.26700000000005</v>
      </c>
      <c r="H6" s="102">
        <v>2675.3470000000002</v>
      </c>
      <c r="I6" s="102">
        <v>799.83799999999997</v>
      </c>
      <c r="J6" s="102">
        <v>2939.6970000000001</v>
      </c>
      <c r="K6" s="102">
        <v>7365.7780000000002</v>
      </c>
      <c r="L6" s="102">
        <v>1479.6890000000001</v>
      </c>
      <c r="M6" s="102">
        <v>441.15800000000002</v>
      </c>
      <c r="N6" s="102">
        <v>2135</v>
      </c>
      <c r="O6" s="102">
        <v>1214.76</v>
      </c>
      <c r="P6" s="102">
        <v>1079.23</v>
      </c>
      <c r="Q6" s="102">
        <v>1157.9760000000001</v>
      </c>
      <c r="R6" s="102">
        <v>35227</v>
      </c>
      <c r="S6" s="140">
        <v>1991</v>
      </c>
    </row>
    <row r="7" spans="1:19" s="36" customFormat="1" ht="12" customHeight="1">
      <c r="A7" s="140">
        <v>1992</v>
      </c>
      <c r="B7" s="102">
        <v>4709.4960000000001</v>
      </c>
      <c r="C7" s="102">
        <v>5343.848</v>
      </c>
      <c r="D7" s="102">
        <v>1543.394</v>
      </c>
      <c r="E7" s="102">
        <v>992.01099999999997</v>
      </c>
      <c r="F7" s="102">
        <v>377.1</v>
      </c>
      <c r="G7" s="102">
        <v>953.35299999999995</v>
      </c>
      <c r="H7" s="102">
        <v>2711.9589999999998</v>
      </c>
      <c r="I7" s="102">
        <v>708.56899999999996</v>
      </c>
      <c r="J7" s="102">
        <v>2991.7550000000001</v>
      </c>
      <c r="K7" s="102">
        <v>7437.4880000000003</v>
      </c>
      <c r="L7" s="102">
        <v>1492.86</v>
      </c>
      <c r="M7" s="102">
        <v>444.85500000000002</v>
      </c>
      <c r="N7" s="102">
        <v>1836.357</v>
      </c>
      <c r="O7" s="102">
        <v>1065.471</v>
      </c>
      <c r="P7" s="102">
        <v>1093.4849999999999</v>
      </c>
      <c r="Q7" s="102">
        <v>972.99900000000002</v>
      </c>
      <c r="R7" s="102">
        <v>34675</v>
      </c>
      <c r="S7" s="140">
        <v>1992</v>
      </c>
    </row>
    <row r="8" spans="1:19" s="36" customFormat="1" ht="12" customHeight="1">
      <c r="A8" s="140">
        <v>1993</v>
      </c>
      <c r="B8" s="102">
        <v>4621.8530000000001</v>
      </c>
      <c r="C8" s="102">
        <v>5296.058</v>
      </c>
      <c r="D8" s="102">
        <v>1527.538</v>
      </c>
      <c r="E8" s="102">
        <v>955.90200000000004</v>
      </c>
      <c r="F8" s="102">
        <v>370.45</v>
      </c>
      <c r="G8" s="102">
        <v>944.00900000000001</v>
      </c>
      <c r="H8" s="102">
        <v>2681.7339999999999</v>
      </c>
      <c r="I8" s="102">
        <v>688.79600000000005</v>
      </c>
      <c r="J8" s="102">
        <v>2973.694</v>
      </c>
      <c r="K8" s="102">
        <v>7320.5230000000001</v>
      </c>
      <c r="L8" s="102">
        <v>1479.373</v>
      </c>
      <c r="M8" s="102">
        <v>437.99099999999999</v>
      </c>
      <c r="N8" s="102">
        <v>1762.43</v>
      </c>
      <c r="O8" s="102">
        <v>1033.018</v>
      </c>
      <c r="P8" s="102">
        <v>1083.6300000000001</v>
      </c>
      <c r="Q8" s="102">
        <v>943.00099999999998</v>
      </c>
      <c r="R8" s="102">
        <v>34120</v>
      </c>
      <c r="S8" s="140">
        <v>1993</v>
      </c>
    </row>
    <row r="9" spans="1:19" s="36" customFormat="1" ht="12" customHeight="1">
      <c r="A9" s="140">
        <v>1994</v>
      </c>
      <c r="B9" s="102">
        <v>4568.8819999999996</v>
      </c>
      <c r="C9" s="102">
        <v>5291.5950000000003</v>
      </c>
      <c r="D9" s="102">
        <v>1504.973</v>
      </c>
      <c r="E9" s="102">
        <v>981.79300000000001</v>
      </c>
      <c r="F9" s="102">
        <v>365.20100000000002</v>
      </c>
      <c r="G9" s="102">
        <v>940.36199999999997</v>
      </c>
      <c r="H9" s="102">
        <v>2663.9490000000001</v>
      </c>
      <c r="I9" s="102">
        <v>706.34299999999996</v>
      </c>
      <c r="J9" s="102">
        <v>2980.5039999999999</v>
      </c>
      <c r="K9" s="102">
        <v>7232.1639999999998</v>
      </c>
      <c r="L9" s="102">
        <v>1480.404</v>
      </c>
      <c r="M9" s="102">
        <v>435.36500000000001</v>
      </c>
      <c r="N9" s="102">
        <v>1808.252</v>
      </c>
      <c r="O9" s="102">
        <v>1049.943</v>
      </c>
      <c r="P9" s="102">
        <v>1079.2650000000001</v>
      </c>
      <c r="Q9" s="102">
        <v>963.005</v>
      </c>
      <c r="R9" s="102">
        <v>34052</v>
      </c>
      <c r="S9" s="140">
        <v>1994</v>
      </c>
    </row>
    <row r="10" spans="1:19" s="36" customFormat="1" ht="12" customHeight="1">
      <c r="A10" s="140">
        <v>1995</v>
      </c>
      <c r="B10" s="102">
        <v>4571.942</v>
      </c>
      <c r="C10" s="102">
        <v>5287.3630000000003</v>
      </c>
      <c r="D10" s="102">
        <v>1498.712</v>
      </c>
      <c r="E10" s="102">
        <v>1004.604</v>
      </c>
      <c r="F10" s="102">
        <v>356.678</v>
      </c>
      <c r="G10" s="102">
        <v>928.76400000000001</v>
      </c>
      <c r="H10" s="102">
        <v>2653.0070000000001</v>
      </c>
      <c r="I10" s="102">
        <v>726.74199999999996</v>
      </c>
      <c r="J10" s="102">
        <v>3012.7530000000002</v>
      </c>
      <c r="K10" s="102">
        <v>7207.5529999999999</v>
      </c>
      <c r="L10" s="102">
        <v>1490.89</v>
      </c>
      <c r="M10" s="102">
        <v>437.47399999999999</v>
      </c>
      <c r="N10" s="102">
        <v>1860.624</v>
      </c>
      <c r="O10" s="102">
        <v>1065.3969999999999</v>
      </c>
      <c r="P10" s="102">
        <v>1084.825</v>
      </c>
      <c r="Q10" s="102">
        <v>973.67200000000003</v>
      </c>
      <c r="R10" s="102">
        <v>34161</v>
      </c>
      <c r="S10" s="140">
        <v>1995</v>
      </c>
    </row>
    <row r="11" spans="1:19" s="36" customFormat="1" ht="12" customHeight="1">
      <c r="A11" s="140">
        <v>1996</v>
      </c>
      <c r="B11" s="102">
        <v>4595.9009999999998</v>
      </c>
      <c r="C11" s="102">
        <v>5269.3090000000002</v>
      </c>
      <c r="D11" s="102">
        <v>1466.836</v>
      </c>
      <c r="E11" s="102">
        <v>1000.168</v>
      </c>
      <c r="F11" s="102">
        <v>351.53800000000001</v>
      </c>
      <c r="G11" s="102">
        <v>921.48500000000001</v>
      </c>
      <c r="H11" s="102">
        <v>2656.7829999999999</v>
      </c>
      <c r="I11" s="102">
        <v>717.69200000000001</v>
      </c>
      <c r="J11" s="102">
        <v>3008.328</v>
      </c>
      <c r="K11" s="102">
        <v>7233.5219999999999</v>
      </c>
      <c r="L11" s="102">
        <v>1500.8520000000001</v>
      </c>
      <c r="M11" s="102">
        <v>437.64699999999999</v>
      </c>
      <c r="N11" s="102">
        <v>1859.5150000000001</v>
      </c>
      <c r="O11" s="102">
        <v>1044.8589999999999</v>
      </c>
      <c r="P11" s="102">
        <v>1088.587</v>
      </c>
      <c r="Q11" s="102">
        <v>961.97799999999995</v>
      </c>
      <c r="R11" s="102">
        <v>34115</v>
      </c>
      <c r="S11" s="140">
        <v>1996</v>
      </c>
    </row>
    <row r="12" spans="1:19" s="36" customFormat="1" ht="12" customHeight="1">
      <c r="A12" s="140">
        <v>1997</v>
      </c>
      <c r="B12" s="102">
        <v>4613.9709999999995</v>
      </c>
      <c r="C12" s="102">
        <v>5272.9369999999999</v>
      </c>
      <c r="D12" s="102">
        <v>1428.748</v>
      </c>
      <c r="E12" s="102">
        <v>995.36500000000001</v>
      </c>
      <c r="F12" s="102">
        <v>353.39400000000001</v>
      </c>
      <c r="G12" s="102">
        <v>912.17399999999998</v>
      </c>
      <c r="H12" s="102">
        <v>2643.2840000000001</v>
      </c>
      <c r="I12" s="102">
        <v>704.68</v>
      </c>
      <c r="J12" s="102">
        <v>3014.3870000000002</v>
      </c>
      <c r="K12" s="102">
        <v>7273.6229999999996</v>
      </c>
      <c r="L12" s="102">
        <v>1505.105</v>
      </c>
      <c r="M12" s="102">
        <v>436.29700000000003</v>
      </c>
      <c r="N12" s="102">
        <v>1825.4449999999999</v>
      </c>
      <c r="O12" s="102">
        <v>1020.573</v>
      </c>
      <c r="P12" s="102">
        <v>1085.6020000000001</v>
      </c>
      <c r="Q12" s="102">
        <v>950.41499999999996</v>
      </c>
      <c r="R12" s="102">
        <v>34036</v>
      </c>
      <c r="S12" s="140">
        <v>1997</v>
      </c>
    </row>
    <row r="13" spans="1:19" s="36" customFormat="1" ht="12" customHeight="1">
      <c r="A13" s="140">
        <v>1998</v>
      </c>
      <c r="B13" s="102">
        <v>4688.9380000000001</v>
      </c>
      <c r="C13" s="102">
        <v>5388.58</v>
      </c>
      <c r="D13" s="102">
        <v>1417.1980000000001</v>
      </c>
      <c r="E13" s="102">
        <v>986.07399999999996</v>
      </c>
      <c r="F13" s="102">
        <v>351.99599999999998</v>
      </c>
      <c r="G13" s="102">
        <v>918.34400000000005</v>
      </c>
      <c r="H13" s="102">
        <v>2667.65</v>
      </c>
      <c r="I13" s="102">
        <v>701.26800000000003</v>
      </c>
      <c r="J13" s="102">
        <v>3044.1640000000002</v>
      </c>
      <c r="K13" s="102">
        <v>7414.366</v>
      </c>
      <c r="L13" s="102">
        <v>1529.49</v>
      </c>
      <c r="M13" s="102">
        <v>445.64800000000002</v>
      </c>
      <c r="N13" s="102">
        <v>1817.0619999999999</v>
      </c>
      <c r="O13" s="102">
        <v>1016.424</v>
      </c>
      <c r="P13" s="102">
        <v>1090.0989999999999</v>
      </c>
      <c r="Q13" s="102">
        <v>969.69899999999996</v>
      </c>
      <c r="R13" s="102">
        <v>34447</v>
      </c>
      <c r="S13" s="140">
        <v>1998</v>
      </c>
    </row>
    <row r="14" spans="1:19" s="36" customFormat="1" ht="12" customHeight="1">
      <c r="A14" s="140">
        <v>1999</v>
      </c>
      <c r="B14" s="102">
        <v>4782.7860000000001</v>
      </c>
      <c r="C14" s="102">
        <v>5498.1350000000002</v>
      </c>
      <c r="D14" s="102">
        <v>1417.127</v>
      </c>
      <c r="E14" s="102">
        <v>984.82899999999995</v>
      </c>
      <c r="F14" s="102">
        <v>354.33699999999999</v>
      </c>
      <c r="G14" s="102">
        <v>928.577</v>
      </c>
      <c r="H14" s="102">
        <v>2718.442</v>
      </c>
      <c r="I14" s="102">
        <v>706.48900000000003</v>
      </c>
      <c r="J14" s="102">
        <v>3117.5329999999999</v>
      </c>
      <c r="K14" s="102">
        <v>7588.8220000000001</v>
      </c>
      <c r="L14" s="102">
        <v>1563.537</v>
      </c>
      <c r="M14" s="102">
        <v>458.71899999999999</v>
      </c>
      <c r="N14" s="102">
        <v>1821.8869999999999</v>
      </c>
      <c r="O14" s="102">
        <v>1005.731</v>
      </c>
      <c r="P14" s="102">
        <v>1110.7819999999999</v>
      </c>
      <c r="Q14" s="102">
        <v>988.26700000000005</v>
      </c>
      <c r="R14" s="102">
        <v>35046</v>
      </c>
      <c r="S14" s="140">
        <v>1999</v>
      </c>
    </row>
    <row r="15" spans="1:19" s="36" customFormat="1" ht="12" customHeight="1">
      <c r="A15" s="94">
        <v>2000</v>
      </c>
      <c r="B15" s="102">
        <v>4952.0020000000004</v>
      </c>
      <c r="C15" s="102">
        <v>5653.75</v>
      </c>
      <c r="D15" s="102">
        <v>1445.34</v>
      </c>
      <c r="E15" s="102">
        <v>981.298</v>
      </c>
      <c r="F15" s="102">
        <v>365.49900000000002</v>
      </c>
      <c r="G15" s="102">
        <v>948.28800000000001</v>
      </c>
      <c r="H15" s="102">
        <v>2803.3919999999998</v>
      </c>
      <c r="I15" s="102">
        <v>705.64800000000002</v>
      </c>
      <c r="J15" s="102">
        <v>3222.1669999999999</v>
      </c>
      <c r="K15" s="102">
        <v>7844.085</v>
      </c>
      <c r="L15" s="102">
        <v>1612.836</v>
      </c>
      <c r="M15" s="102">
        <v>474.09800000000001</v>
      </c>
      <c r="N15" s="102">
        <v>1813.1289999999999</v>
      </c>
      <c r="O15" s="102">
        <v>985.50900000000001</v>
      </c>
      <c r="P15" s="102">
        <v>1136.134</v>
      </c>
      <c r="Q15" s="102">
        <v>978.82500000000005</v>
      </c>
      <c r="R15" s="102">
        <v>35922</v>
      </c>
      <c r="S15" s="94">
        <v>2000</v>
      </c>
    </row>
    <row r="16" spans="1:19" s="36" customFormat="1" ht="12" customHeight="1">
      <c r="A16" s="94">
        <v>2001</v>
      </c>
      <c r="B16" s="102">
        <v>4993.5330000000004</v>
      </c>
      <c r="C16" s="102">
        <v>5701.335</v>
      </c>
      <c r="D16" s="102">
        <v>1424.077</v>
      </c>
      <c r="E16" s="102">
        <v>952.452</v>
      </c>
      <c r="F16" s="102">
        <v>365.82600000000002</v>
      </c>
      <c r="G16" s="102">
        <v>953.16800000000001</v>
      </c>
      <c r="H16" s="102">
        <v>2811.723</v>
      </c>
      <c r="I16" s="102">
        <v>684.89</v>
      </c>
      <c r="J16" s="102">
        <v>3205.1849999999999</v>
      </c>
      <c r="K16" s="102">
        <v>7803.7619999999997</v>
      </c>
      <c r="L16" s="102">
        <v>1613.249</v>
      </c>
      <c r="M16" s="102">
        <v>473.29500000000002</v>
      </c>
      <c r="N16" s="102">
        <v>1768.866</v>
      </c>
      <c r="O16" s="102">
        <v>955.74</v>
      </c>
      <c r="P16" s="102">
        <v>1135.3530000000001</v>
      </c>
      <c r="Q16" s="102">
        <v>954.54600000000005</v>
      </c>
      <c r="R16" s="102">
        <v>35797</v>
      </c>
      <c r="S16" s="94">
        <v>2001</v>
      </c>
    </row>
    <row r="17" spans="1:19" s="36" customFormat="1" ht="12" customHeight="1">
      <c r="A17" s="94">
        <v>2002</v>
      </c>
      <c r="B17" s="102">
        <v>4991.8850000000002</v>
      </c>
      <c r="C17" s="102">
        <v>5686.1459999999997</v>
      </c>
      <c r="D17" s="102">
        <v>1394.596</v>
      </c>
      <c r="E17" s="102">
        <v>931.46900000000005</v>
      </c>
      <c r="F17" s="102">
        <v>363.95100000000002</v>
      </c>
      <c r="G17" s="102">
        <v>943.28800000000001</v>
      </c>
      <c r="H17" s="102">
        <v>2799.3870000000002</v>
      </c>
      <c r="I17" s="102">
        <v>671.82600000000002</v>
      </c>
      <c r="J17" s="102">
        <v>3201.9850000000001</v>
      </c>
      <c r="K17" s="102">
        <v>7760.4589999999998</v>
      </c>
      <c r="L17" s="102">
        <v>1619.7260000000001</v>
      </c>
      <c r="M17" s="102">
        <v>470.81099999999998</v>
      </c>
      <c r="N17" s="102">
        <v>1742.9090000000001</v>
      </c>
      <c r="O17" s="102">
        <v>934.79700000000003</v>
      </c>
      <c r="P17" s="102">
        <v>1124.5909999999999</v>
      </c>
      <c r="Q17" s="102">
        <v>932.17399999999998</v>
      </c>
      <c r="R17" s="102">
        <v>35570</v>
      </c>
      <c r="S17" s="94">
        <v>2002</v>
      </c>
    </row>
    <row r="18" spans="1:19" s="36" customFormat="1" ht="12" customHeight="1">
      <c r="A18" s="117">
        <v>2003</v>
      </c>
      <c r="B18" s="102">
        <v>4934.59</v>
      </c>
      <c r="C18" s="102">
        <v>5606.4229999999998</v>
      </c>
      <c r="D18" s="102">
        <v>1362.548</v>
      </c>
      <c r="E18" s="102">
        <v>913.54399999999998</v>
      </c>
      <c r="F18" s="102">
        <v>359.524</v>
      </c>
      <c r="G18" s="102">
        <v>930.08900000000006</v>
      </c>
      <c r="H18" s="102">
        <v>2752.89</v>
      </c>
      <c r="I18" s="102">
        <v>655.53599999999994</v>
      </c>
      <c r="J18" s="102">
        <v>3177.027</v>
      </c>
      <c r="K18" s="102">
        <v>7658.5150000000003</v>
      </c>
      <c r="L18" s="102">
        <v>1604.22</v>
      </c>
      <c r="M18" s="102">
        <v>465.40300000000002</v>
      </c>
      <c r="N18" s="102">
        <v>1724.048</v>
      </c>
      <c r="O18" s="102">
        <v>919.56799999999998</v>
      </c>
      <c r="P18" s="102">
        <v>1105.8420000000001</v>
      </c>
      <c r="Q18" s="102">
        <v>908.23299999999995</v>
      </c>
      <c r="R18" s="102">
        <v>35078</v>
      </c>
      <c r="S18" s="117">
        <v>2003</v>
      </c>
    </row>
    <row r="19" spans="1:19" s="36" customFormat="1" ht="12" customHeight="1">
      <c r="A19" s="94">
        <v>2004</v>
      </c>
      <c r="B19" s="102">
        <v>4936.5110000000004</v>
      </c>
      <c r="C19" s="102">
        <v>5591.95</v>
      </c>
      <c r="D19" s="102">
        <v>1358.32</v>
      </c>
      <c r="E19" s="102">
        <v>910.46900000000005</v>
      </c>
      <c r="F19" s="102">
        <v>357.73899999999998</v>
      </c>
      <c r="G19" s="102">
        <v>932.06899999999996</v>
      </c>
      <c r="H19" s="102">
        <v>2749.6930000000002</v>
      </c>
      <c r="I19" s="102">
        <v>650.548</v>
      </c>
      <c r="J19" s="102">
        <v>3187.4969999999998</v>
      </c>
      <c r="K19" s="102">
        <v>7676.3339999999998</v>
      </c>
      <c r="L19" s="102">
        <v>1618.3420000000001</v>
      </c>
      <c r="M19" s="102">
        <v>466.351</v>
      </c>
      <c r="N19" s="102">
        <v>1714.6010000000001</v>
      </c>
      <c r="O19" s="102">
        <v>913.04100000000005</v>
      </c>
      <c r="P19" s="102">
        <v>1103.595</v>
      </c>
      <c r="Q19" s="102">
        <v>911.94</v>
      </c>
      <c r="R19" s="102">
        <v>35079</v>
      </c>
      <c r="S19" s="94">
        <v>2004</v>
      </c>
    </row>
    <row r="20" spans="1:19" s="36" customFormat="1" ht="12" customHeight="1">
      <c r="A20" s="94">
        <v>2005</v>
      </c>
      <c r="B20" s="102">
        <v>4932.9520000000002</v>
      </c>
      <c r="C20" s="102">
        <v>5600.5730000000003</v>
      </c>
      <c r="D20" s="102">
        <v>1347.192</v>
      </c>
      <c r="E20" s="102">
        <v>894.39400000000001</v>
      </c>
      <c r="F20" s="102">
        <v>354.04700000000003</v>
      </c>
      <c r="G20" s="102">
        <v>939.68499999999995</v>
      </c>
      <c r="H20" s="102">
        <v>2734.0050000000001</v>
      </c>
      <c r="I20" s="102">
        <v>644.20399999999995</v>
      </c>
      <c r="J20" s="102">
        <v>3164.1210000000001</v>
      </c>
      <c r="K20" s="102">
        <v>7638.8149999999996</v>
      </c>
      <c r="L20" s="102">
        <v>1618.2909999999999</v>
      </c>
      <c r="M20" s="102">
        <v>466.33800000000002</v>
      </c>
      <c r="N20" s="102">
        <v>1685.9939999999999</v>
      </c>
      <c r="O20" s="102">
        <v>895.81100000000004</v>
      </c>
      <c r="P20" s="102">
        <v>1097.761</v>
      </c>
      <c r="Q20" s="102">
        <v>901.81700000000001</v>
      </c>
      <c r="R20" s="102">
        <v>34916</v>
      </c>
      <c r="S20" s="94">
        <v>2005</v>
      </c>
    </row>
    <row r="21" spans="1:19" s="36" customFormat="1" ht="12" customHeight="1">
      <c r="A21" s="94">
        <v>2006</v>
      </c>
      <c r="B21" s="102">
        <v>4961.9530000000004</v>
      </c>
      <c r="C21" s="102">
        <v>5652.875</v>
      </c>
      <c r="D21" s="102">
        <v>1366.2080000000001</v>
      </c>
      <c r="E21" s="102">
        <v>898.83799999999997</v>
      </c>
      <c r="F21" s="102">
        <v>359.10899999999998</v>
      </c>
      <c r="G21" s="102">
        <v>946.42200000000003</v>
      </c>
      <c r="H21" s="102">
        <v>2746.7020000000002</v>
      </c>
      <c r="I21" s="102">
        <v>648.93899999999996</v>
      </c>
      <c r="J21" s="102">
        <v>3183.71</v>
      </c>
      <c r="K21" s="102">
        <v>7671.4520000000002</v>
      </c>
      <c r="L21" s="102">
        <v>1628.27</v>
      </c>
      <c r="M21" s="102">
        <v>465.43099999999998</v>
      </c>
      <c r="N21" s="102">
        <v>1702.2370000000001</v>
      </c>
      <c r="O21" s="102">
        <v>904.88900000000001</v>
      </c>
      <c r="P21" s="102">
        <v>1107.29</v>
      </c>
      <c r="Q21" s="102">
        <v>907.67499999999995</v>
      </c>
      <c r="R21" s="102">
        <v>35152</v>
      </c>
      <c r="S21" s="94">
        <v>2006</v>
      </c>
    </row>
    <row r="22" spans="1:19" s="36" customFormat="1" ht="12" customHeight="1">
      <c r="A22" s="94">
        <v>2007</v>
      </c>
      <c r="B22" s="102">
        <v>5053.2550000000001</v>
      </c>
      <c r="C22" s="102">
        <v>5767.0249999999996</v>
      </c>
      <c r="D22" s="102">
        <v>1397.453</v>
      </c>
      <c r="E22" s="102">
        <v>918.21199999999999</v>
      </c>
      <c r="F22" s="102">
        <v>366.78800000000001</v>
      </c>
      <c r="G22" s="102">
        <v>966.279</v>
      </c>
      <c r="H22" s="102">
        <v>2793.6970000000001</v>
      </c>
      <c r="I22" s="102">
        <v>661.88699999999994</v>
      </c>
      <c r="J22" s="102">
        <v>3241.9650000000001</v>
      </c>
      <c r="K22" s="102">
        <v>7799.9229999999998</v>
      </c>
      <c r="L22" s="102">
        <v>1659.9010000000001</v>
      </c>
      <c r="M22" s="102">
        <v>469.39299999999997</v>
      </c>
      <c r="N22" s="102">
        <v>1733.0719999999999</v>
      </c>
      <c r="O22" s="102">
        <v>920.00199999999995</v>
      </c>
      <c r="P22" s="102">
        <v>1125.175</v>
      </c>
      <c r="Q22" s="102">
        <v>923.97299999999996</v>
      </c>
      <c r="R22" s="102">
        <v>35798</v>
      </c>
      <c r="S22" s="94">
        <v>2007</v>
      </c>
    </row>
    <row r="23" spans="1:19" s="36" customFormat="1" ht="12" customHeight="1">
      <c r="A23" s="94">
        <v>2008</v>
      </c>
      <c r="B23" s="102">
        <v>5142.8670000000002</v>
      </c>
      <c r="C23" s="102">
        <v>5866.2659999999996</v>
      </c>
      <c r="D23" s="102">
        <v>1425.992</v>
      </c>
      <c r="E23" s="102">
        <v>929.78399999999999</v>
      </c>
      <c r="F23" s="102">
        <v>371.83100000000002</v>
      </c>
      <c r="G23" s="102">
        <v>990.09</v>
      </c>
      <c r="H23" s="102">
        <v>2834.9839999999999</v>
      </c>
      <c r="I23" s="102">
        <v>667.34799999999996</v>
      </c>
      <c r="J23" s="102">
        <v>3294.8519999999999</v>
      </c>
      <c r="K23" s="102">
        <v>7919.6049999999996</v>
      </c>
      <c r="L23" s="102">
        <v>1685.6969999999999</v>
      </c>
      <c r="M23" s="102">
        <v>473.47899999999998</v>
      </c>
      <c r="N23" s="102">
        <v>1748.35</v>
      </c>
      <c r="O23" s="102">
        <v>930.49900000000002</v>
      </c>
      <c r="P23" s="102">
        <v>1139.662</v>
      </c>
      <c r="Q23" s="102">
        <v>931.69399999999996</v>
      </c>
      <c r="R23" s="102">
        <v>36353</v>
      </c>
      <c r="S23" s="94">
        <v>2008</v>
      </c>
    </row>
    <row r="24" spans="1:19" s="36" customFormat="1" ht="12" customHeight="1">
      <c r="A24" s="94">
        <v>2009</v>
      </c>
      <c r="B24" s="102">
        <v>5114.1059999999998</v>
      </c>
      <c r="C24" s="102">
        <v>5891.5770000000002</v>
      </c>
      <c r="D24" s="102">
        <v>1445.511</v>
      </c>
      <c r="E24" s="102">
        <v>939.97500000000002</v>
      </c>
      <c r="F24" s="102">
        <v>370.12700000000001</v>
      </c>
      <c r="G24" s="102">
        <v>1004.107</v>
      </c>
      <c r="H24" s="102">
        <v>2836.3339999999998</v>
      </c>
      <c r="I24" s="102">
        <v>670.65200000000004</v>
      </c>
      <c r="J24" s="102">
        <v>3325.3359999999998</v>
      </c>
      <c r="K24" s="102">
        <v>7914.3</v>
      </c>
      <c r="L24" s="102">
        <v>1688.4849999999999</v>
      </c>
      <c r="M24" s="102">
        <v>469.87</v>
      </c>
      <c r="N24" s="102">
        <v>1737.682</v>
      </c>
      <c r="O24" s="102">
        <v>930.46500000000003</v>
      </c>
      <c r="P24" s="102">
        <v>1145.7819999999999</v>
      </c>
      <c r="Q24" s="102">
        <v>922.69100000000003</v>
      </c>
      <c r="R24" s="102">
        <v>36407</v>
      </c>
      <c r="S24" s="94">
        <v>2009</v>
      </c>
    </row>
    <row r="25" spans="1:19" s="36" customFormat="1" ht="12" customHeight="1">
      <c r="A25" s="94">
        <v>2010</v>
      </c>
      <c r="B25" s="102">
        <v>5118.9960000000001</v>
      </c>
      <c r="C25" s="102">
        <v>5941.5150000000003</v>
      </c>
      <c r="D25" s="102">
        <v>1459.8389999999999</v>
      </c>
      <c r="E25" s="102">
        <v>945.11599999999999</v>
      </c>
      <c r="F25" s="102">
        <v>369.036</v>
      </c>
      <c r="G25" s="102">
        <v>1008.2619999999999</v>
      </c>
      <c r="H25" s="102">
        <v>2836.8609999999999</v>
      </c>
      <c r="I25" s="102">
        <v>666.55399999999997</v>
      </c>
      <c r="J25" s="102">
        <v>3341.3009999999999</v>
      </c>
      <c r="K25" s="102">
        <v>7926.9780000000001</v>
      </c>
      <c r="L25" s="102">
        <v>1693.82</v>
      </c>
      <c r="M25" s="102">
        <v>472.06200000000001</v>
      </c>
      <c r="N25" s="102">
        <v>1746.7550000000001</v>
      </c>
      <c r="O25" s="102">
        <v>932.83299999999997</v>
      </c>
      <c r="P25" s="102">
        <v>1145.471</v>
      </c>
      <c r="Q25" s="102">
        <v>927.601</v>
      </c>
      <c r="R25" s="102">
        <v>36533</v>
      </c>
      <c r="S25" s="94">
        <v>2010</v>
      </c>
    </row>
    <row r="26" spans="1:19" s="36" customFormat="1" ht="12" customHeight="1">
      <c r="A26" s="94">
        <v>2011</v>
      </c>
      <c r="B26" s="102">
        <v>5199.6850000000004</v>
      </c>
      <c r="C26" s="102">
        <v>6058.607</v>
      </c>
      <c r="D26" s="102">
        <v>1476.454</v>
      </c>
      <c r="E26" s="102">
        <v>947.06899999999996</v>
      </c>
      <c r="F26" s="102">
        <v>374.07100000000003</v>
      </c>
      <c r="G26" s="102">
        <v>1020.572</v>
      </c>
      <c r="H26" s="102">
        <v>2878.0390000000002</v>
      </c>
      <c r="I26" s="102">
        <v>660.43</v>
      </c>
      <c r="J26" s="102">
        <v>3396.8290000000002</v>
      </c>
      <c r="K26" s="102">
        <v>8041.0429999999997</v>
      </c>
      <c r="L26" s="102">
        <v>1715.038</v>
      </c>
      <c r="M26" s="102">
        <v>478.29500000000002</v>
      </c>
      <c r="N26" s="102">
        <v>1751.1310000000001</v>
      </c>
      <c r="O26" s="102">
        <v>929.048</v>
      </c>
      <c r="P26" s="102">
        <v>1156.0340000000001</v>
      </c>
      <c r="Q26" s="102">
        <v>931.65499999999997</v>
      </c>
      <c r="R26" s="102">
        <v>37014</v>
      </c>
      <c r="S26" s="94">
        <v>2011</v>
      </c>
    </row>
    <row r="27" spans="1:19" s="36" customFormat="1" ht="12" customHeight="1">
      <c r="A27" s="94">
        <v>2012</v>
      </c>
      <c r="B27" s="102">
        <v>5283.0609999999997</v>
      </c>
      <c r="C27" s="102">
        <v>6176.4679999999998</v>
      </c>
      <c r="D27" s="102">
        <v>1514.539</v>
      </c>
      <c r="E27" s="102">
        <v>950.47400000000005</v>
      </c>
      <c r="F27" s="102">
        <v>380.11099999999999</v>
      </c>
      <c r="G27" s="102">
        <v>1041.6859999999999</v>
      </c>
      <c r="H27" s="102">
        <v>2916.058</v>
      </c>
      <c r="I27" s="102">
        <v>659.60299999999995</v>
      </c>
      <c r="J27" s="102">
        <v>3445.0770000000002</v>
      </c>
      <c r="K27" s="102">
        <v>8130.7839999999997</v>
      </c>
      <c r="L27" s="102">
        <v>1733.56</v>
      </c>
      <c r="M27" s="102">
        <v>479.28199999999998</v>
      </c>
      <c r="N27" s="102">
        <v>1767.26</v>
      </c>
      <c r="O27" s="102">
        <v>925.45899999999995</v>
      </c>
      <c r="P27" s="102">
        <v>1163.405</v>
      </c>
      <c r="Q27" s="102">
        <v>933.173</v>
      </c>
      <c r="R27" s="102">
        <v>37500</v>
      </c>
      <c r="S27" s="94">
        <v>2012</v>
      </c>
    </row>
    <row r="28" spans="1:19" s="36" customFormat="1" ht="12" customHeight="1">
      <c r="A28" s="94">
        <v>2013</v>
      </c>
      <c r="B28" s="102">
        <v>5354.5349999999999</v>
      </c>
      <c r="C28" s="102">
        <v>6269.3950000000004</v>
      </c>
      <c r="D28" s="102">
        <v>1547.347</v>
      </c>
      <c r="E28" s="102">
        <v>950.68</v>
      </c>
      <c r="F28" s="102">
        <v>382.35599999999999</v>
      </c>
      <c r="G28" s="102">
        <v>1059.1010000000001</v>
      </c>
      <c r="H28" s="102">
        <v>2934.808</v>
      </c>
      <c r="I28" s="102">
        <v>660.255</v>
      </c>
      <c r="J28" s="102">
        <v>3485.4479999999999</v>
      </c>
      <c r="K28" s="102">
        <v>8192.3880000000008</v>
      </c>
      <c r="L28" s="102">
        <v>1747.7239999999999</v>
      </c>
      <c r="M28" s="102">
        <v>476.89800000000002</v>
      </c>
      <c r="N28" s="102">
        <v>1780.7080000000001</v>
      </c>
      <c r="O28" s="102">
        <v>922.42499999999995</v>
      </c>
      <c r="P28" s="102">
        <v>1171.9659999999999</v>
      </c>
      <c r="Q28" s="102">
        <v>932.96600000000001</v>
      </c>
      <c r="R28" s="102">
        <v>37869</v>
      </c>
      <c r="S28" s="94">
        <v>2013</v>
      </c>
    </row>
    <row r="29" spans="1:19" s="36" customFormat="1" ht="12" customHeight="1">
      <c r="A29" s="94">
        <v>2014</v>
      </c>
      <c r="B29" s="102">
        <v>5429.0439999999999</v>
      </c>
      <c r="C29" s="102">
        <v>6370.2150000000001</v>
      </c>
      <c r="D29" s="102">
        <v>1582.077</v>
      </c>
      <c r="E29" s="102">
        <v>954.50599999999997</v>
      </c>
      <c r="F29" s="102">
        <v>386.05599999999998</v>
      </c>
      <c r="G29" s="102">
        <v>1073.5070000000001</v>
      </c>
      <c r="H29" s="102">
        <v>2977.8220000000001</v>
      </c>
      <c r="I29" s="102">
        <v>664.18399999999997</v>
      </c>
      <c r="J29" s="102">
        <v>3533.0160000000001</v>
      </c>
      <c r="K29" s="102">
        <v>8262.8019999999997</v>
      </c>
      <c r="L29" s="102">
        <v>1764.2660000000001</v>
      </c>
      <c r="M29" s="102">
        <v>478.447</v>
      </c>
      <c r="N29" s="102">
        <v>1794.2429999999999</v>
      </c>
      <c r="O29" s="102">
        <v>918.08900000000006</v>
      </c>
      <c r="P29" s="102">
        <v>1183.7819999999999</v>
      </c>
      <c r="Q29" s="102">
        <v>933.94399999999996</v>
      </c>
      <c r="R29" s="102">
        <v>38306</v>
      </c>
      <c r="S29" s="94">
        <v>2014</v>
      </c>
    </row>
    <row r="30" spans="1:19" s="36" customFormat="1" ht="12" customHeight="1">
      <c r="A30" s="133">
        <v>2015</v>
      </c>
      <c r="B30" s="102">
        <v>5497.9840000000004</v>
      </c>
      <c r="C30" s="102">
        <v>6482.31</v>
      </c>
      <c r="D30" s="102">
        <v>1617.6420000000001</v>
      </c>
      <c r="E30" s="102">
        <v>955.48699999999997</v>
      </c>
      <c r="F30" s="102">
        <v>388.64600000000002</v>
      </c>
      <c r="G30" s="102">
        <v>1087.4169999999999</v>
      </c>
      <c r="H30" s="102">
        <v>3017.3530000000001</v>
      </c>
      <c r="I30" s="102">
        <v>667.08600000000001</v>
      </c>
      <c r="J30" s="102">
        <v>3576.4659999999999</v>
      </c>
      <c r="K30" s="102">
        <v>8335.7430000000004</v>
      </c>
      <c r="L30" s="102">
        <v>1783.8630000000001</v>
      </c>
      <c r="M30" s="102">
        <v>480.86200000000002</v>
      </c>
      <c r="N30" s="102">
        <v>1797.204</v>
      </c>
      <c r="O30" s="102">
        <v>913.48199999999997</v>
      </c>
      <c r="P30" s="102">
        <v>1198.6289999999999</v>
      </c>
      <c r="Q30" s="102">
        <v>931.82600000000002</v>
      </c>
      <c r="R30" s="102">
        <v>38732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0" t="s">
        <v>2</v>
      </c>
      <c r="C32" s="220"/>
      <c r="D32" s="220"/>
      <c r="E32" s="220"/>
      <c r="F32" s="220"/>
      <c r="G32" s="220"/>
      <c r="H32" s="220"/>
      <c r="I32" s="220"/>
      <c r="J32" s="220"/>
      <c r="K32" s="220" t="s">
        <v>2</v>
      </c>
      <c r="L32" s="220"/>
      <c r="M32" s="220"/>
      <c r="N32" s="220"/>
      <c r="O32" s="220"/>
      <c r="P32" s="220"/>
      <c r="Q32" s="220"/>
      <c r="R32" s="220"/>
      <c r="S32" s="94"/>
    </row>
    <row r="33" spans="1:19" s="36" customFormat="1" ht="12" hidden="1" customHeight="1" outlineLevel="1">
      <c r="A33" s="140">
        <v>1992</v>
      </c>
      <c r="B33" s="97">
        <v>1.1681119215212448</v>
      </c>
      <c r="C33" s="97">
        <v>1.6159564408074942</v>
      </c>
      <c r="D33" s="97">
        <v>-2.2094515179643537</v>
      </c>
      <c r="E33" s="97">
        <v>-12.317875994809839</v>
      </c>
      <c r="F33" s="97">
        <v>0.92683540441657897</v>
      </c>
      <c r="G33" s="97">
        <v>1.2840139939039403</v>
      </c>
      <c r="H33" s="97">
        <v>1.3684953764876013</v>
      </c>
      <c r="I33" s="97">
        <v>-11.410935714482179</v>
      </c>
      <c r="J33" s="97">
        <v>1.7708627793952871</v>
      </c>
      <c r="K33" s="97">
        <v>0.97355635752258252</v>
      </c>
      <c r="L33" s="97">
        <v>0.89011947780916501</v>
      </c>
      <c r="M33" s="97">
        <v>0.83802175184402472</v>
      </c>
      <c r="N33" s="97">
        <v>-13.987962529274</v>
      </c>
      <c r="O33" s="97">
        <v>-12.28958806677862</v>
      </c>
      <c r="P33" s="97">
        <v>1.3208491239124101</v>
      </c>
      <c r="Q33" s="97">
        <v>-15.974165267673939</v>
      </c>
      <c r="R33" s="97">
        <v>-1.5669798733925688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-1.8609846998489843</v>
      </c>
      <c r="C34" s="97">
        <v>-0.89429938875507275</v>
      </c>
      <c r="D34" s="97">
        <v>-1.0273462252671663</v>
      </c>
      <c r="E34" s="97">
        <v>-3.639979798611094</v>
      </c>
      <c r="F34" s="97">
        <v>-1.7634579687085647</v>
      </c>
      <c r="G34" s="97">
        <v>-0.98011964088851755</v>
      </c>
      <c r="H34" s="97">
        <v>-1.1145079995678344</v>
      </c>
      <c r="I34" s="97">
        <v>-2.7905539192372117</v>
      </c>
      <c r="J34" s="97">
        <v>-0.60369248150334442</v>
      </c>
      <c r="K34" s="97">
        <v>-1.5726411928328474</v>
      </c>
      <c r="L34" s="97">
        <v>-0.90343367763888693</v>
      </c>
      <c r="M34" s="97">
        <v>-1.5429746771419985</v>
      </c>
      <c r="N34" s="97">
        <v>-4.0257422712468127</v>
      </c>
      <c r="O34" s="97">
        <v>-3.0458829944691104</v>
      </c>
      <c r="P34" s="97">
        <v>-0.90124693068489137</v>
      </c>
      <c r="Q34" s="97">
        <v>-3.0830453063158387</v>
      </c>
      <c r="R34" s="97">
        <v>-1.6005767844268206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-1.1460987616871563</v>
      </c>
      <c r="C35" s="97">
        <v>-8.4270225137260013E-2</v>
      </c>
      <c r="D35" s="97">
        <v>-1.4772136601511789</v>
      </c>
      <c r="E35" s="97">
        <v>2.708541252136726</v>
      </c>
      <c r="F35" s="97">
        <v>-1.4169253610473618</v>
      </c>
      <c r="G35" s="97">
        <v>-0.38633106252164851</v>
      </c>
      <c r="H35" s="97">
        <v>-0.66319030895681408</v>
      </c>
      <c r="I35" s="97">
        <v>2.5474886613743308</v>
      </c>
      <c r="J35" s="97">
        <v>0.22900809565476266</v>
      </c>
      <c r="K35" s="97">
        <v>-1.2070039258124154</v>
      </c>
      <c r="L35" s="97">
        <v>6.9691686951173892E-2</v>
      </c>
      <c r="M35" s="97">
        <v>-0.59955569863306835</v>
      </c>
      <c r="N35" s="97">
        <v>2.5999330469862514</v>
      </c>
      <c r="O35" s="97">
        <v>1.6384032030419604</v>
      </c>
      <c r="P35" s="97">
        <v>-0.40281276819578693</v>
      </c>
      <c r="Q35" s="97">
        <v>2.121312702743694</v>
      </c>
      <c r="R35" s="97">
        <v>-0.19929660023446161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6.6974809154629611E-2</v>
      </c>
      <c r="C36" s="97">
        <v>-7.9975886287598996E-2</v>
      </c>
      <c r="D36" s="97">
        <v>-0.41602075253177873</v>
      </c>
      <c r="E36" s="97">
        <v>2.3234021835559986</v>
      </c>
      <c r="F36" s="97">
        <v>-2.3337833138463537</v>
      </c>
      <c r="G36" s="97">
        <v>-1.2333548144225261</v>
      </c>
      <c r="H36" s="97">
        <v>-0.41074359907040048</v>
      </c>
      <c r="I36" s="97">
        <v>2.8879736898362438</v>
      </c>
      <c r="J36" s="97">
        <v>1.0819982123828851</v>
      </c>
      <c r="K36" s="97">
        <v>-0.34029925206341716</v>
      </c>
      <c r="L36" s="97">
        <v>0.70832016125328323</v>
      </c>
      <c r="M36" s="97">
        <v>0.48442111791256082</v>
      </c>
      <c r="N36" s="97">
        <v>2.8962777312011809</v>
      </c>
      <c r="O36" s="97">
        <v>1.4718894263783682</v>
      </c>
      <c r="P36" s="97">
        <v>0.51516541349899114</v>
      </c>
      <c r="Q36" s="97">
        <v>1.1076785686471027</v>
      </c>
      <c r="R36" s="97">
        <v>0.32009867261835723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0.5240442682781179</v>
      </c>
      <c r="C37" s="97">
        <v>-0.34145565568319114</v>
      </c>
      <c r="D37" s="97">
        <v>-2.1268929587539134</v>
      </c>
      <c r="E37" s="97">
        <v>-0.44156702541499726</v>
      </c>
      <c r="F37" s="97">
        <v>-1.4410757041364946</v>
      </c>
      <c r="G37" s="97">
        <v>-0.78372977419451217</v>
      </c>
      <c r="H37" s="97">
        <v>0.14232906283322677</v>
      </c>
      <c r="I37" s="97">
        <v>-1.2452837458134951</v>
      </c>
      <c r="J37" s="97">
        <v>-0.14687563168969575</v>
      </c>
      <c r="K37" s="97">
        <v>0.36030258813219973</v>
      </c>
      <c r="L37" s="97">
        <v>0.66819148293973285</v>
      </c>
      <c r="M37" s="97">
        <v>3.9545207258044002E-2</v>
      </c>
      <c r="N37" s="97">
        <v>-5.9603659847439872E-2</v>
      </c>
      <c r="O37" s="97">
        <v>-1.92773210361959</v>
      </c>
      <c r="P37" s="97">
        <v>0.34678404350931658</v>
      </c>
      <c r="Q37" s="97">
        <v>-1.2010204668512614</v>
      </c>
      <c r="R37" s="97">
        <v>-0.13465647961125171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0.39317644135500984</v>
      </c>
      <c r="C38" s="97">
        <v>6.8851532525428638E-2</v>
      </c>
      <c r="D38" s="97">
        <v>-2.5966093005625623</v>
      </c>
      <c r="E38" s="97">
        <v>-0.48021932315370464</v>
      </c>
      <c r="F38" s="97">
        <v>0.52796568223065776</v>
      </c>
      <c r="G38" s="97">
        <v>-1.01043424472455</v>
      </c>
      <c r="H38" s="97">
        <v>-0.50809569317478065</v>
      </c>
      <c r="I38" s="97">
        <v>-1.8130340034443861</v>
      </c>
      <c r="J38" s="97">
        <v>0.20140755928210297</v>
      </c>
      <c r="K38" s="97">
        <v>0.554377245275532</v>
      </c>
      <c r="L38" s="97">
        <v>0.28337237782271529</v>
      </c>
      <c r="M38" s="97">
        <v>-0.30846778339621039</v>
      </c>
      <c r="N38" s="97">
        <v>-1.8321981807084171</v>
      </c>
      <c r="O38" s="97">
        <v>-2.3243327568600165</v>
      </c>
      <c r="P38" s="97">
        <v>-0.27420867601762211</v>
      </c>
      <c r="Q38" s="97">
        <v>-1.2020025405986416</v>
      </c>
      <c r="R38" s="97">
        <v>-0.23156969075186851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1.6247826438441137</v>
      </c>
      <c r="C39" s="97">
        <v>2.1931420762281135</v>
      </c>
      <c r="D39" s="97">
        <v>-0.80840008174989464</v>
      </c>
      <c r="E39" s="97">
        <v>-0.93342643151005689</v>
      </c>
      <c r="F39" s="97">
        <v>-0.39559245488040062</v>
      </c>
      <c r="G39" s="97">
        <v>0.67640603656759879</v>
      </c>
      <c r="H39" s="97">
        <v>0.92180787232851458</v>
      </c>
      <c r="I39" s="97">
        <v>-0.48419140602825905</v>
      </c>
      <c r="J39" s="97">
        <v>0.98782936630232143</v>
      </c>
      <c r="K39" s="97">
        <v>1.9349779332803081</v>
      </c>
      <c r="L39" s="97">
        <v>1.6201527468183201</v>
      </c>
      <c r="M39" s="97">
        <v>2.1432647943946392</v>
      </c>
      <c r="N39" s="97">
        <v>-0.4592304890040424</v>
      </c>
      <c r="O39" s="97">
        <v>-0.40653632812154683</v>
      </c>
      <c r="P39" s="97">
        <v>0.41424020957956031</v>
      </c>
      <c r="Q39" s="97">
        <v>2.0290083805495556</v>
      </c>
      <c r="R39" s="97">
        <v>1.2075449524033388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2.0014766669979451</v>
      </c>
      <c r="C40" s="97">
        <v>2.0330959176629193</v>
      </c>
      <c r="D40" s="97">
        <v>-5.0098857040552502E-3</v>
      </c>
      <c r="E40" s="97">
        <v>-0.126258272705698</v>
      </c>
      <c r="F40" s="97">
        <v>0.66506437573154642</v>
      </c>
      <c r="G40" s="97">
        <v>1.1142883276854718</v>
      </c>
      <c r="H40" s="97">
        <v>1.9039979007740868</v>
      </c>
      <c r="I40" s="97">
        <v>0.74450851885441693</v>
      </c>
      <c r="J40" s="97">
        <v>2.4101526724578548</v>
      </c>
      <c r="K40" s="97">
        <v>2.3529456193557223</v>
      </c>
      <c r="L40" s="97">
        <v>2.2260361296903</v>
      </c>
      <c r="M40" s="97">
        <v>2.9330323484005163</v>
      </c>
      <c r="N40" s="97">
        <v>0.26553854518998321</v>
      </c>
      <c r="O40" s="97">
        <v>-1.0520215972861706</v>
      </c>
      <c r="P40" s="97">
        <v>1.897350607605361</v>
      </c>
      <c r="Q40" s="97">
        <v>1.9148209908435661</v>
      </c>
      <c r="R40" s="97">
        <v>1.7389032426626443</v>
      </c>
      <c r="S40" s="140">
        <v>1999</v>
      </c>
    </row>
    <row r="41" spans="1:19" s="36" customFormat="1" ht="12" customHeight="1" collapsed="1">
      <c r="A41" s="140">
        <v>2000</v>
      </c>
      <c r="B41" s="97">
        <v>3.5380215631642216</v>
      </c>
      <c r="C41" s="97">
        <v>2.8303233732893034</v>
      </c>
      <c r="D41" s="97">
        <v>1.9908589702969408</v>
      </c>
      <c r="E41" s="97">
        <v>-0.35853940125645067</v>
      </c>
      <c r="F41" s="97">
        <v>3.150108512517761</v>
      </c>
      <c r="G41" s="97">
        <v>2.1227103406610297</v>
      </c>
      <c r="H41" s="97">
        <v>3.1249517186682709</v>
      </c>
      <c r="I41" s="97">
        <v>-0.1190393622547532</v>
      </c>
      <c r="J41" s="97">
        <v>3.3563076958607923</v>
      </c>
      <c r="K41" s="97">
        <v>3.363670936016149</v>
      </c>
      <c r="L41" s="97">
        <v>3.1530433881641358</v>
      </c>
      <c r="M41" s="97">
        <v>3.3525971237293533</v>
      </c>
      <c r="N41" s="97">
        <v>-0.48071038434326852</v>
      </c>
      <c r="O41" s="97">
        <v>-2.0106768111950402</v>
      </c>
      <c r="P41" s="97">
        <v>2.2823560338572406</v>
      </c>
      <c r="Q41" s="97">
        <v>-0.95540982345863767</v>
      </c>
      <c r="R41" s="97">
        <v>2.4995719910974117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0.83867090522176113</v>
      </c>
      <c r="C42" s="97">
        <v>0.84165376962192795</v>
      </c>
      <c r="D42" s="97">
        <v>-1.4711417382761027</v>
      </c>
      <c r="E42" s="97">
        <v>-2.9395759494057927</v>
      </c>
      <c r="F42" s="97">
        <v>8.9466729047131821E-2</v>
      </c>
      <c r="G42" s="97">
        <v>0.5146115947897556</v>
      </c>
      <c r="H42" s="97">
        <v>0.29717570714336716</v>
      </c>
      <c r="I42" s="97">
        <v>-2.9416933088452026</v>
      </c>
      <c r="J42" s="97">
        <v>-0.52703661852410733</v>
      </c>
      <c r="K42" s="97">
        <v>-0.51405613274206985</v>
      </c>
      <c r="L42" s="97">
        <v>2.5607067302573228E-2</v>
      </c>
      <c r="M42" s="97">
        <v>-0.1693742643926015</v>
      </c>
      <c r="N42" s="97">
        <v>-2.4412493540172733</v>
      </c>
      <c r="O42" s="97">
        <v>-3.0206725661561649</v>
      </c>
      <c r="P42" s="97">
        <v>-6.8741891361398189E-2</v>
      </c>
      <c r="Q42" s="97">
        <v>-2.4804229560953246</v>
      </c>
      <c r="R42" s="97">
        <v>-0.34797617059183494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-3.3002685673650944E-2</v>
      </c>
      <c r="C43" s="97">
        <v>-0.26641128788259039</v>
      </c>
      <c r="D43" s="97">
        <v>-2.0701830027449404</v>
      </c>
      <c r="E43" s="97">
        <v>-2.2030506524213251</v>
      </c>
      <c r="F43" s="97">
        <v>-0.51253874792934084</v>
      </c>
      <c r="G43" s="97">
        <v>-1.0365434005338017</v>
      </c>
      <c r="H43" s="97">
        <v>-0.43873454106253007</v>
      </c>
      <c r="I43" s="97">
        <v>-1.907459592051282</v>
      </c>
      <c r="J43" s="97">
        <v>-9.9838230866538424E-2</v>
      </c>
      <c r="K43" s="97">
        <v>-0.55489903459383072</v>
      </c>
      <c r="L43" s="97">
        <v>0.40148792901777597</v>
      </c>
      <c r="M43" s="97">
        <v>-0.52483123633251694</v>
      </c>
      <c r="N43" s="97">
        <v>-1.4674373299051382</v>
      </c>
      <c r="O43" s="97">
        <v>-2.1912863331031502</v>
      </c>
      <c r="P43" s="97">
        <v>-0.94789902347552868</v>
      </c>
      <c r="Q43" s="97">
        <v>-2.3437319940579187</v>
      </c>
      <c r="R43" s="97">
        <v>-0.63413135178926439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-1.1477628190553304</v>
      </c>
      <c r="C44" s="97">
        <v>-1.4020568588988027</v>
      </c>
      <c r="D44" s="97">
        <v>-2.2980131880487278</v>
      </c>
      <c r="E44" s="97">
        <v>-1.9243796626618916</v>
      </c>
      <c r="F44" s="97">
        <v>-1.2163725336652504</v>
      </c>
      <c r="G44" s="97">
        <v>-1.3992545224788131</v>
      </c>
      <c r="H44" s="97">
        <v>-1.6609707768165123</v>
      </c>
      <c r="I44" s="97">
        <v>-2.4247349760205879</v>
      </c>
      <c r="J44" s="97">
        <v>-0.77945399494376488</v>
      </c>
      <c r="K44" s="97">
        <v>-1.3136336394535419</v>
      </c>
      <c r="L44" s="97">
        <v>-0.95732241132142804</v>
      </c>
      <c r="M44" s="97">
        <v>-1.1486562548453634</v>
      </c>
      <c r="N44" s="97">
        <v>-1.0821563260044087</v>
      </c>
      <c r="O44" s="97">
        <v>-1.6291237562807765</v>
      </c>
      <c r="P44" s="97">
        <v>-1.6671838917437469</v>
      </c>
      <c r="Q44" s="97">
        <v>-2.5682973350468927</v>
      </c>
      <c r="R44" s="97">
        <v>-1.3831880798425686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3.8929272746074162E-2</v>
      </c>
      <c r="C45" s="97">
        <v>-0.25815033935184317</v>
      </c>
      <c r="D45" s="97">
        <v>-0.31030099490074292</v>
      </c>
      <c r="E45" s="97">
        <v>-0.3366011927175947</v>
      </c>
      <c r="F45" s="97">
        <v>-0.4964898031842182</v>
      </c>
      <c r="G45" s="97">
        <v>0.21288285314631139</v>
      </c>
      <c r="H45" s="97">
        <v>-0.11613250075373571</v>
      </c>
      <c r="I45" s="97">
        <v>-0.76090405408703532</v>
      </c>
      <c r="J45" s="97">
        <v>0.32955338434328496</v>
      </c>
      <c r="K45" s="97">
        <v>0.23266912710883503</v>
      </c>
      <c r="L45" s="97">
        <v>0.88030320030918574</v>
      </c>
      <c r="M45" s="97">
        <v>0.20369443256704756</v>
      </c>
      <c r="N45" s="97">
        <v>-0.54795458131094676</v>
      </c>
      <c r="O45" s="97">
        <v>-0.70978981434760158</v>
      </c>
      <c r="P45" s="97">
        <v>-0.203193584616983</v>
      </c>
      <c r="Q45" s="97">
        <v>0.40815517603964224</v>
      </c>
      <c r="R45" s="97">
        <v>2.850789668727316E-3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-7.2095453651371599E-2</v>
      </c>
      <c r="C46" s="97">
        <v>0.15420381083521306</v>
      </c>
      <c r="D46" s="97">
        <v>-0.81924730549502556</v>
      </c>
      <c r="E46" s="97">
        <v>-1.7655735670297474</v>
      </c>
      <c r="F46" s="97">
        <v>-1.0320373232999458</v>
      </c>
      <c r="G46" s="97">
        <v>0.81710688800936282</v>
      </c>
      <c r="H46" s="97">
        <v>-0.57053641988396464</v>
      </c>
      <c r="I46" s="97">
        <v>-0.97517785005872781</v>
      </c>
      <c r="J46" s="97">
        <v>-0.73336539610859575</v>
      </c>
      <c r="K46" s="97">
        <v>-0.48876195329697225</v>
      </c>
      <c r="L46" s="97">
        <v>-3.1513734427051077E-3</v>
      </c>
      <c r="M46" s="97">
        <v>-2.7875998979283168E-3</v>
      </c>
      <c r="N46" s="97">
        <v>-1.6684348136971892</v>
      </c>
      <c r="O46" s="97">
        <v>-1.8871003602247924</v>
      </c>
      <c r="P46" s="97">
        <v>-0.52863595793746754</v>
      </c>
      <c r="Q46" s="97">
        <v>-1.1100510998530666</v>
      </c>
      <c r="R46" s="97">
        <v>-0.46466546936913744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0.58790355146372519</v>
      </c>
      <c r="C47" s="97">
        <v>0.93386873093163558</v>
      </c>
      <c r="D47" s="97">
        <v>1.4115285720224051</v>
      </c>
      <c r="E47" s="97">
        <v>0.49687274288513095</v>
      </c>
      <c r="F47" s="97">
        <v>1.4297536767717105</v>
      </c>
      <c r="G47" s="97">
        <v>0.71694237962722696</v>
      </c>
      <c r="H47" s="97">
        <v>0.46441026991539047</v>
      </c>
      <c r="I47" s="97">
        <v>0.73501561617128175</v>
      </c>
      <c r="J47" s="97">
        <v>0.6190976893740725</v>
      </c>
      <c r="K47" s="97">
        <v>0.42725213269336848</v>
      </c>
      <c r="L47" s="97">
        <v>0.61663816952575701</v>
      </c>
      <c r="M47" s="97">
        <v>-0.19449412228898666</v>
      </c>
      <c r="N47" s="97">
        <v>0.96340793620856857</v>
      </c>
      <c r="O47" s="97">
        <v>1.0133834034187856</v>
      </c>
      <c r="P47" s="97">
        <v>0.86803958238633072</v>
      </c>
      <c r="Q47" s="97">
        <v>0.64957746416401108</v>
      </c>
      <c r="R47" s="97">
        <v>0.67590789322946421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1.8400416126472834</v>
      </c>
      <c r="C48" s="97">
        <v>2.0193264489308547</v>
      </c>
      <c r="D48" s="97">
        <v>2.2869870473602845</v>
      </c>
      <c r="E48" s="97">
        <v>2.1554495915838032</v>
      </c>
      <c r="F48" s="97">
        <v>2.1383479667733241</v>
      </c>
      <c r="G48" s="97">
        <v>2.0981126812352073</v>
      </c>
      <c r="H48" s="97">
        <v>1.7109609997735475</v>
      </c>
      <c r="I48" s="97">
        <v>1.9952568731421536</v>
      </c>
      <c r="J48" s="97">
        <v>1.8297834915868663</v>
      </c>
      <c r="K48" s="97">
        <v>1.6746634144357415</v>
      </c>
      <c r="L48" s="97">
        <v>1.9426139399485436</v>
      </c>
      <c r="M48" s="97">
        <v>0.85125399898157639</v>
      </c>
      <c r="N48" s="97">
        <v>1.8114398876302147</v>
      </c>
      <c r="O48" s="97">
        <v>1.6701495984590338</v>
      </c>
      <c r="P48" s="97">
        <v>1.6152046889252176</v>
      </c>
      <c r="Q48" s="97">
        <v>1.7955766105709756</v>
      </c>
      <c r="R48" s="97">
        <v>1.8377332726445132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1.7733520275545089</v>
      </c>
      <c r="C49" s="97">
        <v>1.7208352660166923</v>
      </c>
      <c r="D49" s="97">
        <v>2.0422153732540664</v>
      </c>
      <c r="E49" s="97">
        <v>1.2602754048084819</v>
      </c>
      <c r="F49" s="97">
        <v>1.3749086665866912</v>
      </c>
      <c r="G49" s="97">
        <v>2.4641951237686044</v>
      </c>
      <c r="H49" s="97">
        <v>1.477862488308503</v>
      </c>
      <c r="I49" s="97">
        <v>0.8250653057092876</v>
      </c>
      <c r="J49" s="97">
        <v>1.6313254461414459</v>
      </c>
      <c r="K49" s="97">
        <v>1.5343997626643215</v>
      </c>
      <c r="L49" s="97">
        <v>1.5540685860180758</v>
      </c>
      <c r="M49" s="97">
        <v>0.87048592543987979</v>
      </c>
      <c r="N49" s="97">
        <v>0.88155598844133465</v>
      </c>
      <c r="O49" s="97">
        <v>1.1409757804874374</v>
      </c>
      <c r="P49" s="97">
        <v>1.2875330504143818</v>
      </c>
      <c r="Q49" s="97">
        <v>0.83563047837978388</v>
      </c>
      <c r="R49" s="97">
        <v>1.5503659422314087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-0.55924059478886079</v>
      </c>
      <c r="C50" s="97">
        <v>0.43146696723266587</v>
      </c>
      <c r="D50" s="97">
        <v>1.3688015080028464</v>
      </c>
      <c r="E50" s="97">
        <v>1.0960610206241341</v>
      </c>
      <c r="F50" s="97">
        <v>-0.45827270991391345</v>
      </c>
      <c r="G50" s="97">
        <v>1.4157298831419354</v>
      </c>
      <c r="H50" s="97">
        <v>4.7619316370031584E-2</v>
      </c>
      <c r="I50" s="97">
        <v>0.49509401391777885</v>
      </c>
      <c r="J50" s="97">
        <v>0.92520088914463372</v>
      </c>
      <c r="K50" s="97">
        <v>-6.6985664057725103E-2</v>
      </c>
      <c r="L50" s="97">
        <v>0.16539152647243327</v>
      </c>
      <c r="M50" s="97">
        <v>-0.76223021506761768</v>
      </c>
      <c r="N50" s="97">
        <v>-0.6101753081476744</v>
      </c>
      <c r="O50" s="97">
        <v>-3.6539534163892995E-3</v>
      </c>
      <c r="P50" s="97">
        <v>0.53700132144440715</v>
      </c>
      <c r="Q50" s="97">
        <v>-0.9663043874920163</v>
      </c>
      <c r="R50" s="97">
        <v>0.14854344895883287</v>
      </c>
      <c r="S50" s="94">
        <v>2009</v>
      </c>
    </row>
    <row r="51" spans="1:19" s="36" customFormat="1" ht="12" customHeight="1" collapsed="1">
      <c r="A51" s="94">
        <v>2010</v>
      </c>
      <c r="B51" s="97">
        <v>9.561788512012015E-2</v>
      </c>
      <c r="C51" s="97">
        <v>0.84761686047724538</v>
      </c>
      <c r="D51" s="97">
        <v>0.99120656985660105</v>
      </c>
      <c r="E51" s="97">
        <v>0.54692943961273954</v>
      </c>
      <c r="F51" s="97">
        <v>-0.29476368922018992</v>
      </c>
      <c r="G51" s="97">
        <v>0.41380052125919065</v>
      </c>
      <c r="H51" s="97">
        <v>1.8580322345670197E-2</v>
      </c>
      <c r="I51" s="97">
        <v>-0.61104716007707793</v>
      </c>
      <c r="J51" s="97">
        <v>0.48010186038342795</v>
      </c>
      <c r="K51" s="97">
        <v>0.16019104658656147</v>
      </c>
      <c r="L51" s="97">
        <v>0.3159637189551745</v>
      </c>
      <c r="M51" s="97">
        <v>0.46651201396130659</v>
      </c>
      <c r="N51" s="97">
        <v>0.52213235793429646</v>
      </c>
      <c r="O51" s="97">
        <v>0.25449640771012128</v>
      </c>
      <c r="P51" s="97">
        <v>-2.7143034189748505E-2</v>
      </c>
      <c r="Q51" s="97">
        <v>0.53213914517426986</v>
      </c>
      <c r="R51" s="97">
        <v>0.34608729090560075</v>
      </c>
      <c r="S51" s="94">
        <v>2010</v>
      </c>
    </row>
    <row r="52" spans="1:19" s="36" customFormat="1" ht="12" customHeight="1">
      <c r="A52" s="94">
        <v>2011</v>
      </c>
      <c r="B52" s="97">
        <v>1.5762661271858889</v>
      </c>
      <c r="C52" s="97">
        <v>1.9707431522094794</v>
      </c>
      <c r="D52" s="97">
        <v>1.1381392057617319</v>
      </c>
      <c r="E52" s="97">
        <v>0.20664130117360457</v>
      </c>
      <c r="F52" s="97">
        <v>1.3643655361536702</v>
      </c>
      <c r="G52" s="97">
        <v>1.2209128182952611</v>
      </c>
      <c r="H52" s="97">
        <v>1.4515339313417428</v>
      </c>
      <c r="I52" s="97">
        <v>-0.9187552696405703</v>
      </c>
      <c r="J52" s="97">
        <v>1.66186763778542</v>
      </c>
      <c r="K52" s="97">
        <v>1.4389468470834572</v>
      </c>
      <c r="L52" s="97">
        <v>1.2526714763079809</v>
      </c>
      <c r="M52" s="97">
        <v>1.3203774080523374</v>
      </c>
      <c r="N52" s="97">
        <v>0.25052168163250599</v>
      </c>
      <c r="O52" s="97">
        <v>-0.40575322699774574</v>
      </c>
      <c r="P52" s="97">
        <v>0.92215341985961174</v>
      </c>
      <c r="Q52" s="97">
        <v>0.43704135722147441</v>
      </c>
      <c r="R52" s="97">
        <v>1.3166178523526639</v>
      </c>
      <c r="S52" s="94">
        <v>2011</v>
      </c>
    </row>
    <row r="53" spans="1:19" s="36" customFormat="1" ht="12" customHeight="1">
      <c r="A53" s="94">
        <v>2012</v>
      </c>
      <c r="B53" s="97">
        <v>1.6034817493751916</v>
      </c>
      <c r="C53" s="97">
        <v>1.9453481633649403</v>
      </c>
      <c r="D53" s="97">
        <v>2.5794911321314515</v>
      </c>
      <c r="E53" s="97">
        <v>0.35953029821482119</v>
      </c>
      <c r="F53" s="97">
        <v>1.614666734389985</v>
      </c>
      <c r="G53" s="97">
        <v>2.0688398270773547</v>
      </c>
      <c r="H53" s="97">
        <v>1.3210036417157625</v>
      </c>
      <c r="I53" s="97">
        <v>-0.12522144663324752</v>
      </c>
      <c r="J53" s="97">
        <v>1.4203835400604419</v>
      </c>
      <c r="K53" s="97">
        <v>1.1160368126373612</v>
      </c>
      <c r="L53" s="97">
        <v>1.0799760705010613</v>
      </c>
      <c r="M53" s="97">
        <v>0.20635800081538491</v>
      </c>
      <c r="N53" s="97">
        <v>0.9210618737261882</v>
      </c>
      <c r="O53" s="97">
        <v>-0.38630942642360822</v>
      </c>
      <c r="P53" s="97">
        <v>0.6376110045206218</v>
      </c>
      <c r="Q53" s="97">
        <v>0.16293585071727534</v>
      </c>
      <c r="R53" s="97">
        <v>1.313016696385148</v>
      </c>
      <c r="S53" s="94">
        <v>2012</v>
      </c>
    </row>
    <row r="54" spans="1:19" s="36" customFormat="1" ht="12" customHeight="1">
      <c r="A54" s="94">
        <v>2013</v>
      </c>
      <c r="B54" s="97">
        <v>1.3528899249885598</v>
      </c>
      <c r="C54" s="97">
        <v>1.5045330114233764</v>
      </c>
      <c r="D54" s="97">
        <v>2.1662037095116204</v>
      </c>
      <c r="E54" s="97">
        <v>2.1673396642100329E-2</v>
      </c>
      <c r="F54" s="97">
        <v>0.59061695136419701</v>
      </c>
      <c r="G54" s="97">
        <v>1.6718089712255164</v>
      </c>
      <c r="H54" s="97">
        <v>0.64299132596129027</v>
      </c>
      <c r="I54" s="97">
        <v>9.884733695875525E-2</v>
      </c>
      <c r="J54" s="97">
        <v>1.1718460864590128</v>
      </c>
      <c r="K54" s="97">
        <v>0.75766371360992935</v>
      </c>
      <c r="L54" s="97">
        <v>0.81704700154594434</v>
      </c>
      <c r="M54" s="97">
        <v>-0.49741071018732441</v>
      </c>
      <c r="N54" s="97">
        <v>0.76095198216448523</v>
      </c>
      <c r="O54" s="97">
        <v>-0.32783732180463687</v>
      </c>
      <c r="P54" s="97">
        <v>0.73585724661660379</v>
      </c>
      <c r="Q54" s="97">
        <v>-2.2182382044917404E-2</v>
      </c>
      <c r="R54" s="97">
        <v>0.98400000000000887</v>
      </c>
      <c r="S54" s="94">
        <v>2013</v>
      </c>
    </row>
    <row r="55" spans="1:19" s="36" customFormat="1" ht="12" customHeight="1">
      <c r="A55" s="94">
        <v>2014</v>
      </c>
      <c r="B55" s="97">
        <v>1.3915120547349176</v>
      </c>
      <c r="C55" s="97">
        <v>1.6081296520637238</v>
      </c>
      <c r="D55" s="97">
        <v>2.2444868539506615</v>
      </c>
      <c r="E55" s="97">
        <v>0.40244877350950503</v>
      </c>
      <c r="F55" s="97">
        <v>0.96768456621576604</v>
      </c>
      <c r="G55" s="97">
        <v>1.3602102160228355</v>
      </c>
      <c r="H55" s="97">
        <v>1.4656495416395217</v>
      </c>
      <c r="I55" s="97">
        <v>0.59507311569014121</v>
      </c>
      <c r="J55" s="97">
        <v>1.3647599964194086</v>
      </c>
      <c r="K55" s="97">
        <v>0.85950518945145404</v>
      </c>
      <c r="L55" s="97">
        <v>0.94648811826122881</v>
      </c>
      <c r="M55" s="97">
        <v>0.32480740116334061</v>
      </c>
      <c r="N55" s="97">
        <v>0.76009093012442008</v>
      </c>
      <c r="O55" s="97">
        <v>-0.4700653169634279</v>
      </c>
      <c r="P55" s="97">
        <v>1.0082203749938117</v>
      </c>
      <c r="Q55" s="97">
        <v>0.10482697118652595</v>
      </c>
      <c r="R55" s="97">
        <v>1.1539781879637729</v>
      </c>
      <c r="S55" s="94">
        <v>2014</v>
      </c>
    </row>
    <row r="56" spans="1:19" s="36" customFormat="1" ht="12" customHeight="1">
      <c r="A56" s="133">
        <v>2015</v>
      </c>
      <c r="B56" s="97">
        <v>1.2698368257836989</v>
      </c>
      <c r="C56" s="97">
        <v>1.759673731577351</v>
      </c>
      <c r="D56" s="97">
        <v>2.2479942505958945</v>
      </c>
      <c r="E56" s="97">
        <v>0.10277567663273146</v>
      </c>
      <c r="F56" s="97">
        <v>0.67088712518392413</v>
      </c>
      <c r="G56" s="97">
        <v>1.2957530784615301</v>
      </c>
      <c r="H56" s="97">
        <v>1.3275138675179221</v>
      </c>
      <c r="I56" s="97">
        <v>0.43692711658216865</v>
      </c>
      <c r="J56" s="97">
        <v>1.2298274335581709</v>
      </c>
      <c r="K56" s="97">
        <v>0.88276349838712065</v>
      </c>
      <c r="L56" s="97">
        <v>1.1107735454857703</v>
      </c>
      <c r="M56" s="97">
        <v>0.50475810277836786</v>
      </c>
      <c r="N56" s="97">
        <v>0.16502781395830368</v>
      </c>
      <c r="O56" s="97">
        <v>-0.50180320208608009</v>
      </c>
      <c r="P56" s="97">
        <v>1.2542005200281778</v>
      </c>
      <c r="Q56" s="97">
        <v>-0.22678019238840363</v>
      </c>
      <c r="R56" s="97">
        <v>1.1120973215684273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0" t="s">
        <v>128</v>
      </c>
      <c r="C58" s="220"/>
      <c r="D58" s="220"/>
      <c r="E58" s="220"/>
      <c r="F58" s="220"/>
      <c r="G58" s="220"/>
      <c r="H58" s="220"/>
      <c r="I58" s="220"/>
      <c r="J58" s="220"/>
      <c r="K58" s="220" t="s">
        <v>128</v>
      </c>
      <c r="L58" s="220"/>
      <c r="M58" s="220"/>
      <c r="N58" s="220"/>
      <c r="O58" s="220"/>
      <c r="P58" s="220"/>
      <c r="Q58" s="220"/>
      <c r="R58" s="220"/>
      <c r="S58" s="94"/>
    </row>
    <row r="59" spans="1:19" s="36" customFormat="1" ht="12" hidden="1" customHeight="1" outlineLevel="1">
      <c r="A59" s="140">
        <v>1991</v>
      </c>
      <c r="B59" s="97">
        <v>90.938125366771132</v>
      </c>
      <c r="C59" s="97">
        <v>88.510539820231031</v>
      </c>
      <c r="D59" s="97">
        <v>108.11226443463973</v>
      </c>
      <c r="E59" s="97">
        <v>119.7072105434677</v>
      </c>
      <c r="F59" s="97">
        <v>101.24676183353385</v>
      </c>
      <c r="G59" s="97">
        <v>93.355397704168169</v>
      </c>
      <c r="H59" s="97">
        <v>94.306594507097813</v>
      </c>
      <c r="I59" s="97">
        <v>119.99597932050517</v>
      </c>
      <c r="J59" s="97">
        <v>87.980609948041206</v>
      </c>
      <c r="K59" s="97">
        <v>92.920378989319758</v>
      </c>
      <c r="L59" s="97">
        <v>87.358101805386639</v>
      </c>
      <c r="M59" s="97">
        <v>93.453402307324041</v>
      </c>
      <c r="N59" s="97">
        <v>122.22664311823922</v>
      </c>
      <c r="O59" s="97">
        <v>130.22266579334138</v>
      </c>
      <c r="P59" s="97">
        <v>94.217138626818141</v>
      </c>
      <c r="Q59" s="97">
        <v>124.83557046618105</v>
      </c>
      <c r="R59" s="97">
        <v>96.425149864506068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92.00038445038831</v>
      </c>
      <c r="C60" s="97">
        <v>89.940831589249541</v>
      </c>
      <c r="D60" s="97">
        <v>105.72357636698293</v>
      </c>
      <c r="E60" s="97">
        <v>104.96182479187739</v>
      </c>
      <c r="F60" s="97">
        <v>102.18515266803239</v>
      </c>
      <c r="G60" s="97">
        <v>94.554094074754374</v>
      </c>
      <c r="H60" s="97">
        <v>95.59717589265037</v>
      </c>
      <c r="I60" s="97">
        <v>106.30331526027899</v>
      </c>
      <c r="J60" s="97">
        <v>89.538625822696019</v>
      </c>
      <c r="K60" s="97">
        <v>93.825011246404372</v>
      </c>
      <c r="L60" s="97">
        <v>88.135693285000755</v>
      </c>
      <c r="M60" s="97">
        <v>94.236562146497704</v>
      </c>
      <c r="N60" s="97">
        <v>105.12962607807049</v>
      </c>
      <c r="O60" s="97">
        <v>114.21883659776188</v>
      </c>
      <c r="P60" s="97">
        <v>95.461604876945799</v>
      </c>
      <c r="Q60" s="97">
        <v>104.89413012706972</v>
      </c>
      <c r="R60" s="97">
        <v>94.914187173240634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90.288271371964342</v>
      </c>
      <c r="C61" s="97">
        <v>89.136491282105652</v>
      </c>
      <c r="D61" s="97">
        <v>104.63742919595929</v>
      </c>
      <c r="E61" s="97">
        <v>101.14123557319949</v>
      </c>
      <c r="F61" s="97">
        <v>100.38316045047095</v>
      </c>
      <c r="G61" s="97">
        <v>93.627350827463502</v>
      </c>
      <c r="H61" s="97">
        <v>94.531737719965832</v>
      </c>
      <c r="I61" s="97">
        <v>103.33686393000418</v>
      </c>
      <c r="J61" s="97">
        <v>88.998087870562998</v>
      </c>
      <c r="K61" s="97">
        <v>92.34948047036336</v>
      </c>
      <c r="L61" s="97">
        <v>87.339445749843563</v>
      </c>
      <c r="M61" s="97">
        <v>92.782515855968057</v>
      </c>
      <c r="N61" s="97">
        <v>100.89737828144187</v>
      </c>
      <c r="O61" s="97">
        <v>110.73986447735018</v>
      </c>
      <c r="P61" s="97">
        <v>94.601260093009785</v>
      </c>
      <c r="Q61" s="97">
        <v>101.66019657158627</v>
      </c>
      <c r="R61" s="97">
        <v>93.395012728218319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89.253478611821521</v>
      </c>
      <c r="C62" s="97">
        <v>89.061375760222774</v>
      </c>
      <c r="D62" s="97">
        <v>103.09171079824554</v>
      </c>
      <c r="E62" s="97">
        <v>103.88068766162037</v>
      </c>
      <c r="F62" s="97">
        <v>98.960805991827357</v>
      </c>
      <c r="G62" s="97">
        <v>93.265639288200887</v>
      </c>
      <c r="H62" s="97">
        <v>93.904812396518551</v>
      </c>
      <c r="I62" s="97">
        <v>105.96935882164085</v>
      </c>
      <c r="J62" s="97">
        <v>89.201900696764525</v>
      </c>
      <c r="K62" s="97">
        <v>91.234818615618707</v>
      </c>
      <c r="L62" s="97">
        <v>87.400314082960421</v>
      </c>
      <c r="M62" s="97">
        <v>92.226232994818474</v>
      </c>
      <c r="N62" s="97">
        <v>103.52064256292381</v>
      </c>
      <c r="O62" s="97">
        <v>112.5542299639914</v>
      </c>
      <c r="P62" s="97">
        <v>94.220194138481034</v>
      </c>
      <c r="Q62" s="97">
        <v>103.81672723509354</v>
      </c>
      <c r="R62" s="97">
        <v>93.208879643062431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89.31325595878566</v>
      </c>
      <c r="C63" s="97">
        <v>88.990148135618611</v>
      </c>
      <c r="D63" s="97">
        <v>102.66282788718482</v>
      </c>
      <c r="E63" s="97">
        <v>106.29425382704345</v>
      </c>
      <c r="F63" s="97">
        <v>96.651275214342235</v>
      </c>
      <c r="G63" s="97">
        <v>92.11534303583791</v>
      </c>
      <c r="H63" s="97">
        <v>93.519104390380775</v>
      </c>
      <c r="I63" s="97">
        <v>109.029726023698</v>
      </c>
      <c r="J63" s="97">
        <v>90.16706366771507</v>
      </c>
      <c r="K63" s="97">
        <v>90.924347210248342</v>
      </c>
      <c r="L63" s="97">
        <v>88.019388128608711</v>
      </c>
      <c r="M63" s="97">
        <v>92.672996343700603</v>
      </c>
      <c r="N63" s="97">
        <v>106.51888788067015</v>
      </c>
      <c r="O63" s="97">
        <v>114.21090377377301</v>
      </c>
      <c r="P63" s="97">
        <v>94.705583991214098</v>
      </c>
      <c r="Q63" s="97">
        <v>104.96668287334749</v>
      </c>
      <c r="R63" s="97">
        <v>93.507240029562311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89.781296957450238</v>
      </c>
      <c r="C64" s="97">
        <v>88.686286241808702</v>
      </c>
      <c r="D64" s="97">
        <v>100.47929942959463</v>
      </c>
      <c r="E64" s="97">
        <v>105.82489345223232</v>
      </c>
      <c r="F64" s="97">
        <v>95.258457169490242</v>
      </c>
      <c r="G64" s="97">
        <v>91.393407665864629</v>
      </c>
      <c r="H64" s="97">
        <v>93.652209255229636</v>
      </c>
      <c r="I64" s="97">
        <v>107.67199656741991</v>
      </c>
      <c r="J64" s="97">
        <v>90.034630223377064</v>
      </c>
      <c r="K64" s="97">
        <v>91.25194998648918</v>
      </c>
      <c r="L64" s="97">
        <v>88.607526183419736</v>
      </c>
      <c r="M64" s="97">
        <v>92.709644072176957</v>
      </c>
      <c r="N64" s="97">
        <v>106.45539872506447</v>
      </c>
      <c r="O64" s="97">
        <v>112.0092235158919</v>
      </c>
      <c r="P64" s="97">
        <v>95.034007844807945</v>
      </c>
      <c r="Q64" s="97">
        <v>103.70601152866372</v>
      </c>
      <c r="R64" s="97">
        <v>93.381326471956854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90.134295865829927</v>
      </c>
      <c r="C65" s="97">
        <v>88.747348109026063</v>
      </c>
      <c r="D65" s="97">
        <v>97.870244595465678</v>
      </c>
      <c r="E65" s="97">
        <v>105.31670186516789</v>
      </c>
      <c r="F65" s="97">
        <v>95.761389132767533</v>
      </c>
      <c r="G65" s="97">
        <v>90.469937377388021</v>
      </c>
      <c r="H65" s="97">
        <v>93.176366413440775</v>
      </c>
      <c r="I65" s="97">
        <v>105.7198666574651</v>
      </c>
      <c r="J65" s="97">
        <v>90.215966774618636</v>
      </c>
      <c r="K65" s="97">
        <v>91.757830033084488</v>
      </c>
      <c r="L65" s="97">
        <v>88.858615437295583</v>
      </c>
      <c r="M65" s="97">
        <v>92.423664688113007</v>
      </c>
      <c r="N65" s="97">
        <v>104.50492484635797</v>
      </c>
      <c r="O65" s="97">
        <v>109.40575644300749</v>
      </c>
      <c r="P65" s="97">
        <v>94.773416350130219</v>
      </c>
      <c r="Q65" s="97">
        <v>102.45946263533567</v>
      </c>
      <c r="R65" s="97">
        <v>93.165083623025751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91.598782261209038</v>
      </c>
      <c r="C66" s="97">
        <v>90.693703541941744</v>
      </c>
      <c r="D66" s="97">
        <v>97.079061458147109</v>
      </c>
      <c r="E66" s="97">
        <v>104.33364793316375</v>
      </c>
      <c r="F66" s="97">
        <v>95.38256430266965</v>
      </c>
      <c r="G66" s="97">
        <v>91.081881495087586</v>
      </c>
      <c r="H66" s="97">
        <v>94.035273494189525</v>
      </c>
      <c r="I66" s="97">
        <v>105.20798014864512</v>
      </c>
      <c r="J66" s="97">
        <v>91.107146587511878</v>
      </c>
      <c r="K66" s="97">
        <v>93.533323796281508</v>
      </c>
      <c r="L66" s="97">
        <v>90.29826073608767</v>
      </c>
      <c r="M66" s="97">
        <v>94.404548555062689</v>
      </c>
      <c r="N66" s="97">
        <v>104.02500636895272</v>
      </c>
      <c r="O66" s="97">
        <v>108.96098229801048</v>
      </c>
      <c r="P66" s="97">
        <v>95.16600594864471</v>
      </c>
      <c r="Q66" s="97">
        <v>104.53837371887266</v>
      </c>
      <c r="R66" s="97">
        <v>94.290093887717958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93.432110515421385</v>
      </c>
      <c r="C67" s="97">
        <v>92.537593526230268</v>
      </c>
      <c r="D67" s="97">
        <v>97.074197908125484</v>
      </c>
      <c r="E67" s="97">
        <v>104.20191807143252</v>
      </c>
      <c r="F67" s="97">
        <v>96.016919758505935</v>
      </c>
      <c r="G67" s="97">
        <v>92.096796269223674</v>
      </c>
      <c r="H67" s="97">
        <v>95.825703127506074</v>
      </c>
      <c r="I67" s="97">
        <v>105.99126252336646</v>
      </c>
      <c r="J67" s="97">
        <v>93.302967915790873</v>
      </c>
      <c r="K67" s="97">
        <v>95.73411204118392</v>
      </c>
      <c r="L67" s="97">
        <v>92.308332644554909</v>
      </c>
      <c r="M67" s="97">
        <v>97.173464502544149</v>
      </c>
      <c r="N67" s="97">
        <v>104.30123285749862</v>
      </c>
      <c r="O67" s="97">
        <v>107.81468923162024</v>
      </c>
      <c r="P67" s="97">
        <v>96.971638740745064</v>
      </c>
      <c r="Q67" s="97">
        <v>106.54009644232812</v>
      </c>
      <c r="R67" s="97">
        <v>95.929707387841134</v>
      </c>
      <c r="S67" s="140">
        <v>1999</v>
      </c>
    </row>
    <row r="68" spans="1:19" s="36" customFormat="1" ht="12" customHeight="1" collapsed="1">
      <c r="A68" s="94">
        <v>2000</v>
      </c>
      <c r="B68" s="97">
        <v>96.737758732376435</v>
      </c>
      <c r="C68" s="97">
        <v>95.156706664882606</v>
      </c>
      <c r="D68" s="97">
        <v>99.006808285023212</v>
      </c>
      <c r="E68" s="97">
        <v>103.82831313828144</v>
      </c>
      <c r="F68" s="97">
        <v>99.041556921275969</v>
      </c>
      <c r="G68" s="97">
        <v>94.051744487048012</v>
      </c>
      <c r="H68" s="97">
        <v>98.820210084315022</v>
      </c>
      <c r="I68" s="97">
        <v>105.86509120041288</v>
      </c>
      <c r="J68" s="97">
        <v>96.434502608415102</v>
      </c>
      <c r="K68" s="97">
        <v>98.954292543766371</v>
      </c>
      <c r="L68" s="97">
        <v>95.218854423728615</v>
      </c>
      <c r="M68" s="97">
        <v>100.4312992784846</v>
      </c>
      <c r="N68" s="97">
        <v>103.79984600015455</v>
      </c>
      <c r="O68" s="97">
        <v>105.64688427617806</v>
      </c>
      <c r="P68" s="97">
        <v>99.1848767886747</v>
      </c>
      <c r="Q68" s="97">
        <v>105.52220189499582</v>
      </c>
      <c r="R68" s="97">
        <v>98.327539484849311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97.5490701692285</v>
      </c>
      <c r="C69" s="97">
        <v>95.957596673575679</v>
      </c>
      <c r="D69" s="97">
        <v>97.550277804607219</v>
      </c>
      <c r="E69" s="97">
        <v>100.7762010165948</v>
      </c>
      <c r="F69" s="97">
        <v>99.130166162650795</v>
      </c>
      <c r="G69" s="97">
        <v>94.535745669280416</v>
      </c>
      <c r="H69" s="97">
        <v>99.113879742433625</v>
      </c>
      <c r="I69" s="97">
        <v>102.75086489616744</v>
      </c>
      <c r="J69" s="97">
        <v>95.926257466777159</v>
      </c>
      <c r="K69" s="97">
        <v>98.445611934333613</v>
      </c>
      <c r="L69" s="97">
        <v>95.243237179865631</v>
      </c>
      <c r="M69" s="97">
        <v>100.26119450411176</v>
      </c>
      <c r="N69" s="97">
        <v>101.26583293020485</v>
      </c>
      <c r="O69" s="97">
        <v>102.45563782584878</v>
      </c>
      <c r="P69" s="97">
        <v>99.116695228425684</v>
      </c>
      <c r="Q69" s="97">
        <v>102.90480497541508</v>
      </c>
      <c r="R69" s="97">
        <v>97.985383078312765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97.51687635622298</v>
      </c>
      <c r="C70" s="97">
        <v>95.70195480445642</v>
      </c>
      <c r="D70" s="97">
        <v>95.530808534365789</v>
      </c>
      <c r="E70" s="97">
        <v>98.556050262613269</v>
      </c>
      <c r="F70" s="97">
        <v>98.62208565018048</v>
      </c>
      <c r="G70" s="97">
        <v>93.555841636400075</v>
      </c>
      <c r="H70" s="97">
        <v>98.679032917016386</v>
      </c>
      <c r="I70" s="97">
        <v>100.79093366778986</v>
      </c>
      <c r="J70" s="97">
        <v>95.83048638838585</v>
      </c>
      <c r="K70" s="97">
        <v>97.899338184110007</v>
      </c>
      <c r="L70" s="97">
        <v>95.625627280348567</v>
      </c>
      <c r="M70" s="97">
        <v>99.734992437434059</v>
      </c>
      <c r="N70" s="97">
        <v>99.779820295347648</v>
      </c>
      <c r="O70" s="97">
        <v>100.21054143667732</v>
      </c>
      <c r="P70" s="97">
        <v>98.177169042254221</v>
      </c>
      <c r="Q70" s="97">
        <v>100.49299213778338</v>
      </c>
      <c r="R70" s="97">
        <v>97.364027044042373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96.397613907102098</v>
      </c>
      <c r="C71" s="97">
        <v>94.360158983020312</v>
      </c>
      <c r="D71" s="97">
        <v>93.33549795559648</v>
      </c>
      <c r="E71" s="97">
        <v>96.65945767503672</v>
      </c>
      <c r="F71" s="97">
        <v>97.422473688203866</v>
      </c>
      <c r="G71" s="97">
        <v>92.246757291259627</v>
      </c>
      <c r="H71" s="97">
        <v>97.040003017419608</v>
      </c>
      <c r="I71" s="97">
        <v>98.347020646489241</v>
      </c>
      <c r="J71" s="97">
        <v>95.083531833857535</v>
      </c>
      <c r="K71" s="97">
        <v>96.613299544921162</v>
      </c>
      <c r="L71" s="97">
        <v>94.710181719427098</v>
      </c>
      <c r="M71" s="97">
        <v>98.589380208531935</v>
      </c>
      <c r="N71" s="97">
        <v>98.700046657945734</v>
      </c>
      <c r="O71" s="97">
        <v>98.577987699834807</v>
      </c>
      <c r="P71" s="97">
        <v>96.540375094611747</v>
      </c>
      <c r="Q71" s="97">
        <v>97.912033298799798</v>
      </c>
      <c r="R71" s="97">
        <v>96.017299427914494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96.43514079714069</v>
      </c>
      <c r="C72" s="97">
        <v>94.116567912392696</v>
      </c>
      <c r="D72" s="97">
        <v>93.04587697684471</v>
      </c>
      <c r="E72" s="97">
        <v>96.334100787628202</v>
      </c>
      <c r="F72" s="97">
        <v>96.938781040332103</v>
      </c>
      <c r="G72" s="97">
        <v>92.4431348201162</v>
      </c>
      <c r="H72" s="97">
        <v>96.92730803518397</v>
      </c>
      <c r="I72" s="97">
        <v>97.598694179316297</v>
      </c>
      <c r="J72" s="97">
        <v>95.396882830969133</v>
      </c>
      <c r="K72" s="97">
        <v>96.838088865643371</v>
      </c>
      <c r="L72" s="97">
        <v>95.54391848012186</v>
      </c>
      <c r="M72" s="97">
        <v>98.790201287119061</v>
      </c>
      <c r="N72" s="97">
        <v>98.159215230527465</v>
      </c>
      <c r="O72" s="97">
        <v>97.878291183952541</v>
      </c>
      <c r="P72" s="97">
        <v>96.344211245854325</v>
      </c>
      <c r="Q72" s="97">
        <v>98.311666330674512</v>
      </c>
      <c r="R72" s="97">
        <v>96.020036679166779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96.365615444903653</v>
      </c>
      <c r="C73" s="97">
        <v>94.261699246740932</v>
      </c>
      <c r="D73" s="97">
        <v>92.283601136837703</v>
      </c>
      <c r="E73" s="97">
        <v>94.633251368086036</v>
      </c>
      <c r="F73" s="97">
        <v>95.938336639243872</v>
      </c>
      <c r="G73" s="97">
        <v>93.19849404222316</v>
      </c>
      <c r="H73" s="97">
        <v>96.374302442030128</v>
      </c>
      <c r="I73" s="97">
        <v>96.646933331733067</v>
      </c>
      <c r="J73" s="97">
        <v>94.697275103320536</v>
      </c>
      <c r="K73" s="97">
        <v>96.364781130968197</v>
      </c>
      <c r="L73" s="97">
        <v>95.540907534448763</v>
      </c>
      <c r="M73" s="97">
        <v>98.78744741156882</v>
      </c>
      <c r="N73" s="97">
        <v>96.52149271076938</v>
      </c>
      <c r="O73" s="97">
        <v>96.031229598438316</v>
      </c>
      <c r="P73" s="97">
        <v>95.834901101817508</v>
      </c>
      <c r="Q73" s="97">
        <v>97.22035659728698</v>
      </c>
      <c r="R73" s="97">
        <v>95.573864725043109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96.932152320494097</v>
      </c>
      <c r="C74" s="97">
        <v>95.141979781251081</v>
      </c>
      <c r="D74" s="97">
        <v>93.586210534175351</v>
      </c>
      <c r="E74" s="97">
        <v>95.10345819984002</v>
      </c>
      <c r="F74" s="97">
        <v>97.310018534777086</v>
      </c>
      <c r="G74" s="97">
        <v>93.866673543186209</v>
      </c>
      <c r="H74" s="97">
        <v>96.821874600130229</v>
      </c>
      <c r="I74" s="97">
        <v>97.357303384271944</v>
      </c>
      <c r="J74" s="97">
        <v>95.283543745385415</v>
      </c>
      <c r="K74" s="97">
        <v>96.776501713515543</v>
      </c>
      <c r="L74" s="97">
        <v>96.130049237817488</v>
      </c>
      <c r="M74" s="97">
        <v>98.595311632793994</v>
      </c>
      <c r="N74" s="97">
        <v>97.45138843169191</v>
      </c>
      <c r="O74" s="97">
        <v>97.004394141287889</v>
      </c>
      <c r="P74" s="97">
        <v>96.666785977122075</v>
      </c>
      <c r="Q74" s="97">
        <v>97.851878124322837</v>
      </c>
      <c r="R74" s="97">
        <v>96.219856020584132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98.715744259225829</v>
      </c>
      <c r="C75" s="97">
        <v>97.063206943010314</v>
      </c>
      <c r="D75" s="97">
        <v>95.726515047207258</v>
      </c>
      <c r="E75" s="97">
        <v>97.153365301190547</v>
      </c>
      <c r="F75" s="97">
        <v>99.390845337582249</v>
      </c>
      <c r="G75" s="97">
        <v>95.83610212424945</v>
      </c>
      <c r="H75" s="97">
        <v>98.478459113788091</v>
      </c>
      <c r="I75" s="97">
        <v>99.299831671552482</v>
      </c>
      <c r="J75" s="97">
        <v>97.027026299037416</v>
      </c>
      <c r="K75" s="97">
        <v>98.39718238148258</v>
      </c>
      <c r="L75" s="97">
        <v>97.997484974790723</v>
      </c>
      <c r="M75" s="97">
        <v>99.434608165876497</v>
      </c>
      <c r="N75" s="97">
        <v>99.216661752793016</v>
      </c>
      <c r="O75" s="97">
        <v>98.62451264052622</v>
      </c>
      <c r="P75" s="97">
        <v>98.228152436857854</v>
      </c>
      <c r="Q75" s="97">
        <v>99.608883560927595</v>
      </c>
      <c r="R75" s="97">
        <v>97.988120329565049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100.46632191156235</v>
      </c>
      <c r="C76" s="97">
        <v>98.733504838412415</v>
      </c>
      <c r="D76" s="97">
        <v>97.68145665378168</v>
      </c>
      <c r="E76" s="97">
        <v>98.377765269025176</v>
      </c>
      <c r="F76" s="97">
        <v>100.75737868392245</v>
      </c>
      <c r="G76" s="97">
        <v>98.197690679605103</v>
      </c>
      <c r="H76" s="97">
        <v>99.933835320095</v>
      </c>
      <c r="I76" s="97">
        <v>100.1191201313022</v>
      </c>
      <c r="J76" s="97">
        <v>98.60985286868798</v>
      </c>
      <c r="K76" s="97">
        <v>99.906988514412419</v>
      </c>
      <c r="L76" s="97">
        <v>99.520433103871724</v>
      </c>
      <c r="M76" s="97">
        <v>100.30017243497676</v>
      </c>
      <c r="N76" s="97">
        <v>100.09131217600635</v>
      </c>
      <c r="O76" s="97">
        <v>99.749794443378406</v>
      </c>
      <c r="P76" s="97">
        <v>99.492872364293817</v>
      </c>
      <c r="Q76" s="97">
        <v>100.44124575113653</v>
      </c>
      <c r="R76" s="97">
        <v>99.507294774587365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99.90447345534163</v>
      </c>
      <c r="C77" s="97">
        <v>99.159507297381225</v>
      </c>
      <c r="D77" s="97">
        <v>99.018521905497806</v>
      </c>
      <c r="E77" s="97">
        <v>99.45604560710008</v>
      </c>
      <c r="F77" s="97">
        <v>100.29563511418939</v>
      </c>
      <c r="G77" s="97">
        <v>99.58790473111155</v>
      </c>
      <c r="H77" s="97">
        <v>99.981423129296772</v>
      </c>
      <c r="I77" s="97">
        <v>100.61480390185942</v>
      </c>
      <c r="J77" s="97">
        <v>99.522192104213289</v>
      </c>
      <c r="K77" s="97">
        <v>99.840065154715958</v>
      </c>
      <c r="L77" s="97">
        <v>99.685031467334184</v>
      </c>
      <c r="M77" s="97">
        <v>99.535654214912455</v>
      </c>
      <c r="N77" s="97">
        <v>99.48057970350736</v>
      </c>
      <c r="O77" s="97">
        <v>99.746149632356492</v>
      </c>
      <c r="P77" s="97">
        <v>100.02715040363309</v>
      </c>
      <c r="Q77" s="97">
        <v>99.470677586591648</v>
      </c>
      <c r="R77" s="97">
        <v>99.655106342211155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101.57626612718589</v>
      </c>
      <c r="C79" s="97">
        <v>101.97074315220948</v>
      </c>
      <c r="D79" s="97">
        <v>101.13813920576173</v>
      </c>
      <c r="E79" s="97">
        <v>100.2066413011736</v>
      </c>
      <c r="F79" s="97">
        <v>101.36436553615367</v>
      </c>
      <c r="G79" s="97">
        <v>101.22091281829526</v>
      </c>
      <c r="H79" s="97">
        <v>101.45153393134174</v>
      </c>
      <c r="I79" s="97">
        <v>99.08124473035943</v>
      </c>
      <c r="J79" s="97">
        <v>101.66186763778542</v>
      </c>
      <c r="K79" s="97">
        <v>101.43894684708346</v>
      </c>
      <c r="L79" s="97">
        <v>101.25267147630798</v>
      </c>
      <c r="M79" s="97">
        <v>101.32037740805234</v>
      </c>
      <c r="N79" s="97">
        <v>100.25052168163251</v>
      </c>
      <c r="O79" s="97">
        <v>99.594246773002254</v>
      </c>
      <c r="P79" s="97">
        <v>100.92215341985961</v>
      </c>
      <c r="Q79" s="97">
        <v>100.43704135722147</v>
      </c>
      <c r="R79" s="97">
        <v>101.31661785235266</v>
      </c>
      <c r="S79" s="94">
        <v>2011</v>
      </c>
    </row>
    <row r="80" spans="1:19" s="36" customFormat="1" ht="12" customHeight="1">
      <c r="A80" s="94">
        <v>2012</v>
      </c>
      <c r="B80" s="97">
        <v>103.20502301623209</v>
      </c>
      <c r="C80" s="97">
        <v>103.95442913129058</v>
      </c>
      <c r="D80" s="97">
        <v>103.74698853777711</v>
      </c>
      <c r="E80" s="97">
        <v>100.56691453747477</v>
      </c>
      <c r="F80" s="97">
        <v>103.00106222699139</v>
      </c>
      <c r="G80" s="97">
        <v>103.3150113760114</v>
      </c>
      <c r="H80" s="97">
        <v>102.79171238915126</v>
      </c>
      <c r="I80" s="97">
        <v>98.957173762365841</v>
      </c>
      <c r="J80" s="97">
        <v>103.10585607223055</v>
      </c>
      <c r="K80" s="97">
        <v>102.57104283624857</v>
      </c>
      <c r="L80" s="97">
        <v>102.34617609899517</v>
      </c>
      <c r="M80" s="97">
        <v>101.5294601132902</v>
      </c>
      <c r="N80" s="97">
        <v>101.17389101505363</v>
      </c>
      <c r="O80" s="97">
        <v>99.209504809542537</v>
      </c>
      <c r="P80" s="97">
        <v>101.56564417606381</v>
      </c>
      <c r="Q80" s="97">
        <v>100.60068930499213</v>
      </c>
      <c r="R80" s="97">
        <v>102.64692196096681</v>
      </c>
      <c r="S80" s="94">
        <v>2012</v>
      </c>
    </row>
    <row r="81" spans="1:19" s="36" customFormat="1" ht="12" customHeight="1">
      <c r="A81" s="94">
        <v>2013</v>
      </c>
      <c r="B81" s="97">
        <v>104.60127337470082</v>
      </c>
      <c r="C81" s="97">
        <v>105.51845783440757</v>
      </c>
      <c r="D81" s="97">
        <v>105.99435965198903</v>
      </c>
      <c r="E81" s="97">
        <v>100.58871080375317</v>
      </c>
      <c r="F81" s="97">
        <v>103.60940396058922</v>
      </c>
      <c r="G81" s="97">
        <v>105.04224100481821</v>
      </c>
      <c r="H81" s="97">
        <v>103.45265418362055</v>
      </c>
      <c r="I81" s="97">
        <v>99.05499029335958</v>
      </c>
      <c r="J81" s="97">
        <v>104.31409801152304</v>
      </c>
      <c r="K81" s="97">
        <v>103.34818640849011</v>
      </c>
      <c r="L81" s="97">
        <v>103.18239246200895</v>
      </c>
      <c r="M81" s="97">
        <v>101.02444170469134</v>
      </c>
      <c r="N81" s="97">
        <v>101.94377574416561</v>
      </c>
      <c r="O81" s="97">
        <v>98.884259025999285</v>
      </c>
      <c r="P81" s="97">
        <v>102.31302232880621</v>
      </c>
      <c r="Q81" s="97">
        <v>100.57837367575067</v>
      </c>
      <c r="R81" s="97">
        <v>103.65696767306272</v>
      </c>
      <c r="S81" s="94">
        <v>2013</v>
      </c>
    </row>
    <row r="82" spans="1:19" s="36" customFormat="1" ht="12" customHeight="1">
      <c r="A82" s="94">
        <v>2014</v>
      </c>
      <c r="B82" s="97">
        <v>106.05681270311599</v>
      </c>
      <c r="C82" s="97">
        <v>107.215331443243</v>
      </c>
      <c r="D82" s="97">
        <v>108.37338912030712</v>
      </c>
      <c r="E82" s="97">
        <v>100.9935288366719</v>
      </c>
      <c r="F82" s="97">
        <v>104.612016171864</v>
      </c>
      <c r="G82" s="97">
        <v>106.47103629810506</v>
      </c>
      <c r="H82" s="97">
        <v>104.96890753547672</v>
      </c>
      <c r="I82" s="97">
        <v>99.644439910344857</v>
      </c>
      <c r="J82" s="97">
        <v>105.73773509181007</v>
      </c>
      <c r="K82" s="97">
        <v>104.23646943387506</v>
      </c>
      <c r="L82" s="97">
        <v>104.15900154679956</v>
      </c>
      <c r="M82" s="97">
        <v>101.35257656833213</v>
      </c>
      <c r="N82" s="97">
        <v>102.71864113742339</v>
      </c>
      <c r="O82" s="97">
        <v>98.419438420381795</v>
      </c>
      <c r="P82" s="97">
        <v>103.34456306619721</v>
      </c>
      <c r="Q82" s="97">
        <v>100.68380693854363</v>
      </c>
      <c r="R82" s="97">
        <v>104.85314647031451</v>
      </c>
      <c r="S82" s="94">
        <v>2014</v>
      </c>
    </row>
    <row r="83" spans="1:19" s="36" customFormat="1" ht="12" customHeight="1">
      <c r="A83" s="133">
        <v>2015</v>
      </c>
      <c r="B83" s="97">
        <v>107.40356116707261</v>
      </c>
      <c r="C83" s="97">
        <v>109.10197146687335</v>
      </c>
      <c r="D83" s="97">
        <v>110.80961667690754</v>
      </c>
      <c r="E83" s="97">
        <v>101.09732561928905</v>
      </c>
      <c r="F83" s="97">
        <v>105.31384471975633</v>
      </c>
      <c r="G83" s="97">
        <v>107.85063802860763</v>
      </c>
      <c r="H83" s="97">
        <v>106.36238433959227</v>
      </c>
      <c r="I83" s="97">
        <v>100.07981348847956</v>
      </c>
      <c r="J83" s="97">
        <v>107.03812676559221</v>
      </c>
      <c r="K83" s="97">
        <v>105.15663093804474</v>
      </c>
      <c r="L83" s="97">
        <v>105.3159721812235</v>
      </c>
      <c r="M83" s="97">
        <v>101.86416191093544</v>
      </c>
      <c r="N83" s="97">
        <v>102.88815546542016</v>
      </c>
      <c r="O83" s="97">
        <v>97.925566526913173</v>
      </c>
      <c r="P83" s="97">
        <v>104.64071111359432</v>
      </c>
      <c r="Q83" s="97">
        <v>100.45547600746443</v>
      </c>
      <c r="R83" s="97">
        <v>106.0192155037911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1" t="s">
        <v>4</v>
      </c>
      <c r="C85" s="221"/>
      <c r="D85" s="221"/>
      <c r="E85" s="221"/>
      <c r="F85" s="221"/>
      <c r="G85" s="221"/>
      <c r="H85" s="221"/>
      <c r="I85" s="221"/>
      <c r="J85" s="221"/>
      <c r="K85" s="221" t="s">
        <v>4</v>
      </c>
      <c r="L85" s="221"/>
      <c r="M85" s="221"/>
      <c r="N85" s="221"/>
      <c r="O85" s="221"/>
      <c r="P85" s="221"/>
      <c r="Q85" s="221"/>
      <c r="R85" s="221"/>
      <c r="S85" s="94"/>
    </row>
    <row r="86" spans="1:19" s="36" customFormat="1" ht="12" hidden="1" customHeight="1" outlineLevel="1">
      <c r="A86" s="140">
        <v>1991</v>
      </c>
      <c r="B86" s="114">
        <v>13.214633661679962</v>
      </c>
      <c r="C86" s="114">
        <v>14.928512220739773</v>
      </c>
      <c r="D86" s="114">
        <v>4.4802708149998587</v>
      </c>
      <c r="E86" s="114">
        <v>3.2116615096374943</v>
      </c>
      <c r="F86" s="114">
        <v>1.060655179265904</v>
      </c>
      <c r="G86" s="114">
        <v>2.6720044284213813</v>
      </c>
      <c r="H86" s="114">
        <v>7.5945922161978023</v>
      </c>
      <c r="I86" s="114">
        <v>2.2705254492292841</v>
      </c>
      <c r="J86" s="114">
        <v>8.3450109291168708</v>
      </c>
      <c r="K86" s="114">
        <v>20.909467170068414</v>
      </c>
      <c r="L86" s="114">
        <v>4.2004400034064782</v>
      </c>
      <c r="M86" s="114">
        <v>1.2523291793226787</v>
      </c>
      <c r="N86" s="114">
        <v>6.0606920827774147</v>
      </c>
      <c r="O86" s="114">
        <v>3.4483776648593407</v>
      </c>
      <c r="P86" s="114">
        <v>3.0636443636982995</v>
      </c>
      <c r="Q86" s="114">
        <v>3.2871831265790448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13.58181975486662</v>
      </c>
      <c r="C87" s="114">
        <v>15.411241528478731</v>
      </c>
      <c r="D87" s="114">
        <v>4.4510281182408074</v>
      </c>
      <c r="E87" s="114">
        <v>2.8608824801730353</v>
      </c>
      <c r="F87" s="114">
        <v>1.0875270367700074</v>
      </c>
      <c r="G87" s="114">
        <v>2.7493958183129052</v>
      </c>
      <c r="H87" s="114">
        <v>7.821078586878154</v>
      </c>
      <c r="I87" s="114">
        <v>2.0434578226387887</v>
      </c>
      <c r="J87" s="114">
        <v>8.6279884643114624</v>
      </c>
      <c r="K87" s="114">
        <v>21.449136265320838</v>
      </c>
      <c r="L87" s="114">
        <v>4.3052919971160781</v>
      </c>
      <c r="M87" s="114">
        <v>1.282927180966114</v>
      </c>
      <c r="N87" s="114">
        <v>5.295910598413843</v>
      </c>
      <c r="O87" s="114">
        <v>3.0727354001441958</v>
      </c>
      <c r="P87" s="114">
        <v>3.1535255948089396</v>
      </c>
      <c r="Q87" s="114">
        <v>2.8060533525594811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13.545876318874562</v>
      </c>
      <c r="C88" s="114">
        <v>15.521858147713951</v>
      </c>
      <c r="D88" s="114">
        <v>4.4769577960140676</v>
      </c>
      <c r="E88" s="114">
        <v>2.801588511137163</v>
      </c>
      <c r="F88" s="114">
        <v>1.0857268464243846</v>
      </c>
      <c r="G88" s="114">
        <v>2.766732121922626</v>
      </c>
      <c r="H88" s="114">
        <v>7.8597127784290732</v>
      </c>
      <c r="I88" s="114">
        <v>2.0187456037514653</v>
      </c>
      <c r="J88" s="114">
        <v>8.7153985932004687</v>
      </c>
      <c r="K88" s="114">
        <v>21.455225674091441</v>
      </c>
      <c r="L88" s="114">
        <v>4.3357942555685813</v>
      </c>
      <c r="M88" s="114">
        <v>1.2836781946072684</v>
      </c>
      <c r="N88" s="114">
        <v>5.1653868698710435</v>
      </c>
      <c r="O88" s="114">
        <v>3.0276025791324734</v>
      </c>
      <c r="P88" s="114">
        <v>3.1759378663540447</v>
      </c>
      <c r="Q88" s="114">
        <v>2.7637778429073854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13.417367555503345</v>
      </c>
      <c r="C89" s="114">
        <v>15.539748032421006</v>
      </c>
      <c r="D89" s="114">
        <v>4.4196317396922353</v>
      </c>
      <c r="E89" s="114">
        <v>2.8832168448255606</v>
      </c>
      <c r="F89" s="114">
        <v>1.0724803242100318</v>
      </c>
      <c r="G89" s="114">
        <v>2.7615470456948192</v>
      </c>
      <c r="H89" s="114">
        <v>7.823179255256667</v>
      </c>
      <c r="I89" s="114">
        <v>2.074306942323505</v>
      </c>
      <c r="J89" s="114">
        <v>8.7528015975566777</v>
      </c>
      <c r="K89" s="114">
        <v>21.238588041818396</v>
      </c>
      <c r="L89" s="114">
        <v>4.3474803242100322</v>
      </c>
      <c r="M89" s="114">
        <v>1.2785298954540116</v>
      </c>
      <c r="N89" s="114">
        <v>5.3102666510043459</v>
      </c>
      <c r="O89" s="114">
        <v>3.0833519323387759</v>
      </c>
      <c r="P89" s="114">
        <v>3.1694614119581819</v>
      </c>
      <c r="Q89" s="114">
        <v>2.8280424057324094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13.383513363191943</v>
      </c>
      <c r="C90" s="114">
        <v>15.477775826234597</v>
      </c>
      <c r="D90" s="114">
        <v>4.3872017798073832</v>
      </c>
      <c r="E90" s="114">
        <v>2.9407921313778873</v>
      </c>
      <c r="F90" s="114">
        <v>1.0441087790170076</v>
      </c>
      <c r="G90" s="114">
        <v>2.7187845789057699</v>
      </c>
      <c r="H90" s="114">
        <v>7.7661865870437055</v>
      </c>
      <c r="I90" s="114">
        <v>2.1274025936008898</v>
      </c>
      <c r="J90" s="114">
        <v>8.819276367787829</v>
      </c>
      <c r="K90" s="114">
        <v>21.098776382424404</v>
      </c>
      <c r="L90" s="114">
        <v>4.3643043236439212</v>
      </c>
      <c r="M90" s="114">
        <v>1.2806241035098505</v>
      </c>
      <c r="N90" s="114">
        <v>5.4466321243523321</v>
      </c>
      <c r="O90" s="114">
        <v>3.1187523784432538</v>
      </c>
      <c r="P90" s="114">
        <v>3.1756242498755896</v>
      </c>
      <c r="Q90" s="114">
        <v>2.8502444307836421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13.471789535394988</v>
      </c>
      <c r="C91" s="114">
        <v>15.445724754506815</v>
      </c>
      <c r="D91" s="114">
        <v>4.2996804924520005</v>
      </c>
      <c r="E91" s="114">
        <v>2.9317543602520884</v>
      </c>
      <c r="F91" s="114">
        <v>1.0304499487029166</v>
      </c>
      <c r="G91" s="114">
        <v>2.7011138795251357</v>
      </c>
      <c r="H91" s="114">
        <v>7.7877268063901512</v>
      </c>
      <c r="I91" s="114">
        <v>2.103743221456837</v>
      </c>
      <c r="J91" s="114">
        <v>8.818197273926426</v>
      </c>
      <c r="K91" s="114">
        <v>21.203347501099223</v>
      </c>
      <c r="L91" s="114">
        <v>4.3993902975230839</v>
      </c>
      <c r="M91" s="114">
        <v>1.2828579803605453</v>
      </c>
      <c r="N91" s="114">
        <v>5.4507254873222921</v>
      </c>
      <c r="O91" s="114">
        <v>3.0627553861937562</v>
      </c>
      <c r="P91" s="114">
        <v>3.1909336069177776</v>
      </c>
      <c r="Q91" s="114">
        <v>2.8198094679759635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13.556149371253964</v>
      </c>
      <c r="C92" s="114">
        <v>15.492234692678341</v>
      </c>
      <c r="D92" s="114">
        <v>4.1977553178986957</v>
      </c>
      <c r="E92" s="114">
        <v>2.9244476436714066</v>
      </c>
      <c r="F92" s="114">
        <v>1.0382947467387473</v>
      </c>
      <c r="G92" s="114">
        <v>2.680027030203314</v>
      </c>
      <c r="H92" s="114">
        <v>7.7661417322834643</v>
      </c>
      <c r="I92" s="114">
        <v>2.0703960512398636</v>
      </c>
      <c r="J92" s="114">
        <v>8.8564666823363503</v>
      </c>
      <c r="K92" s="114">
        <v>21.370381360911974</v>
      </c>
      <c r="L92" s="114">
        <v>4.4220971912093079</v>
      </c>
      <c r="M92" s="114">
        <v>1.2818691973204843</v>
      </c>
      <c r="N92" s="114">
        <v>5.3632771183452812</v>
      </c>
      <c r="O92" s="114">
        <v>2.9985104007521448</v>
      </c>
      <c r="P92" s="114">
        <v>3.1895698671994364</v>
      </c>
      <c r="Q92" s="114">
        <v>2.792381595957222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13.612035881208815</v>
      </c>
      <c r="C93" s="114">
        <v>15.643103898742996</v>
      </c>
      <c r="D93" s="114">
        <v>4.1141405637646242</v>
      </c>
      <c r="E93" s="114">
        <v>2.8625830986733241</v>
      </c>
      <c r="F93" s="114">
        <v>1.0218480564345225</v>
      </c>
      <c r="G93" s="114">
        <v>2.6659622028043084</v>
      </c>
      <c r="H93" s="114">
        <v>7.744215751734548</v>
      </c>
      <c r="I93" s="114">
        <v>2.035788312480042</v>
      </c>
      <c r="J93" s="114">
        <v>8.8372398176909464</v>
      </c>
      <c r="K93" s="114">
        <v>21.523981769094551</v>
      </c>
      <c r="L93" s="114">
        <v>4.4401254100502214</v>
      </c>
      <c r="M93" s="114">
        <v>1.2937207884576305</v>
      </c>
      <c r="N93" s="114">
        <v>5.2749499230702233</v>
      </c>
      <c r="O93" s="114">
        <v>2.9506894649751794</v>
      </c>
      <c r="P93" s="114">
        <v>3.1645687578018404</v>
      </c>
      <c r="Q93" s="114">
        <v>2.8150463030162278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13.647166581064887</v>
      </c>
      <c r="C94" s="114">
        <v>15.688338184100898</v>
      </c>
      <c r="D94" s="114">
        <v>4.0436198139587969</v>
      </c>
      <c r="E94" s="114">
        <v>2.8101038634936937</v>
      </c>
      <c r="F94" s="114">
        <v>1.0110626034354848</v>
      </c>
      <c r="G94" s="114">
        <v>2.649594818238886</v>
      </c>
      <c r="H94" s="114">
        <v>7.7567825144096325</v>
      </c>
      <c r="I94" s="114">
        <v>2.0158905438566457</v>
      </c>
      <c r="J94" s="114">
        <v>8.8955458540204297</v>
      </c>
      <c r="K94" s="114">
        <v>21.653889174228159</v>
      </c>
      <c r="L94" s="114">
        <v>4.4613850368087657</v>
      </c>
      <c r="M94" s="114">
        <v>1.3089054385664556</v>
      </c>
      <c r="N94" s="114">
        <v>5.1985590366946299</v>
      </c>
      <c r="O94" s="114">
        <v>2.8697454773725961</v>
      </c>
      <c r="P94" s="114">
        <v>3.1694972322090966</v>
      </c>
      <c r="Q94" s="114">
        <v>2.8199138275409465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13.78542954178498</v>
      </c>
      <c r="C95" s="114">
        <v>15.738962195868828</v>
      </c>
      <c r="D95" s="114">
        <v>4.0235510272256549</v>
      </c>
      <c r="E95" s="114">
        <v>2.7317465619954344</v>
      </c>
      <c r="F95" s="114">
        <v>1.0174795390011693</v>
      </c>
      <c r="G95" s="114">
        <v>2.6398530148655421</v>
      </c>
      <c r="H95" s="114">
        <v>7.8041089026223478</v>
      </c>
      <c r="I95" s="114">
        <v>1.9643895106063138</v>
      </c>
      <c r="J95" s="114">
        <v>8.9698986693391234</v>
      </c>
      <c r="K95" s="114">
        <v>21.836437280775012</v>
      </c>
      <c r="L95" s="114">
        <v>4.489827960581259</v>
      </c>
      <c r="M95" s="114">
        <v>1.3197984522019932</v>
      </c>
      <c r="N95" s="114">
        <v>5.0474054896720668</v>
      </c>
      <c r="O95" s="114">
        <v>2.7434691832303324</v>
      </c>
      <c r="P95" s="114">
        <v>3.1627804687934971</v>
      </c>
      <c r="Q95" s="114">
        <v>2.7248622014364456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13.949585160767663</v>
      </c>
      <c r="C96" s="114">
        <v>15.926851412129508</v>
      </c>
      <c r="D96" s="114">
        <v>3.978202083973517</v>
      </c>
      <c r="E96" s="114">
        <v>2.6607034109003549</v>
      </c>
      <c r="F96" s="114">
        <v>1.0219459731262397</v>
      </c>
      <c r="G96" s="114">
        <v>2.6627035785121658</v>
      </c>
      <c r="H96" s="114">
        <v>7.8546330698103199</v>
      </c>
      <c r="I96" s="114">
        <v>1.9132608877838926</v>
      </c>
      <c r="J96" s="114">
        <v>8.953781043104172</v>
      </c>
      <c r="K96" s="114">
        <v>21.800044696482946</v>
      </c>
      <c r="L96" s="114">
        <v>4.5066597759588793</v>
      </c>
      <c r="M96" s="114">
        <v>1.322163868480599</v>
      </c>
      <c r="N96" s="114">
        <v>4.9413805626169784</v>
      </c>
      <c r="O96" s="114">
        <v>2.6698885381456545</v>
      </c>
      <c r="P96" s="114">
        <v>3.171642875101266</v>
      </c>
      <c r="Q96" s="114">
        <v>2.6665530631058467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14.033975260050605</v>
      </c>
      <c r="C97" s="114">
        <v>15.985791397244869</v>
      </c>
      <c r="D97" s="114">
        <v>3.9207084621872363</v>
      </c>
      <c r="E97" s="114">
        <v>2.618692718583076</v>
      </c>
      <c r="F97" s="114">
        <v>1.0231965139162216</v>
      </c>
      <c r="G97" s="114">
        <v>2.6519201574360416</v>
      </c>
      <c r="H97" s="114">
        <v>7.8700787180208049</v>
      </c>
      <c r="I97" s="114">
        <v>1.888743323025021</v>
      </c>
      <c r="J97" s="114">
        <v>9.0019257801518133</v>
      </c>
      <c r="K97" s="114">
        <v>21.817427607534441</v>
      </c>
      <c r="L97" s="114">
        <v>4.553629463030644</v>
      </c>
      <c r="M97" s="114">
        <v>1.3236182175991005</v>
      </c>
      <c r="N97" s="114">
        <v>4.8999409614843978</v>
      </c>
      <c r="O97" s="114">
        <v>2.6280489176272139</v>
      </c>
      <c r="P97" s="114">
        <v>3.1616277762159117</v>
      </c>
      <c r="Q97" s="114">
        <v>2.6206747258926062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14.067478191459035</v>
      </c>
      <c r="C98" s="114">
        <v>15.982732766976451</v>
      </c>
      <c r="D98" s="114">
        <v>3.8843377615599519</v>
      </c>
      <c r="E98" s="114">
        <v>2.6043217971378074</v>
      </c>
      <c r="F98" s="114">
        <v>1.0249273048634471</v>
      </c>
      <c r="G98" s="114">
        <v>2.6514881122070815</v>
      </c>
      <c r="H98" s="114">
        <v>7.847910371172814</v>
      </c>
      <c r="I98" s="114">
        <v>1.8687952562859913</v>
      </c>
      <c r="J98" s="114">
        <v>9.0570357489024467</v>
      </c>
      <c r="K98" s="114">
        <v>21.832815439876846</v>
      </c>
      <c r="L98" s="114">
        <v>4.5732938023832599</v>
      </c>
      <c r="M98" s="114">
        <v>1.3267660641997834</v>
      </c>
      <c r="N98" s="114">
        <v>4.9148982268088259</v>
      </c>
      <c r="O98" s="114">
        <v>2.6214949541022863</v>
      </c>
      <c r="P98" s="114">
        <v>3.1525229488568334</v>
      </c>
      <c r="Q98" s="114">
        <v>2.5891812532071383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14.07255337951481</v>
      </c>
      <c r="C99" s="114">
        <v>15.94101884318253</v>
      </c>
      <c r="D99" s="114">
        <v>3.8721742352974715</v>
      </c>
      <c r="E99" s="114">
        <v>2.5954816271843555</v>
      </c>
      <c r="F99" s="114">
        <v>1.0198095726788106</v>
      </c>
      <c r="G99" s="114">
        <v>2.6570569286467687</v>
      </c>
      <c r="H99" s="114">
        <v>7.8385729353744411</v>
      </c>
      <c r="I99" s="114">
        <v>1.8545226488782465</v>
      </c>
      <c r="J99" s="114">
        <v>9.0866244761823314</v>
      </c>
      <c r="K99" s="114">
        <v>21.882989822971009</v>
      </c>
      <c r="L99" s="114">
        <v>4.6134211351520857</v>
      </c>
      <c r="M99" s="114">
        <v>1.3294307135323127</v>
      </c>
      <c r="N99" s="114">
        <v>4.887827475127569</v>
      </c>
      <c r="O99" s="114">
        <v>2.6028136491918241</v>
      </c>
      <c r="P99" s="114">
        <v>3.1460275378431537</v>
      </c>
      <c r="Q99" s="114">
        <v>2.5996750192422819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14.128055905602016</v>
      </c>
      <c r="C100" s="114">
        <v>16.04013346316875</v>
      </c>
      <c r="D100" s="114">
        <v>3.8583801122694465</v>
      </c>
      <c r="E100" s="114">
        <v>2.5615591705808223</v>
      </c>
      <c r="F100" s="114">
        <v>1.0139964486195441</v>
      </c>
      <c r="G100" s="114">
        <v>2.6912733417344481</v>
      </c>
      <c r="H100" s="114">
        <v>7.830235422156032</v>
      </c>
      <c r="I100" s="114">
        <v>1.8450108832626873</v>
      </c>
      <c r="J100" s="114">
        <v>9.062094741665712</v>
      </c>
      <c r="K100" s="114">
        <v>21.87769217550693</v>
      </c>
      <c r="L100" s="114">
        <v>4.6348121205178137</v>
      </c>
      <c r="M100" s="114">
        <v>1.3355997250544163</v>
      </c>
      <c r="N100" s="114">
        <v>4.8287146293962646</v>
      </c>
      <c r="O100" s="114">
        <v>2.5656174819566964</v>
      </c>
      <c r="P100" s="114">
        <v>3.1440056134723338</v>
      </c>
      <c r="Q100" s="114">
        <v>2.5828187650360865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14.115706076467912</v>
      </c>
      <c r="C101" s="114">
        <v>16.081232931269916</v>
      </c>
      <c r="D101" s="114">
        <v>3.8865725989986348</v>
      </c>
      <c r="E101" s="114">
        <v>2.5570038689121528</v>
      </c>
      <c r="F101" s="114">
        <v>1.0215890987710514</v>
      </c>
      <c r="G101" s="114">
        <v>2.6923702776513427</v>
      </c>
      <c r="H101" s="114">
        <v>7.8137858443331822</v>
      </c>
      <c r="I101" s="114">
        <v>1.8460941055985434</v>
      </c>
      <c r="J101" s="114">
        <v>9.0569811106053706</v>
      </c>
      <c r="K101" s="114">
        <v>21.823657259899864</v>
      </c>
      <c r="L101" s="114">
        <v>4.6320835229858899</v>
      </c>
      <c r="M101" s="114">
        <v>1.3240526854802002</v>
      </c>
      <c r="N101" s="114">
        <v>4.8425039827036871</v>
      </c>
      <c r="O101" s="114">
        <v>2.5742176832043695</v>
      </c>
      <c r="P101" s="114">
        <v>3.150005689576695</v>
      </c>
      <c r="Q101" s="114">
        <v>2.5821432635411923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14.116026034974022</v>
      </c>
      <c r="C102" s="114">
        <v>16.109908374769539</v>
      </c>
      <c r="D102" s="114">
        <v>3.9037180848092072</v>
      </c>
      <c r="E102" s="114">
        <v>2.5649812838706074</v>
      </c>
      <c r="F102" s="114">
        <v>1.0246047265210347</v>
      </c>
      <c r="G102" s="114">
        <v>2.6992541482764398</v>
      </c>
      <c r="H102" s="114">
        <v>7.8040588859712834</v>
      </c>
      <c r="I102" s="114">
        <v>1.8489496619922898</v>
      </c>
      <c r="J102" s="114">
        <v>9.0562740935247792</v>
      </c>
      <c r="K102" s="114">
        <v>21.788711659869268</v>
      </c>
      <c r="L102" s="114">
        <v>4.6368540141907371</v>
      </c>
      <c r="M102" s="114">
        <v>1.311226884183474</v>
      </c>
      <c r="N102" s="114">
        <v>4.8412537013240966</v>
      </c>
      <c r="O102" s="114">
        <v>2.5699815632158218</v>
      </c>
      <c r="P102" s="114">
        <v>3.1431225208112181</v>
      </c>
      <c r="Q102" s="114">
        <v>2.5810743616961842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14.147022254009297</v>
      </c>
      <c r="C103" s="114">
        <v>16.136951558330811</v>
      </c>
      <c r="D103" s="114">
        <v>3.9226253679201162</v>
      </c>
      <c r="E103" s="114">
        <v>2.5576541138282947</v>
      </c>
      <c r="F103" s="114">
        <v>1.0228344290705031</v>
      </c>
      <c r="G103" s="114">
        <v>2.7235441366599731</v>
      </c>
      <c r="H103" s="114">
        <v>7.7984870574643077</v>
      </c>
      <c r="I103" s="114">
        <v>1.8357439551068686</v>
      </c>
      <c r="J103" s="114">
        <v>9.0634940720160628</v>
      </c>
      <c r="K103" s="114">
        <v>21.785285946139243</v>
      </c>
      <c r="L103" s="114">
        <v>4.6370230792506808</v>
      </c>
      <c r="M103" s="114">
        <v>1.30244821610321</v>
      </c>
      <c r="N103" s="114">
        <v>4.8093692405028472</v>
      </c>
      <c r="O103" s="114">
        <v>2.5596209391246938</v>
      </c>
      <c r="P103" s="114">
        <v>3.1349874838390233</v>
      </c>
      <c r="Q103" s="114">
        <v>2.5629081506340601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14.047040404317851</v>
      </c>
      <c r="C104" s="114">
        <v>16.182539072156455</v>
      </c>
      <c r="D104" s="114">
        <v>3.9704205235256951</v>
      </c>
      <c r="E104" s="114">
        <v>2.5818523910237041</v>
      </c>
      <c r="F104" s="114">
        <v>1.0166369104842476</v>
      </c>
      <c r="G104" s="114">
        <v>2.7580053286455901</v>
      </c>
      <c r="H104" s="114">
        <v>7.7906281759002383</v>
      </c>
      <c r="I104" s="114">
        <v>1.8420963001620569</v>
      </c>
      <c r="J104" s="114">
        <v>9.1337819650067296</v>
      </c>
      <c r="K104" s="114">
        <v>21.738401955667864</v>
      </c>
      <c r="L104" s="114">
        <v>4.6378031697201081</v>
      </c>
      <c r="M104" s="114">
        <v>1.2906034553794601</v>
      </c>
      <c r="N104" s="114">
        <v>4.7729337764715583</v>
      </c>
      <c r="O104" s="114">
        <v>2.5557310407339249</v>
      </c>
      <c r="P104" s="114">
        <v>3.1471475265745599</v>
      </c>
      <c r="Q104" s="114">
        <v>2.5343780042299557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14.011978211480031</v>
      </c>
      <c r="C105" s="114">
        <v>16.263419374264366</v>
      </c>
      <c r="D105" s="114">
        <v>3.9959461308953546</v>
      </c>
      <c r="E105" s="114">
        <v>2.587019954561629</v>
      </c>
      <c r="F105" s="114">
        <v>1.0101442531409959</v>
      </c>
      <c r="G105" s="114">
        <v>2.759866422138888</v>
      </c>
      <c r="H105" s="114">
        <v>7.7652013248296052</v>
      </c>
      <c r="I105" s="114">
        <v>1.8245257712205403</v>
      </c>
      <c r="J105" s="114">
        <v>9.1459803465360086</v>
      </c>
      <c r="K105" s="114">
        <v>21.698130457394686</v>
      </c>
      <c r="L105" s="114">
        <v>4.6364109161579936</v>
      </c>
      <c r="M105" s="114">
        <v>1.2921523006596776</v>
      </c>
      <c r="N105" s="114">
        <v>4.7813073111980948</v>
      </c>
      <c r="O105" s="114">
        <v>2.5533982974297209</v>
      </c>
      <c r="P105" s="114">
        <v>3.1354419292146831</v>
      </c>
      <c r="Q105" s="114">
        <v>2.5390769988777269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14.047887285891825</v>
      </c>
      <c r="C106" s="114">
        <v>16.368420057275625</v>
      </c>
      <c r="D106" s="114">
        <v>3.9889069000918571</v>
      </c>
      <c r="E106" s="114">
        <v>2.5586777975901009</v>
      </c>
      <c r="F106" s="114">
        <v>1.0106203058302266</v>
      </c>
      <c r="G106" s="114">
        <v>2.7572594153563514</v>
      </c>
      <c r="H106" s="114">
        <v>7.7755416869292704</v>
      </c>
      <c r="I106" s="114">
        <v>1.7842708164478305</v>
      </c>
      <c r="J106" s="114">
        <v>9.1771464851137416</v>
      </c>
      <c r="K106" s="114">
        <v>21.724328632409357</v>
      </c>
      <c r="L106" s="114">
        <v>4.6334846274382668</v>
      </c>
      <c r="M106" s="114">
        <v>1.2922002485546009</v>
      </c>
      <c r="N106" s="114">
        <v>4.7309963797482038</v>
      </c>
      <c r="O106" s="114">
        <v>2.5099908142864864</v>
      </c>
      <c r="P106" s="114">
        <v>3.1232344518290378</v>
      </c>
      <c r="Q106" s="114">
        <v>2.5170340952072188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14.088162666666666</v>
      </c>
      <c r="C107" s="114">
        <v>16.470581333333335</v>
      </c>
      <c r="D107" s="114">
        <v>4.0387706666666672</v>
      </c>
      <c r="E107" s="114">
        <v>2.5345973333333336</v>
      </c>
      <c r="F107" s="114">
        <v>1.0136293333333333</v>
      </c>
      <c r="G107" s="114">
        <v>2.777829333333333</v>
      </c>
      <c r="H107" s="114">
        <v>7.7761546666666668</v>
      </c>
      <c r="I107" s="114">
        <v>1.758941333333333</v>
      </c>
      <c r="J107" s="114">
        <v>9.1868719999999993</v>
      </c>
      <c r="K107" s="114">
        <v>21.682090666666664</v>
      </c>
      <c r="L107" s="114">
        <v>4.6228266666666666</v>
      </c>
      <c r="M107" s="114">
        <v>1.2780853333333333</v>
      </c>
      <c r="N107" s="114">
        <v>4.7126933333333332</v>
      </c>
      <c r="O107" s="114">
        <v>2.4678906666666665</v>
      </c>
      <c r="P107" s="114">
        <v>3.1024133333333332</v>
      </c>
      <c r="Q107" s="114">
        <v>2.4884613333333334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14.139626079378912</v>
      </c>
      <c r="C108" s="114">
        <v>16.555480736222243</v>
      </c>
      <c r="D108" s="114">
        <v>4.0860519158150463</v>
      </c>
      <c r="E108" s="114">
        <v>2.510443898703425</v>
      </c>
      <c r="F108" s="114">
        <v>1.0096807415036044</v>
      </c>
      <c r="G108" s="114">
        <v>2.7967493200242948</v>
      </c>
      <c r="H108" s="114">
        <v>7.7498956930470833</v>
      </c>
      <c r="I108" s="114">
        <v>1.7435237265309358</v>
      </c>
      <c r="J108" s="114">
        <v>9.2039610235284801</v>
      </c>
      <c r="K108" s="114">
        <v>21.633494414956829</v>
      </c>
      <c r="L108" s="114">
        <v>4.6151839235258389</v>
      </c>
      <c r="M108" s="114">
        <v>1.2593361324566268</v>
      </c>
      <c r="N108" s="114">
        <v>4.7022841902347565</v>
      </c>
      <c r="O108" s="114">
        <v>2.4358314188386276</v>
      </c>
      <c r="P108" s="114">
        <v>3.0947899337188725</v>
      </c>
      <c r="Q108" s="114">
        <v>2.4636668515144313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14.172829321777266</v>
      </c>
      <c r="C109" s="114">
        <v>16.62980995144364</v>
      </c>
      <c r="D109" s="114">
        <v>4.1301023338380416</v>
      </c>
      <c r="E109" s="114">
        <v>2.4917924084999736</v>
      </c>
      <c r="F109" s="114">
        <v>1.0078212290502793</v>
      </c>
      <c r="G109" s="114">
        <v>2.8024513131102178</v>
      </c>
      <c r="H109" s="114">
        <v>7.7737743434448916</v>
      </c>
      <c r="I109" s="114">
        <v>1.733890252179815</v>
      </c>
      <c r="J109" s="114">
        <v>9.2231399780713215</v>
      </c>
      <c r="K109" s="114">
        <v>21.570516368192973</v>
      </c>
      <c r="L109" s="114">
        <v>4.6057171200334155</v>
      </c>
      <c r="M109" s="114">
        <v>1.2490132094188902</v>
      </c>
      <c r="N109" s="114">
        <v>4.683973790006787</v>
      </c>
      <c r="O109" s="114">
        <v>2.3967237508484311</v>
      </c>
      <c r="P109" s="114">
        <v>3.090330496527959</v>
      </c>
      <c r="Q109" s="114">
        <v>2.438114133556101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14.19493958483941</v>
      </c>
      <c r="C110" s="114">
        <v>16.736316224310649</v>
      </c>
      <c r="D110" s="114">
        <v>4.1765000516368893</v>
      </c>
      <c r="E110" s="114">
        <v>2.4669188268098727</v>
      </c>
      <c r="F110" s="114">
        <v>1.0034235257668078</v>
      </c>
      <c r="G110" s="114">
        <v>2.8075415676959614</v>
      </c>
      <c r="H110" s="114">
        <v>7.7903361561499533</v>
      </c>
      <c r="I110" s="114">
        <v>1.7223122999070535</v>
      </c>
      <c r="J110" s="114">
        <v>9.2338789631312608</v>
      </c>
      <c r="K110" s="114">
        <v>21.521591965300011</v>
      </c>
      <c r="L110" s="114">
        <v>4.6056568212330884</v>
      </c>
      <c r="M110" s="114">
        <v>1.2415108953836622</v>
      </c>
      <c r="N110" s="114">
        <v>4.6401012083032116</v>
      </c>
      <c r="O110" s="114">
        <v>2.3584684498605806</v>
      </c>
      <c r="P110" s="114">
        <v>3.0946736548590312</v>
      </c>
      <c r="Q110" s="114">
        <v>2.4058298048125581</v>
      </c>
      <c r="R110" s="98">
        <v>100</v>
      </c>
      <c r="S110" s="133">
        <v>2015</v>
      </c>
    </row>
    <row r="111" spans="1:19" s="36" customFormat="1" ht="12" customHeight="1">
      <c r="A111" s="15" t="s">
        <v>148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2" t="s">
        <v>149</v>
      </c>
      <c r="B112" s="222"/>
      <c r="C112" s="222"/>
      <c r="D112" s="222"/>
      <c r="E112" s="222"/>
      <c r="F112" s="222"/>
      <c r="G112" s="222"/>
      <c r="H112" s="222"/>
      <c r="I112" s="222"/>
      <c r="J112" s="222"/>
      <c r="K112" s="180"/>
      <c r="L112" s="180"/>
      <c r="M112" s="180"/>
      <c r="N112" s="180"/>
      <c r="O112" s="180"/>
      <c r="P112" s="180"/>
      <c r="Q112" s="180"/>
      <c r="R112" s="180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19" t="s">
        <v>157</v>
      </c>
      <c r="B1" s="177"/>
      <c r="C1" s="177"/>
      <c r="D1" s="177"/>
      <c r="E1" s="177"/>
      <c r="F1" s="177"/>
      <c r="G1" s="177"/>
      <c r="H1" s="177"/>
      <c r="I1" s="177"/>
      <c r="J1" s="177"/>
      <c r="K1" s="225" t="s">
        <v>157</v>
      </c>
      <c r="L1" s="226"/>
      <c r="M1" s="226"/>
      <c r="N1" s="226"/>
      <c r="O1" s="226"/>
      <c r="P1" s="226"/>
      <c r="Q1" s="226"/>
      <c r="R1" s="226"/>
      <c r="S1" s="226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1</v>
      </c>
      <c r="C5" s="193"/>
      <c r="D5" s="193"/>
      <c r="E5" s="193"/>
      <c r="F5" s="193"/>
      <c r="G5" s="193"/>
      <c r="H5" s="193"/>
      <c r="I5" s="193"/>
      <c r="J5" s="193"/>
      <c r="K5" s="193" t="s">
        <v>1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94">
        <v>2003</v>
      </c>
      <c r="B6" s="112">
        <v>136949.86900000001</v>
      </c>
      <c r="C6" s="112">
        <v>152328.77299999999</v>
      </c>
      <c r="D6" s="112">
        <v>36523.682999999997</v>
      </c>
      <c r="E6" s="112">
        <v>19274.058000000001</v>
      </c>
      <c r="F6" s="112">
        <v>9517.8709999999992</v>
      </c>
      <c r="G6" s="112">
        <v>28945.792000000001</v>
      </c>
      <c r="H6" s="112">
        <v>81070.979000000007</v>
      </c>
      <c r="I6" s="112">
        <v>13039.819</v>
      </c>
      <c r="J6" s="112">
        <v>75879.183999999994</v>
      </c>
      <c r="K6" s="112">
        <v>201741.739</v>
      </c>
      <c r="L6" s="112">
        <v>39768.345999999998</v>
      </c>
      <c r="M6" s="112">
        <v>11650.77</v>
      </c>
      <c r="N6" s="112">
        <v>35377.078000000001</v>
      </c>
      <c r="O6" s="112">
        <v>18270.143</v>
      </c>
      <c r="P6" s="112">
        <v>26053.362000000001</v>
      </c>
      <c r="Q6" s="112">
        <v>18441.532999999999</v>
      </c>
      <c r="R6" s="112">
        <v>904833</v>
      </c>
      <c r="S6" s="94">
        <v>2003</v>
      </c>
    </row>
    <row r="7" spans="1:19" s="36" customFormat="1" ht="12" customHeight="1">
      <c r="A7" s="94">
        <v>2004</v>
      </c>
      <c r="B7" s="112">
        <v>137607.58100000001</v>
      </c>
      <c r="C7" s="112">
        <v>153396.079</v>
      </c>
      <c r="D7" s="112">
        <v>36370.017999999996</v>
      </c>
      <c r="E7" s="112">
        <v>19198.863000000001</v>
      </c>
      <c r="F7" s="112">
        <v>9490.2129999999997</v>
      </c>
      <c r="G7" s="112">
        <v>29159.920999999998</v>
      </c>
      <c r="H7" s="112">
        <v>80954.464000000007</v>
      </c>
      <c r="I7" s="112">
        <v>12954.584999999999</v>
      </c>
      <c r="J7" s="112">
        <v>75861.326000000001</v>
      </c>
      <c r="K7" s="112">
        <v>202781.20699999999</v>
      </c>
      <c r="L7" s="112">
        <v>40054.548999999999</v>
      </c>
      <c r="M7" s="112">
        <v>11759.741</v>
      </c>
      <c r="N7" s="112">
        <v>35427.870000000003</v>
      </c>
      <c r="O7" s="112">
        <v>18273.795999999998</v>
      </c>
      <c r="P7" s="112">
        <v>25879.282999999999</v>
      </c>
      <c r="Q7" s="112">
        <v>18610.505000000001</v>
      </c>
      <c r="R7" s="112">
        <v>907780</v>
      </c>
      <c r="S7" s="94">
        <v>2004</v>
      </c>
    </row>
    <row r="8" spans="1:19" s="36" customFormat="1" ht="12" customHeight="1">
      <c r="A8" s="94">
        <v>2005</v>
      </c>
      <c r="B8" s="112">
        <v>138044.34899999999</v>
      </c>
      <c r="C8" s="112">
        <v>153987.46599999999</v>
      </c>
      <c r="D8" s="112">
        <v>36006.436000000002</v>
      </c>
      <c r="E8" s="112">
        <v>19110.334999999999</v>
      </c>
      <c r="F8" s="112">
        <v>9494.2060000000001</v>
      </c>
      <c r="G8" s="112">
        <v>29640.445</v>
      </c>
      <c r="H8" s="112">
        <v>80605.252999999997</v>
      </c>
      <c r="I8" s="112">
        <v>12949.794</v>
      </c>
      <c r="J8" s="112">
        <v>74800.671000000002</v>
      </c>
      <c r="K8" s="112">
        <v>202487.41</v>
      </c>
      <c r="L8" s="112">
        <v>39861.648000000001</v>
      </c>
      <c r="M8" s="112">
        <v>11823.473</v>
      </c>
      <c r="N8" s="112">
        <v>34929.603999999999</v>
      </c>
      <c r="O8" s="112">
        <v>18087.454000000002</v>
      </c>
      <c r="P8" s="112">
        <v>25692.637999999999</v>
      </c>
      <c r="Q8" s="112">
        <v>18527.819</v>
      </c>
      <c r="R8" s="112">
        <v>906049</v>
      </c>
      <c r="S8" s="94">
        <v>2005</v>
      </c>
    </row>
    <row r="9" spans="1:19" s="36" customFormat="1" ht="12" customHeight="1">
      <c r="A9" s="117">
        <v>2006</v>
      </c>
      <c r="B9" s="112">
        <v>140807.93100000001</v>
      </c>
      <c r="C9" s="112">
        <v>156885.85</v>
      </c>
      <c r="D9" s="112">
        <v>36367.468999999997</v>
      </c>
      <c r="E9" s="112">
        <v>19337.506000000001</v>
      </c>
      <c r="F9" s="112">
        <v>9738.3680000000004</v>
      </c>
      <c r="G9" s="112">
        <v>30252.796999999999</v>
      </c>
      <c r="H9" s="112">
        <v>82158.467999999993</v>
      </c>
      <c r="I9" s="112">
        <v>13036.684999999999</v>
      </c>
      <c r="J9" s="112">
        <v>76500.668999999994</v>
      </c>
      <c r="K9" s="112">
        <v>203066.30300000001</v>
      </c>
      <c r="L9" s="112">
        <v>40350.487000000001</v>
      </c>
      <c r="M9" s="112">
        <v>11883.263999999999</v>
      </c>
      <c r="N9" s="112">
        <v>35644.836000000003</v>
      </c>
      <c r="O9" s="112">
        <v>18375.982</v>
      </c>
      <c r="P9" s="112">
        <v>25781.06</v>
      </c>
      <c r="Q9" s="112">
        <v>18850.324000000001</v>
      </c>
      <c r="R9" s="112">
        <v>919038</v>
      </c>
      <c r="S9" s="117">
        <v>2006</v>
      </c>
    </row>
    <row r="10" spans="1:19" s="36" customFormat="1" ht="12" customHeight="1">
      <c r="A10" s="94">
        <v>2007</v>
      </c>
      <c r="B10" s="112">
        <v>145587.228</v>
      </c>
      <c r="C10" s="112">
        <v>163447.54199999999</v>
      </c>
      <c r="D10" s="112">
        <v>37461.428</v>
      </c>
      <c r="E10" s="112">
        <v>20056.188999999998</v>
      </c>
      <c r="F10" s="112">
        <v>10030.73</v>
      </c>
      <c r="G10" s="112">
        <v>31433.262999999999</v>
      </c>
      <c r="H10" s="112">
        <v>85278.267999999996</v>
      </c>
      <c r="I10" s="112">
        <v>13476.576999999999</v>
      </c>
      <c r="J10" s="112">
        <v>78346.394</v>
      </c>
      <c r="K10" s="112">
        <v>208488.598</v>
      </c>
      <c r="L10" s="112">
        <v>41617.872000000003</v>
      </c>
      <c r="M10" s="112">
        <v>12178.523999999999</v>
      </c>
      <c r="N10" s="112">
        <v>36876.815999999999</v>
      </c>
      <c r="O10" s="112">
        <v>18803.670999999998</v>
      </c>
      <c r="P10" s="112">
        <v>26598.207999999999</v>
      </c>
      <c r="Q10" s="112">
        <v>19429.692999999999</v>
      </c>
      <c r="R10" s="112">
        <v>949111</v>
      </c>
      <c r="S10" s="94">
        <v>2007</v>
      </c>
    </row>
    <row r="11" spans="1:19" s="36" customFormat="1" ht="12" customHeight="1">
      <c r="A11" s="94">
        <v>2008</v>
      </c>
      <c r="B11" s="112">
        <v>151095.84599999999</v>
      </c>
      <c r="C11" s="112">
        <v>171168.598</v>
      </c>
      <c r="D11" s="112">
        <v>38893.866000000002</v>
      </c>
      <c r="E11" s="112">
        <v>20673.691999999999</v>
      </c>
      <c r="F11" s="112">
        <v>10538.161</v>
      </c>
      <c r="G11" s="112">
        <v>32901.017</v>
      </c>
      <c r="H11" s="112">
        <v>88831.161999999997</v>
      </c>
      <c r="I11" s="112">
        <v>13818.857</v>
      </c>
      <c r="J11" s="112">
        <v>81241.604999999996</v>
      </c>
      <c r="K11" s="112">
        <v>217450.40100000001</v>
      </c>
      <c r="L11" s="112">
        <v>43231.508999999998</v>
      </c>
      <c r="M11" s="112">
        <v>12386.846</v>
      </c>
      <c r="N11" s="112">
        <v>38309.213000000003</v>
      </c>
      <c r="O11" s="112">
        <v>19605.216</v>
      </c>
      <c r="P11" s="112">
        <v>27472.251</v>
      </c>
      <c r="Q11" s="112">
        <v>20148.757000000001</v>
      </c>
      <c r="R11" s="112">
        <v>987767</v>
      </c>
      <c r="S11" s="94">
        <v>2008</v>
      </c>
    </row>
    <row r="12" spans="1:19" s="36" customFormat="1" ht="12" customHeight="1">
      <c r="A12" s="94">
        <v>2009</v>
      </c>
      <c r="B12" s="112">
        <v>147739.71799999999</v>
      </c>
      <c r="C12" s="112">
        <v>170534.245</v>
      </c>
      <c r="D12" s="112">
        <v>39746.394999999997</v>
      </c>
      <c r="E12" s="112">
        <v>21115.43</v>
      </c>
      <c r="F12" s="112">
        <v>10431.906999999999</v>
      </c>
      <c r="G12" s="112">
        <v>33642.589999999997</v>
      </c>
      <c r="H12" s="112">
        <v>88415.998999999996</v>
      </c>
      <c r="I12" s="112">
        <v>14160.654</v>
      </c>
      <c r="J12" s="112">
        <v>82608.176000000007</v>
      </c>
      <c r="K12" s="112">
        <v>217941.13500000001</v>
      </c>
      <c r="L12" s="112">
        <v>43623.114000000001</v>
      </c>
      <c r="M12" s="112">
        <v>12075.778</v>
      </c>
      <c r="N12" s="112">
        <v>38591.961000000003</v>
      </c>
      <c r="O12" s="112">
        <v>20107.941999999999</v>
      </c>
      <c r="P12" s="112">
        <v>27734.280999999999</v>
      </c>
      <c r="Q12" s="112">
        <v>20137.673999999999</v>
      </c>
      <c r="R12" s="112">
        <v>988607</v>
      </c>
      <c r="S12" s="94">
        <v>2009</v>
      </c>
    </row>
    <row r="13" spans="1:19" s="36" customFormat="1" ht="12" customHeight="1">
      <c r="A13" s="94">
        <v>2010</v>
      </c>
      <c r="B13" s="112">
        <v>152593.226</v>
      </c>
      <c r="C13" s="112">
        <v>176973.14300000001</v>
      </c>
      <c r="D13" s="112">
        <v>40978.152999999998</v>
      </c>
      <c r="E13" s="112">
        <v>21703.829000000002</v>
      </c>
      <c r="F13" s="112">
        <v>10637.093000000001</v>
      </c>
      <c r="G13" s="112">
        <v>34268.214999999997</v>
      </c>
      <c r="H13" s="112">
        <v>89944.813999999998</v>
      </c>
      <c r="I13" s="112">
        <v>14433.911</v>
      </c>
      <c r="J13" s="112">
        <v>85153.252999999997</v>
      </c>
      <c r="K13" s="112">
        <v>223881.495</v>
      </c>
      <c r="L13" s="112">
        <v>44713.637999999999</v>
      </c>
      <c r="M13" s="112">
        <v>12617.745999999999</v>
      </c>
      <c r="N13" s="112">
        <v>39937.928999999996</v>
      </c>
      <c r="O13" s="112">
        <v>20757.232</v>
      </c>
      <c r="P13" s="112">
        <v>28281.985000000001</v>
      </c>
      <c r="Q13" s="112">
        <v>20763.337</v>
      </c>
      <c r="R13" s="112">
        <v>1017639</v>
      </c>
      <c r="S13" s="94">
        <v>2010</v>
      </c>
    </row>
    <row r="14" spans="1:19" s="36" customFormat="1" ht="12" customHeight="1">
      <c r="A14" s="94">
        <v>2011</v>
      </c>
      <c r="B14" s="112">
        <v>160986.19899999999</v>
      </c>
      <c r="C14" s="112">
        <v>186577.72899999999</v>
      </c>
      <c r="D14" s="112">
        <v>42919.597999999998</v>
      </c>
      <c r="E14" s="112">
        <v>22550.100999999999</v>
      </c>
      <c r="F14" s="112">
        <v>11132.117</v>
      </c>
      <c r="G14" s="112">
        <v>35592.627999999997</v>
      </c>
      <c r="H14" s="112">
        <v>93939.838000000003</v>
      </c>
      <c r="I14" s="112">
        <v>14850.543</v>
      </c>
      <c r="J14" s="112">
        <v>89503.652000000002</v>
      </c>
      <c r="K14" s="112">
        <v>234672.43100000001</v>
      </c>
      <c r="L14" s="112">
        <v>46593.321000000004</v>
      </c>
      <c r="M14" s="112">
        <v>13209.338</v>
      </c>
      <c r="N14" s="112">
        <v>41487.347000000002</v>
      </c>
      <c r="O14" s="112">
        <v>21453.134999999998</v>
      </c>
      <c r="P14" s="112">
        <v>29327.465</v>
      </c>
      <c r="Q14" s="112">
        <v>21580.557000000001</v>
      </c>
      <c r="R14" s="112">
        <v>1066376</v>
      </c>
      <c r="S14" s="94">
        <v>2011</v>
      </c>
    </row>
    <row r="15" spans="1:19" s="36" customFormat="1" ht="12" customHeight="1">
      <c r="A15" s="94">
        <v>2012</v>
      </c>
      <c r="B15" s="112">
        <v>168584.57500000001</v>
      </c>
      <c r="C15" s="112">
        <v>195701.02799999999</v>
      </c>
      <c r="D15" s="112">
        <v>44743.447999999997</v>
      </c>
      <c r="E15" s="112">
        <v>23089.456999999999</v>
      </c>
      <c r="F15" s="112">
        <v>11522.974</v>
      </c>
      <c r="G15" s="112">
        <v>37265.057000000001</v>
      </c>
      <c r="H15" s="112">
        <v>96716.353000000003</v>
      </c>
      <c r="I15" s="112">
        <v>15323.165000000001</v>
      </c>
      <c r="J15" s="112">
        <v>93360.027000000002</v>
      </c>
      <c r="K15" s="112">
        <v>245315.071</v>
      </c>
      <c r="L15" s="112">
        <v>48361.42</v>
      </c>
      <c r="M15" s="112">
        <v>13527.047</v>
      </c>
      <c r="N15" s="112">
        <v>42926.04</v>
      </c>
      <c r="O15" s="112">
        <v>22177.922999999999</v>
      </c>
      <c r="P15" s="112">
        <v>30288.955999999998</v>
      </c>
      <c r="Q15" s="112">
        <v>22432.457999999999</v>
      </c>
      <c r="R15" s="112">
        <v>1111335</v>
      </c>
      <c r="S15" s="94">
        <v>2012</v>
      </c>
    </row>
    <row r="16" spans="1:19" s="36" customFormat="1" ht="12" customHeight="1">
      <c r="A16" s="94">
        <v>2013</v>
      </c>
      <c r="B16" s="112">
        <v>174200.33199999999</v>
      </c>
      <c r="C16" s="112">
        <v>202306.342</v>
      </c>
      <c r="D16" s="112">
        <v>46290.231</v>
      </c>
      <c r="E16" s="112">
        <v>23821.286</v>
      </c>
      <c r="F16" s="112">
        <v>11958.067999999999</v>
      </c>
      <c r="G16" s="112">
        <v>39019.889000000003</v>
      </c>
      <c r="H16" s="112">
        <v>99333.77</v>
      </c>
      <c r="I16" s="112">
        <v>15716.504000000001</v>
      </c>
      <c r="J16" s="112">
        <v>96747.595000000001</v>
      </c>
      <c r="K16" s="112">
        <v>250343.93400000001</v>
      </c>
      <c r="L16" s="112">
        <v>50364.887000000002</v>
      </c>
      <c r="M16" s="112">
        <v>13901.888000000001</v>
      </c>
      <c r="N16" s="112">
        <v>44224.953999999998</v>
      </c>
      <c r="O16" s="112">
        <v>22507.511999999999</v>
      </c>
      <c r="P16" s="112">
        <v>31336.760999999999</v>
      </c>
      <c r="Q16" s="112">
        <v>23048.045999999998</v>
      </c>
      <c r="R16" s="112">
        <v>1145122</v>
      </c>
      <c r="S16" s="94">
        <v>2013</v>
      </c>
    </row>
    <row r="17" spans="1:19" s="36" customFormat="1" ht="12" customHeight="1">
      <c r="A17" s="94">
        <v>2014</v>
      </c>
      <c r="B17" s="112">
        <v>180073.10399999999</v>
      </c>
      <c r="C17" s="112">
        <v>211037.37599999999</v>
      </c>
      <c r="D17" s="112">
        <v>48678.654999999999</v>
      </c>
      <c r="E17" s="112">
        <v>24591.861000000001</v>
      </c>
      <c r="F17" s="112">
        <v>12266.108</v>
      </c>
      <c r="G17" s="112">
        <v>40507.449000000001</v>
      </c>
      <c r="H17" s="112">
        <v>103016.787</v>
      </c>
      <c r="I17" s="112">
        <v>16270.624</v>
      </c>
      <c r="J17" s="112">
        <v>100450.565</v>
      </c>
      <c r="K17" s="112">
        <v>261779.73800000001</v>
      </c>
      <c r="L17" s="112">
        <v>52066.315000000002</v>
      </c>
      <c r="M17" s="112">
        <v>14216.915999999999</v>
      </c>
      <c r="N17" s="112">
        <v>45741.195</v>
      </c>
      <c r="O17" s="112">
        <v>23168.476999999999</v>
      </c>
      <c r="P17" s="112">
        <v>32259.306</v>
      </c>
      <c r="Q17" s="112">
        <v>23895.524000000001</v>
      </c>
      <c r="R17" s="112">
        <v>1190020</v>
      </c>
      <c r="S17" s="94">
        <v>2014</v>
      </c>
    </row>
    <row r="18" spans="1:19" s="36" customFormat="1" ht="12" customHeight="1">
      <c r="A18" s="134">
        <v>2015</v>
      </c>
      <c r="B18" s="112">
        <v>189555.97899999999</v>
      </c>
      <c r="C18" s="112">
        <v>220150.86799999999</v>
      </c>
      <c r="D18" s="112">
        <v>51894.194000000003</v>
      </c>
      <c r="E18" s="112">
        <v>25716.851999999999</v>
      </c>
      <c r="F18" s="112">
        <v>12768.786</v>
      </c>
      <c r="G18" s="112">
        <v>42147.336000000003</v>
      </c>
      <c r="H18" s="112">
        <v>107198</v>
      </c>
      <c r="I18" s="112">
        <v>16957.157999999999</v>
      </c>
      <c r="J18" s="112">
        <v>105039.01700000001</v>
      </c>
      <c r="K18" s="112">
        <v>268358.239</v>
      </c>
      <c r="L18" s="112">
        <v>54200.027999999998</v>
      </c>
      <c r="M18" s="112">
        <v>14569.161</v>
      </c>
      <c r="N18" s="112">
        <v>47757.493999999999</v>
      </c>
      <c r="O18" s="112">
        <v>24153.273000000001</v>
      </c>
      <c r="P18" s="112">
        <v>33487.807000000001</v>
      </c>
      <c r="Q18" s="112">
        <v>24797.81</v>
      </c>
      <c r="R18" s="112">
        <v>1238752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20" t="s">
        <v>2</v>
      </c>
      <c r="C20" s="220"/>
      <c r="D20" s="220"/>
      <c r="E20" s="220"/>
      <c r="F20" s="220"/>
      <c r="G20" s="220"/>
      <c r="H20" s="220"/>
      <c r="I20" s="220"/>
      <c r="J20" s="220"/>
      <c r="K20" s="220" t="s">
        <v>2</v>
      </c>
      <c r="L20" s="220"/>
      <c r="M20" s="220"/>
      <c r="N20" s="220"/>
      <c r="O20" s="220"/>
      <c r="P20" s="220"/>
      <c r="Q20" s="220"/>
      <c r="R20" s="220"/>
      <c r="S20" s="94"/>
    </row>
    <row r="21" spans="1:19" s="36" customFormat="1" ht="12" customHeight="1">
      <c r="A21" s="94">
        <v>2004</v>
      </c>
      <c r="B21" s="97">
        <v>0.48025748750441721</v>
      </c>
      <c r="C21" s="97">
        <v>0.70065948735766881</v>
      </c>
      <c r="D21" s="97">
        <v>-0.42072701156671144</v>
      </c>
      <c r="E21" s="97">
        <v>-0.39013579807635779</v>
      </c>
      <c r="F21" s="97">
        <v>-0.29059019606380332</v>
      </c>
      <c r="G21" s="97">
        <v>0.73975864954738313</v>
      </c>
      <c r="H21" s="97">
        <v>-0.14371973971104524</v>
      </c>
      <c r="I21" s="97">
        <v>-0.65364404214506067</v>
      </c>
      <c r="J21" s="97">
        <v>-2.3534781291260742E-2</v>
      </c>
      <c r="K21" s="97">
        <v>0.51524687214082121</v>
      </c>
      <c r="L21" s="97">
        <v>0.71967539208192477</v>
      </c>
      <c r="M21" s="97">
        <v>0.9353115716815239</v>
      </c>
      <c r="N21" s="97">
        <v>0.14357319165816307</v>
      </c>
      <c r="O21" s="97">
        <v>1.9994370049531085E-2</v>
      </c>
      <c r="P21" s="97">
        <v>-0.66816328733312957</v>
      </c>
      <c r="Q21" s="97">
        <v>0.91625788376705941</v>
      </c>
      <c r="R21" s="97">
        <v>0.32569545982519799</v>
      </c>
      <c r="S21" s="94">
        <v>2004</v>
      </c>
    </row>
    <row r="22" spans="1:19" s="36" customFormat="1" ht="12" customHeight="1">
      <c r="A22" s="94">
        <v>2005</v>
      </c>
      <c r="B22" s="97">
        <v>0.31740111760265677</v>
      </c>
      <c r="C22" s="97">
        <v>0.38552941108747518</v>
      </c>
      <c r="D22" s="97">
        <v>-0.99967506202497702</v>
      </c>
      <c r="E22" s="97">
        <v>-0.46111063972904276</v>
      </c>
      <c r="F22" s="97">
        <v>4.2074924977981709E-2</v>
      </c>
      <c r="G22" s="97">
        <v>1.6478919816003526</v>
      </c>
      <c r="H22" s="97">
        <v>-0.43136719427852199</v>
      </c>
      <c r="I22" s="97">
        <v>-3.698304499911842E-2</v>
      </c>
      <c r="J22" s="97">
        <v>-1.3981498293346561</v>
      </c>
      <c r="K22" s="97">
        <v>-0.14488374161811635</v>
      </c>
      <c r="L22" s="97">
        <v>-0.48159573585510884</v>
      </c>
      <c r="M22" s="97">
        <v>0.5419507113294344</v>
      </c>
      <c r="N22" s="97">
        <v>-1.406423812665011</v>
      </c>
      <c r="O22" s="97">
        <v>-1.019722448472109</v>
      </c>
      <c r="P22" s="97">
        <v>-0.72121395326138327</v>
      </c>
      <c r="Q22" s="97">
        <v>-0.44429745458278092</v>
      </c>
      <c r="R22" s="97">
        <v>-0.19068496772345611</v>
      </c>
      <c r="S22" s="94">
        <v>2005</v>
      </c>
    </row>
    <row r="23" spans="1:19" s="36" customFormat="1" ht="12" customHeight="1">
      <c r="A23" s="94">
        <v>2006</v>
      </c>
      <c r="B23" s="97">
        <v>2.0019522856383105</v>
      </c>
      <c r="C23" s="97">
        <v>1.8822207256790762</v>
      </c>
      <c r="D23" s="97">
        <v>1.0026901857212351</v>
      </c>
      <c r="E23" s="97">
        <v>1.1887337401463896</v>
      </c>
      <c r="F23" s="97">
        <v>2.5716947788998965</v>
      </c>
      <c r="G23" s="97">
        <v>2.0659338953919075</v>
      </c>
      <c r="H23" s="97">
        <v>1.9269401710084537</v>
      </c>
      <c r="I23" s="97">
        <v>0.67098364653521969</v>
      </c>
      <c r="J23" s="97">
        <v>2.2727042114368174</v>
      </c>
      <c r="K23" s="97">
        <v>0.28589086106637751</v>
      </c>
      <c r="L23" s="97">
        <v>1.2263391618931649</v>
      </c>
      <c r="M23" s="97">
        <v>0.50569743763104213</v>
      </c>
      <c r="N23" s="97">
        <v>2.0476384444553304</v>
      </c>
      <c r="O23" s="97">
        <v>1.5951830478739453</v>
      </c>
      <c r="P23" s="97">
        <v>0.34415306049928063</v>
      </c>
      <c r="Q23" s="97">
        <v>1.7406527989074334</v>
      </c>
      <c r="R23" s="97">
        <v>1.4335869252104487</v>
      </c>
      <c r="S23" s="94">
        <v>2006</v>
      </c>
    </row>
    <row r="24" spans="1:19" s="36" customFormat="1" ht="12" customHeight="1">
      <c r="A24" s="94">
        <v>2007</v>
      </c>
      <c r="B24" s="97">
        <v>3.3941958851735308</v>
      </c>
      <c r="C24" s="97">
        <v>4.1824625993994999</v>
      </c>
      <c r="D24" s="97">
        <v>3.0080702069203795</v>
      </c>
      <c r="E24" s="97">
        <v>3.7165237337224255</v>
      </c>
      <c r="F24" s="97">
        <v>3.0021662767313728</v>
      </c>
      <c r="G24" s="97">
        <v>3.902006151695673</v>
      </c>
      <c r="H24" s="97">
        <v>3.7972957334111896</v>
      </c>
      <c r="I24" s="97">
        <v>3.3742627055881087</v>
      </c>
      <c r="J24" s="97">
        <v>2.4126913190785331</v>
      </c>
      <c r="K24" s="97">
        <v>2.6702091483883379</v>
      </c>
      <c r="L24" s="97">
        <v>3.14094102507363</v>
      </c>
      <c r="M24" s="97">
        <v>2.4846708783041578</v>
      </c>
      <c r="N24" s="97">
        <v>3.4562650253181033</v>
      </c>
      <c r="O24" s="97">
        <v>2.3274348004912042</v>
      </c>
      <c r="P24" s="97">
        <v>3.1695671163249273</v>
      </c>
      <c r="Q24" s="97">
        <v>3.0735227680967085</v>
      </c>
      <c r="R24" s="97">
        <v>3.2722259580126263</v>
      </c>
      <c r="S24" s="94">
        <v>2007</v>
      </c>
    </row>
    <row r="25" spans="1:19" s="36" customFormat="1" ht="12" customHeight="1">
      <c r="A25" s="94">
        <v>2008</v>
      </c>
      <c r="B25" s="97">
        <v>3.7837233909007466</v>
      </c>
      <c r="C25" s="97">
        <v>4.7238740366006766</v>
      </c>
      <c r="D25" s="97">
        <v>3.8237677431837369</v>
      </c>
      <c r="E25" s="97">
        <v>3.0788650824939907</v>
      </c>
      <c r="F25" s="97">
        <v>5.0587644169467296</v>
      </c>
      <c r="G25" s="97">
        <v>4.6694293239616798</v>
      </c>
      <c r="H25" s="97">
        <v>4.1662361153957761</v>
      </c>
      <c r="I25" s="97">
        <v>2.539814078901486</v>
      </c>
      <c r="J25" s="97">
        <v>3.6953979017847303</v>
      </c>
      <c r="K25" s="97">
        <v>4.2984619235628401</v>
      </c>
      <c r="L25" s="97">
        <v>3.8772693615857889</v>
      </c>
      <c r="M25" s="97">
        <v>1.7105685385191123</v>
      </c>
      <c r="N25" s="97">
        <v>3.8842751500021109</v>
      </c>
      <c r="O25" s="97">
        <v>4.2627048728942469</v>
      </c>
      <c r="P25" s="97">
        <v>3.2860973190374381</v>
      </c>
      <c r="Q25" s="97">
        <v>3.7008510633698819</v>
      </c>
      <c r="R25" s="97">
        <v>4.0728639748143252</v>
      </c>
      <c r="S25" s="94">
        <v>2008</v>
      </c>
    </row>
    <row r="26" spans="1:19" s="36" customFormat="1" ht="12" customHeight="1">
      <c r="A26" s="94">
        <v>2009</v>
      </c>
      <c r="B26" s="97">
        <v>-2.2211914416230769</v>
      </c>
      <c r="C26" s="97">
        <v>-0.37060127115138641</v>
      </c>
      <c r="D26" s="97">
        <v>2.1919368982244976</v>
      </c>
      <c r="E26" s="97">
        <v>2.1367155900358767</v>
      </c>
      <c r="F26" s="97">
        <v>-1.008278389369849</v>
      </c>
      <c r="G26" s="97">
        <v>2.2539516027726449</v>
      </c>
      <c r="H26" s="97">
        <v>-0.46736189266555073</v>
      </c>
      <c r="I26" s="97">
        <v>2.4734100656805396</v>
      </c>
      <c r="J26" s="97">
        <v>1.6821073389675263</v>
      </c>
      <c r="K26" s="97">
        <v>0.22567629111891563</v>
      </c>
      <c r="L26" s="97">
        <v>0.90583236407502454</v>
      </c>
      <c r="M26" s="97">
        <v>-2.5112768819439566</v>
      </c>
      <c r="N26" s="97">
        <v>0.73806788983108618</v>
      </c>
      <c r="O26" s="97">
        <v>2.564246167958558</v>
      </c>
      <c r="P26" s="97">
        <v>0.95379879864958639</v>
      </c>
      <c r="Q26" s="97">
        <v>-5.5005874555945411E-2</v>
      </c>
      <c r="R26" s="97">
        <v>8.5040297965008449E-2</v>
      </c>
      <c r="S26" s="94">
        <v>2009</v>
      </c>
    </row>
    <row r="27" spans="1:19" s="36" customFormat="1" ht="12" customHeight="1">
      <c r="A27" s="94">
        <v>2010</v>
      </c>
      <c r="B27" s="97">
        <v>3.2851748099316183</v>
      </c>
      <c r="C27" s="97">
        <v>3.7757214100898153</v>
      </c>
      <c r="D27" s="97">
        <v>3.0990433220421636</v>
      </c>
      <c r="E27" s="97">
        <v>2.786583081661135</v>
      </c>
      <c r="F27" s="97">
        <v>1.9669078721656632</v>
      </c>
      <c r="G27" s="97">
        <v>1.8596219851087596</v>
      </c>
      <c r="H27" s="97">
        <v>1.729115790457783</v>
      </c>
      <c r="I27" s="97">
        <v>1.9296919478436507</v>
      </c>
      <c r="J27" s="97">
        <v>3.0809020647060379</v>
      </c>
      <c r="K27" s="97">
        <v>2.7256717737108147</v>
      </c>
      <c r="L27" s="97">
        <v>2.49987655626785</v>
      </c>
      <c r="M27" s="97">
        <v>4.4880586575871035</v>
      </c>
      <c r="N27" s="97">
        <v>3.4876900917266056</v>
      </c>
      <c r="O27" s="97">
        <v>3.2290226418994195</v>
      </c>
      <c r="P27" s="97">
        <v>1.9748267496099743</v>
      </c>
      <c r="Q27" s="97">
        <v>3.1069278408221379</v>
      </c>
      <c r="R27" s="97">
        <v>2.9366573370409128</v>
      </c>
      <c r="S27" s="94">
        <v>2010</v>
      </c>
    </row>
    <row r="28" spans="1:19" s="36" customFormat="1" ht="12" customHeight="1">
      <c r="A28" s="94">
        <v>2011</v>
      </c>
      <c r="B28" s="97">
        <v>5.5002264648366577</v>
      </c>
      <c r="C28" s="97">
        <v>5.427143258680772</v>
      </c>
      <c r="D28" s="97">
        <v>4.7377562380617917</v>
      </c>
      <c r="E28" s="97">
        <v>3.899182950621281</v>
      </c>
      <c r="F28" s="97">
        <v>4.6537526747204367</v>
      </c>
      <c r="G28" s="97">
        <v>3.8648438501976301</v>
      </c>
      <c r="H28" s="97">
        <v>4.4416390699301616</v>
      </c>
      <c r="I28" s="97">
        <v>2.8864803170810802</v>
      </c>
      <c r="J28" s="97">
        <v>5.1089052346596731</v>
      </c>
      <c r="K28" s="97">
        <v>4.8199320805857724</v>
      </c>
      <c r="L28" s="97">
        <v>4.2038247927847152</v>
      </c>
      <c r="M28" s="97">
        <v>4.6885711600154139</v>
      </c>
      <c r="N28" s="97">
        <v>3.879565212307341</v>
      </c>
      <c r="O28" s="97">
        <v>3.3525809221576282</v>
      </c>
      <c r="P28" s="97">
        <v>3.6966287903766215</v>
      </c>
      <c r="Q28" s="97">
        <v>3.935879863626937</v>
      </c>
      <c r="R28" s="97">
        <v>4.789222897314275</v>
      </c>
      <c r="S28" s="94">
        <v>2011</v>
      </c>
    </row>
    <row r="29" spans="1:19" s="36" customFormat="1" ht="12" customHeight="1">
      <c r="A29" s="94">
        <v>2012</v>
      </c>
      <c r="B29" s="97">
        <v>4.7198927903130397</v>
      </c>
      <c r="C29" s="97">
        <v>4.8898113665002398</v>
      </c>
      <c r="D29" s="97">
        <v>4.2494573225033463</v>
      </c>
      <c r="E29" s="97">
        <v>2.3918119036362668</v>
      </c>
      <c r="F29" s="97">
        <v>3.5110752069889202</v>
      </c>
      <c r="G29" s="97">
        <v>4.6988072923415558</v>
      </c>
      <c r="H29" s="97">
        <v>2.955631028446092</v>
      </c>
      <c r="I29" s="97">
        <v>3.1825233595835556</v>
      </c>
      <c r="J29" s="97">
        <v>4.3086230716038187</v>
      </c>
      <c r="K29" s="97">
        <v>4.5351045091444888</v>
      </c>
      <c r="L29" s="97">
        <v>3.7947477493608801</v>
      </c>
      <c r="M29" s="97">
        <v>2.405184877546489</v>
      </c>
      <c r="N29" s="97">
        <v>3.4677874196197678</v>
      </c>
      <c r="O29" s="97">
        <v>3.3784712583965018</v>
      </c>
      <c r="P29" s="97">
        <v>3.2784661067705656</v>
      </c>
      <c r="Q29" s="97">
        <v>3.9475394448808601</v>
      </c>
      <c r="R29" s="97">
        <v>4.216055125021569</v>
      </c>
      <c r="S29" s="94">
        <v>2012</v>
      </c>
    </row>
    <row r="30" spans="1:19" s="36" customFormat="1" ht="12" customHeight="1">
      <c r="A30" s="94">
        <v>2013</v>
      </c>
      <c r="B30" s="97">
        <v>3.3311214860552809</v>
      </c>
      <c r="C30" s="97">
        <v>3.3752065931917485</v>
      </c>
      <c r="D30" s="97">
        <v>3.4570044758285121</v>
      </c>
      <c r="E30" s="97">
        <v>3.1695375079630423</v>
      </c>
      <c r="F30" s="97">
        <v>3.7758828580191022</v>
      </c>
      <c r="G30" s="97">
        <v>4.7090549197335179</v>
      </c>
      <c r="H30" s="97">
        <v>2.7062817391387881</v>
      </c>
      <c r="I30" s="97">
        <v>2.5669566306960832</v>
      </c>
      <c r="J30" s="97">
        <v>3.6284993790757909</v>
      </c>
      <c r="K30" s="97">
        <v>2.049960884792128</v>
      </c>
      <c r="L30" s="97">
        <v>4.1426968025339193</v>
      </c>
      <c r="M30" s="97">
        <v>2.7710482561345486</v>
      </c>
      <c r="N30" s="97">
        <v>3.0259348404837709</v>
      </c>
      <c r="O30" s="97">
        <v>1.4861130142800079</v>
      </c>
      <c r="P30" s="97">
        <v>3.4593632081607666</v>
      </c>
      <c r="Q30" s="97">
        <v>2.7441843421706125</v>
      </c>
      <c r="R30" s="97">
        <v>3.040217396194663</v>
      </c>
      <c r="S30" s="94">
        <v>2013</v>
      </c>
    </row>
    <row r="31" spans="1:19" s="36" customFormat="1" ht="12" customHeight="1">
      <c r="A31" s="94">
        <v>2014</v>
      </c>
      <c r="B31" s="97">
        <v>3.3712748607161132</v>
      </c>
      <c r="C31" s="97">
        <v>4.3157490337104605</v>
      </c>
      <c r="D31" s="97">
        <v>5.1596718106677883</v>
      </c>
      <c r="E31" s="97">
        <v>3.2348169616031726</v>
      </c>
      <c r="F31" s="97">
        <v>2.5760014075852524</v>
      </c>
      <c r="G31" s="97">
        <v>3.8123122287713187</v>
      </c>
      <c r="H31" s="97">
        <v>3.70771893586641</v>
      </c>
      <c r="I31" s="97">
        <v>3.5257204782946445</v>
      </c>
      <c r="J31" s="97">
        <v>3.8274543155310425</v>
      </c>
      <c r="K31" s="97">
        <v>4.5680371867927931</v>
      </c>
      <c r="L31" s="97">
        <v>3.3782027546294273</v>
      </c>
      <c r="M31" s="97">
        <v>2.2660806935000295</v>
      </c>
      <c r="N31" s="97">
        <v>3.4284738882939223</v>
      </c>
      <c r="O31" s="97">
        <v>2.936641775421478</v>
      </c>
      <c r="P31" s="97">
        <v>2.9439705016099253</v>
      </c>
      <c r="Q31" s="97">
        <v>3.6770058511684738</v>
      </c>
      <c r="R31" s="97">
        <v>3.9208049448006506</v>
      </c>
      <c r="S31" s="94">
        <v>2014</v>
      </c>
    </row>
    <row r="32" spans="1:19" s="36" customFormat="1" ht="12" customHeight="1">
      <c r="A32" s="134">
        <v>2015</v>
      </c>
      <c r="B32" s="97">
        <v>5.2661251399320577</v>
      </c>
      <c r="C32" s="97">
        <v>4.3184255664740618</v>
      </c>
      <c r="D32" s="97">
        <v>6.6056447122460753</v>
      </c>
      <c r="E32" s="97">
        <v>4.5746476852646367</v>
      </c>
      <c r="F32" s="97">
        <v>4.0981051202223284</v>
      </c>
      <c r="G32" s="97">
        <v>4.0483591055067336</v>
      </c>
      <c r="H32" s="97">
        <v>4.0587685966171847</v>
      </c>
      <c r="I32" s="97">
        <v>4.2194693946587307</v>
      </c>
      <c r="J32" s="97">
        <v>4.5678707730514105</v>
      </c>
      <c r="K32" s="97">
        <v>2.5129909022981707</v>
      </c>
      <c r="L32" s="97">
        <v>4.0980680119190254</v>
      </c>
      <c r="M32" s="97">
        <v>2.4776470508794119</v>
      </c>
      <c r="N32" s="97">
        <v>4.4080592997187722</v>
      </c>
      <c r="O32" s="97">
        <v>4.2505858283218316</v>
      </c>
      <c r="P32" s="97">
        <v>3.8082065373632048</v>
      </c>
      <c r="Q32" s="97">
        <v>3.7759623936265143</v>
      </c>
      <c r="R32" s="97">
        <v>4.0950572259289828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20" t="s">
        <v>128</v>
      </c>
      <c r="C34" s="220"/>
      <c r="D34" s="220"/>
      <c r="E34" s="220"/>
      <c r="F34" s="220"/>
      <c r="G34" s="220"/>
      <c r="H34" s="220"/>
      <c r="I34" s="220"/>
      <c r="J34" s="220"/>
      <c r="K34" s="220" t="s">
        <v>128</v>
      </c>
      <c r="L34" s="220"/>
      <c r="M34" s="220"/>
      <c r="N34" s="220"/>
      <c r="O34" s="220"/>
      <c r="P34" s="220"/>
      <c r="Q34" s="220"/>
      <c r="R34" s="220"/>
      <c r="S34" s="94"/>
    </row>
    <row r="35" spans="1:19" s="36" customFormat="1" ht="12" customHeight="1">
      <c r="A35" s="94">
        <v>2003</v>
      </c>
      <c r="B35" s="97">
        <v>89.748328015556865</v>
      </c>
      <c r="C35" s="97">
        <v>86.074514142521593</v>
      </c>
      <c r="D35" s="97">
        <v>89.129646716873751</v>
      </c>
      <c r="E35" s="97">
        <v>88.804874015548137</v>
      </c>
      <c r="F35" s="97">
        <v>89.478121513086322</v>
      </c>
      <c r="G35" s="97">
        <v>84.468338954917854</v>
      </c>
      <c r="H35" s="97">
        <v>90.134133803423083</v>
      </c>
      <c r="I35" s="97">
        <v>90.341550533323911</v>
      </c>
      <c r="J35" s="97">
        <v>89.108966864718596</v>
      </c>
      <c r="K35" s="97">
        <v>90.110948651651626</v>
      </c>
      <c r="L35" s="97">
        <v>88.940081323733935</v>
      </c>
      <c r="M35" s="97">
        <v>92.336380840127873</v>
      </c>
      <c r="N35" s="97">
        <v>88.580151464538886</v>
      </c>
      <c r="O35" s="97">
        <v>88.018204932141245</v>
      </c>
      <c r="P35" s="97">
        <v>92.119990870513519</v>
      </c>
      <c r="Q35" s="97">
        <v>88.817770476874685</v>
      </c>
      <c r="R35" s="97">
        <v>88.914929557534649</v>
      </c>
      <c r="S35" s="94">
        <v>2003</v>
      </c>
    </row>
    <row r="36" spans="1:19" s="36" customFormat="1" ht="12" customHeight="1">
      <c r="A36" s="94">
        <v>2004</v>
      </c>
      <c r="B36" s="97">
        <v>90.17935108076162</v>
      </c>
      <c r="C36" s="97">
        <v>86.677603392058188</v>
      </c>
      <c r="D36" s="97">
        <v>88.754654217821866</v>
      </c>
      <c r="E36" s="97">
        <v>88.458414411576868</v>
      </c>
      <c r="F36" s="97">
        <v>89.218106864347234</v>
      </c>
      <c r="G36" s="97">
        <v>85.093200798465872</v>
      </c>
      <c r="H36" s="97">
        <v>90.004593260929994</v>
      </c>
      <c r="I36" s="97">
        <v>89.751038370681371</v>
      </c>
      <c r="J36" s="97">
        <v>89.08799526425608</v>
      </c>
      <c r="K36" s="97">
        <v>90.575242496035685</v>
      </c>
      <c r="L36" s="97">
        <v>89.580161202718514</v>
      </c>
      <c r="M36" s="97">
        <v>93.200013694997509</v>
      </c>
      <c r="N36" s="97">
        <v>88.707328815172175</v>
      </c>
      <c r="O36" s="97">
        <v>88.035803617746339</v>
      </c>
      <c r="P36" s="97">
        <v>91.504478911222108</v>
      </c>
      <c r="Q36" s="97">
        <v>89.631570301055177</v>
      </c>
      <c r="R36" s="97">
        <v>89.204521446210293</v>
      </c>
      <c r="S36" s="94">
        <v>2004</v>
      </c>
    </row>
    <row r="37" spans="1:19" s="36" customFormat="1" ht="12" customHeight="1">
      <c r="A37" s="94">
        <v>2005</v>
      </c>
      <c r="B37" s="97">
        <v>90.46558134893877</v>
      </c>
      <c r="C37" s="97">
        <v>87.01177104596033</v>
      </c>
      <c r="D37" s="97">
        <v>87.867396073219808</v>
      </c>
      <c r="E37" s="97">
        <v>88.050523250989471</v>
      </c>
      <c r="F37" s="97">
        <v>89.255645315877189</v>
      </c>
      <c r="G37" s="97">
        <v>86.495444831310891</v>
      </c>
      <c r="H37" s="97">
        <v>89.616342972258522</v>
      </c>
      <c r="I37" s="97">
        <v>89.717845703773563</v>
      </c>
      <c r="J37" s="97">
        <v>87.842411610511235</v>
      </c>
      <c r="K37" s="97">
        <v>90.444013695727733</v>
      </c>
      <c r="L37" s="97">
        <v>89.148746966194082</v>
      </c>
      <c r="M37" s="97">
        <v>93.705111832176698</v>
      </c>
      <c r="N37" s="97">
        <v>87.459727819136546</v>
      </c>
      <c r="O37" s="97">
        <v>87.138082765563354</v>
      </c>
      <c r="P37" s="97">
        <v>90.844535841455254</v>
      </c>
      <c r="Q37" s="97">
        <v>89.233339515705012</v>
      </c>
      <c r="R37" s="97">
        <v>89.034421833282735</v>
      </c>
      <c r="S37" s="94">
        <v>2005</v>
      </c>
    </row>
    <row r="38" spans="1:19" s="36" customFormat="1" ht="12" customHeight="1">
      <c r="A38" s="94">
        <v>2006</v>
      </c>
      <c r="B38" s="97">
        <v>92.276659122469837</v>
      </c>
      <c r="C38" s="97">
        <v>88.649524634367822</v>
      </c>
      <c r="D38" s="97">
        <v>88.748433830094768</v>
      </c>
      <c r="E38" s="97">
        <v>89.097209529249426</v>
      </c>
      <c r="F38" s="97">
        <v>91.551028086339002</v>
      </c>
      <c r="G38" s="97">
        <v>88.282383544050958</v>
      </c>
      <c r="H38" s="97">
        <v>91.34319628477968</v>
      </c>
      <c r="I38" s="97">
        <v>90.319837776469598</v>
      </c>
      <c r="J38" s="97">
        <v>89.838809798610981</v>
      </c>
      <c r="K38" s="97">
        <v>90.70258486526545</v>
      </c>
      <c r="L38" s="97">
        <v>90.242012962577562</v>
      </c>
      <c r="M38" s="97">
        <v>94.178976181641318</v>
      </c>
      <c r="N38" s="97">
        <v>89.25058682937717</v>
      </c>
      <c r="O38" s="97">
        <v>88.528094690082</v>
      </c>
      <c r="P38" s="97">
        <v>91.157180091849995</v>
      </c>
      <c r="Q38" s="97">
        <v>90.786582137543689</v>
      </c>
      <c r="R38" s="97">
        <v>90.310807663621389</v>
      </c>
      <c r="S38" s="94">
        <v>2006</v>
      </c>
    </row>
    <row r="39" spans="1:19" s="36" customFormat="1" ht="12" customHeight="1">
      <c r="A39" s="133">
        <v>2007</v>
      </c>
      <c r="B39" s="97">
        <v>95.408709689380316</v>
      </c>
      <c r="C39" s="97">
        <v>92.357257846745682</v>
      </c>
      <c r="D39" s="97">
        <v>91.418049027246312</v>
      </c>
      <c r="E39" s="97">
        <v>92.408528467488367</v>
      </c>
      <c r="F39" s="97">
        <v>94.299542177547934</v>
      </c>
      <c r="G39" s="97">
        <v>91.727167580803382</v>
      </c>
      <c r="H39" s="97">
        <v>94.811767580063034</v>
      </c>
      <c r="I39" s="97">
        <v>93.367466378308677</v>
      </c>
      <c r="J39" s="97">
        <v>92.006342963785542</v>
      </c>
      <c r="K39" s="97">
        <v>93.124533584162464</v>
      </c>
      <c r="L39" s="97">
        <v>93.076461369571419</v>
      </c>
      <c r="M39" s="97">
        <v>96.519013776311553</v>
      </c>
      <c r="N39" s="97">
        <v>92.335323646852103</v>
      </c>
      <c r="O39" s="97">
        <v>90.588528374110751</v>
      </c>
      <c r="P39" s="97">
        <v>94.046468096210361</v>
      </c>
      <c r="Q39" s="97">
        <v>93.576928409917926</v>
      </c>
      <c r="R39" s="97">
        <v>93.265981354881248</v>
      </c>
      <c r="S39" s="133">
        <v>2007</v>
      </c>
    </row>
    <row r="40" spans="1:19" s="36" customFormat="1" ht="12" customHeight="1">
      <c r="A40" s="94">
        <v>2007</v>
      </c>
      <c r="B40" s="97">
        <v>95.408709689380316</v>
      </c>
      <c r="C40" s="97">
        <v>92.357257846745682</v>
      </c>
      <c r="D40" s="97">
        <v>91.418049027246312</v>
      </c>
      <c r="E40" s="97">
        <v>92.408528467488367</v>
      </c>
      <c r="F40" s="97">
        <v>94.299542177547934</v>
      </c>
      <c r="G40" s="97">
        <v>91.727167580803382</v>
      </c>
      <c r="H40" s="97">
        <v>94.811767580063034</v>
      </c>
      <c r="I40" s="97">
        <v>93.367466378308677</v>
      </c>
      <c r="J40" s="97">
        <v>92.006342963785542</v>
      </c>
      <c r="K40" s="97">
        <v>93.124533584162464</v>
      </c>
      <c r="L40" s="97">
        <v>93.076461369571419</v>
      </c>
      <c r="M40" s="97">
        <v>96.519013776311553</v>
      </c>
      <c r="N40" s="97">
        <v>92.335323646852103</v>
      </c>
      <c r="O40" s="97">
        <v>90.588528374110751</v>
      </c>
      <c r="P40" s="97">
        <v>94.046468096210361</v>
      </c>
      <c r="Q40" s="97">
        <v>93.576928409917926</v>
      </c>
      <c r="R40" s="97">
        <v>93.265981354881248</v>
      </c>
      <c r="S40" s="94">
        <v>2007</v>
      </c>
    </row>
    <row r="41" spans="1:19" s="36" customFormat="1" ht="12" customHeight="1">
      <c r="A41" s="94">
        <v>2008</v>
      </c>
      <c r="B41" s="97">
        <v>99.018711354853977</v>
      </c>
      <c r="C41" s="97">
        <v>96.720098371084475</v>
      </c>
      <c r="D41" s="97">
        <v>94.913662897398041</v>
      </c>
      <c r="E41" s="97">
        <v>95.253662383720396</v>
      </c>
      <c r="F41" s="97">
        <v>99.0699338625694</v>
      </c>
      <c r="G41" s="97">
        <v>96.010302841860891</v>
      </c>
      <c r="H41" s="97">
        <v>98.761849682628721</v>
      </c>
      <c r="I41" s="97">
        <v>95.738826434498591</v>
      </c>
      <c r="J41" s="97">
        <v>95.406343431178129</v>
      </c>
      <c r="K41" s="97">
        <v>97.127456201773171</v>
      </c>
      <c r="L41" s="97">
        <v>96.685286489102054</v>
      </c>
      <c r="M41" s="97">
        <v>98.170037659658078</v>
      </c>
      <c r="N41" s="97">
        <v>95.921881677940803</v>
      </c>
      <c r="O41" s="97">
        <v>94.450049987397165</v>
      </c>
      <c r="P41" s="97">
        <v>97.136926562969322</v>
      </c>
      <c r="Q41" s="97">
        <v>97.040071160045244</v>
      </c>
      <c r="R41" s="97">
        <v>97.064577910241255</v>
      </c>
      <c r="S41" s="94">
        <v>2008</v>
      </c>
    </row>
    <row r="42" spans="1:19" s="36" customFormat="1" ht="12" customHeight="1">
      <c r="A42" s="94">
        <v>2009</v>
      </c>
      <c r="B42" s="97">
        <v>96.819316212634504</v>
      </c>
      <c r="C42" s="97">
        <v>96.361652457062362</v>
      </c>
      <c r="D42" s="97">
        <v>96.994110495902532</v>
      </c>
      <c r="E42" s="97">
        <v>97.288962237953484</v>
      </c>
      <c r="F42" s="97">
        <v>98.071033129070116</v>
      </c>
      <c r="G42" s="97">
        <v>98.174328601591881</v>
      </c>
      <c r="H42" s="97">
        <v>98.300274432720485</v>
      </c>
      <c r="I42" s="97">
        <v>98.106840204293917</v>
      </c>
      <c r="J42" s="97">
        <v>97.011180535874558</v>
      </c>
      <c r="K42" s="97">
        <v>97.346649842587482</v>
      </c>
      <c r="L42" s="97">
        <v>97.56109310541899</v>
      </c>
      <c r="M42" s="97">
        <v>95.704716198915406</v>
      </c>
      <c r="N42" s="97">
        <v>96.629850285927461</v>
      </c>
      <c r="O42" s="97">
        <v>96.871981774833941</v>
      </c>
      <c r="P42" s="97">
        <v>98.063417401572053</v>
      </c>
      <c r="Q42" s="97">
        <v>96.986693420233934</v>
      </c>
      <c r="R42" s="97">
        <v>97.147121916514607</v>
      </c>
      <c r="S42" s="94">
        <v>2009</v>
      </c>
    </row>
    <row r="43" spans="1:19" s="36" customFormat="1" ht="12" customHeight="1">
      <c r="A43" s="94">
        <v>2010</v>
      </c>
      <c r="B43" s="98">
        <v>100</v>
      </c>
      <c r="C43" s="98">
        <v>100</v>
      </c>
      <c r="D43" s="98">
        <v>100</v>
      </c>
      <c r="E43" s="98">
        <v>100</v>
      </c>
      <c r="F43" s="98">
        <v>100</v>
      </c>
      <c r="G43" s="98">
        <v>100</v>
      </c>
      <c r="H43" s="98">
        <v>100</v>
      </c>
      <c r="I43" s="98">
        <v>100</v>
      </c>
      <c r="J43" s="98">
        <v>100</v>
      </c>
      <c r="K43" s="98">
        <v>100</v>
      </c>
      <c r="L43" s="98">
        <v>100</v>
      </c>
      <c r="M43" s="98">
        <v>100</v>
      </c>
      <c r="N43" s="98">
        <v>100</v>
      </c>
      <c r="O43" s="98">
        <v>100</v>
      </c>
      <c r="P43" s="98">
        <v>100</v>
      </c>
      <c r="Q43" s="98">
        <v>100</v>
      </c>
      <c r="R43" s="98">
        <v>100</v>
      </c>
      <c r="S43" s="94">
        <v>2010</v>
      </c>
    </row>
    <row r="44" spans="1:19" s="36" customFormat="1" ht="12" customHeight="1">
      <c r="A44" s="94">
        <v>2011</v>
      </c>
      <c r="B44" s="97">
        <v>105.50022646483666</v>
      </c>
      <c r="C44" s="97">
        <v>105.42714325868077</v>
      </c>
      <c r="D44" s="97">
        <v>104.73775623806179</v>
      </c>
      <c r="E44" s="97">
        <v>103.89918295062128</v>
      </c>
      <c r="F44" s="97">
        <v>104.65375267472044</v>
      </c>
      <c r="G44" s="97">
        <v>103.86484385019763</v>
      </c>
      <c r="H44" s="97">
        <v>104.44163906993016</v>
      </c>
      <c r="I44" s="97">
        <v>102.88648031708108</v>
      </c>
      <c r="J44" s="97">
        <v>105.10890523465967</v>
      </c>
      <c r="K44" s="97">
        <v>104.81993208058577</v>
      </c>
      <c r="L44" s="97">
        <v>104.20382479278472</v>
      </c>
      <c r="M44" s="97">
        <v>104.68857116001541</v>
      </c>
      <c r="N44" s="97">
        <v>103.87956521230734</v>
      </c>
      <c r="O44" s="97">
        <v>103.35258092215763</v>
      </c>
      <c r="P44" s="97">
        <v>103.69662879037662</v>
      </c>
      <c r="Q44" s="97">
        <v>103.93587986362694</v>
      </c>
      <c r="R44" s="97">
        <v>104.78922289731427</v>
      </c>
      <c r="S44" s="94">
        <v>2011</v>
      </c>
    </row>
    <row r="45" spans="1:19" s="36" customFormat="1" ht="12" customHeight="1">
      <c r="A45" s="94">
        <v>2012</v>
      </c>
      <c r="B45" s="97">
        <v>110.47972404751441</v>
      </c>
      <c r="C45" s="97">
        <v>110.58233169312021</v>
      </c>
      <c r="D45" s="97">
        <v>109.1885424899458</v>
      </c>
      <c r="E45" s="97">
        <v>106.38425597621506</v>
      </c>
      <c r="F45" s="97">
        <v>108.32822463806606</v>
      </c>
      <c r="G45" s="97">
        <v>108.7452527072099</v>
      </c>
      <c r="H45" s="97">
        <v>107.52854856089868</v>
      </c>
      <c r="I45" s="97">
        <v>106.16086658702552</v>
      </c>
      <c r="J45" s="97">
        <v>109.63765177591043</v>
      </c>
      <c r="K45" s="97">
        <v>109.57362554685459</v>
      </c>
      <c r="L45" s="97">
        <v>108.15809708885686</v>
      </c>
      <c r="M45" s="97">
        <v>107.20652484207559</v>
      </c>
      <c r="N45" s="97">
        <v>107.48188770629545</v>
      </c>
      <c r="O45" s="97">
        <v>106.84431816342371</v>
      </c>
      <c r="P45" s="97">
        <v>107.09628761913281</v>
      </c>
      <c r="Q45" s="97">
        <v>108.0387897186276</v>
      </c>
      <c r="R45" s="97">
        <v>109.20719429974677</v>
      </c>
      <c r="S45" s="94">
        <v>2012</v>
      </c>
    </row>
    <row r="46" spans="1:19" s="36" customFormat="1" ht="12" customHeight="1">
      <c r="A46" s="94">
        <v>2013</v>
      </c>
      <c r="B46" s="97">
        <v>114.15993787299574</v>
      </c>
      <c r="C46" s="97">
        <v>114.31471384333159</v>
      </c>
      <c r="D46" s="97">
        <v>112.96319529091514</v>
      </c>
      <c r="E46" s="97">
        <v>109.75614487194862</v>
      </c>
      <c r="F46" s="97">
        <v>112.41857150257121</v>
      </c>
      <c r="G46" s="97">
        <v>113.8661263797954</v>
      </c>
      <c r="H46" s="97">
        <v>110.43857403496327</v>
      </c>
      <c r="I46" s="97">
        <v>108.88596999108557</v>
      </c>
      <c r="J46" s="97">
        <v>113.61585328983264</v>
      </c>
      <c r="K46" s="97">
        <v>111.8198420106137</v>
      </c>
      <c r="L46" s="97">
        <v>112.63875911863848</v>
      </c>
      <c r="M46" s="97">
        <v>110.1772693791744</v>
      </c>
      <c r="N46" s="97">
        <v>110.73421959360988</v>
      </c>
      <c r="O46" s="97">
        <v>108.43214548066908</v>
      </c>
      <c r="P46" s="97">
        <v>110.80113719033511</v>
      </c>
      <c r="Q46" s="97">
        <v>111.00357326955681</v>
      </c>
      <c r="R46" s="97">
        <v>112.52733041874379</v>
      </c>
      <c r="S46" s="94">
        <v>2013</v>
      </c>
    </row>
    <row r="47" spans="1:19" s="36" customFormat="1" ht="12" customHeight="1">
      <c r="A47" s="94">
        <v>2014</v>
      </c>
      <c r="B47" s="97">
        <v>118.00858315951719</v>
      </c>
      <c r="C47" s="97">
        <v>119.24825000141404</v>
      </c>
      <c r="D47" s="97">
        <v>118.79172543477009</v>
      </c>
      <c r="E47" s="97">
        <v>113.30655526266817</v>
      </c>
      <c r="F47" s="97">
        <v>115.31447548686469</v>
      </c>
      <c r="G47" s="97">
        <v>118.20705864020056</v>
      </c>
      <c r="H47" s="97">
        <v>114.53332595695844</v>
      </c>
      <c r="I47" s="97">
        <v>112.72498493305105</v>
      </c>
      <c r="J47" s="97">
        <v>117.96444816970175</v>
      </c>
      <c r="K47" s="97">
        <v>116.92781397587149</v>
      </c>
      <c r="L47" s="97">
        <v>116.44392478196475</v>
      </c>
      <c r="M47" s="97">
        <v>112.67397520920139</v>
      </c>
      <c r="N47" s="97">
        <v>114.53071339778285</v>
      </c>
      <c r="O47" s="97">
        <v>111.61640916284021</v>
      </c>
      <c r="P47" s="97">
        <v>114.06308998466692</v>
      </c>
      <c r="Q47" s="97">
        <v>115.08518115368452</v>
      </c>
      <c r="R47" s="97">
        <v>116.93930755405404</v>
      </c>
      <c r="S47" s="94">
        <v>2014</v>
      </c>
    </row>
    <row r="48" spans="1:19" s="36" customFormat="1" ht="12" customHeight="1">
      <c r="A48" s="134">
        <v>2015</v>
      </c>
      <c r="B48" s="97">
        <v>124.22306282455816</v>
      </c>
      <c r="C48" s="97">
        <v>124.39789691704802</v>
      </c>
      <c r="D48" s="97">
        <v>126.63868476453783</v>
      </c>
      <c r="E48" s="97">
        <v>118.48993097024491</v>
      </c>
      <c r="F48" s="97">
        <v>120.04018391114941</v>
      </c>
      <c r="G48" s="97">
        <v>122.99250486201284</v>
      </c>
      <c r="H48" s="97">
        <v>119.18196862356068</v>
      </c>
      <c r="I48" s="97">
        <v>117.48138117243482</v>
      </c>
      <c r="J48" s="97">
        <v>123.35291172023695</v>
      </c>
      <c r="K48" s="97">
        <v>119.86619930334126</v>
      </c>
      <c r="L48" s="97">
        <v>121.21587601527747</v>
      </c>
      <c r="M48" s="97">
        <v>115.46563863308074</v>
      </c>
      <c r="N48" s="97">
        <v>119.57929516074807</v>
      </c>
      <c r="O48" s="97">
        <v>116.36076043279759</v>
      </c>
      <c r="P48" s="97">
        <v>118.40684803418146</v>
      </c>
      <c r="Q48" s="97">
        <v>119.43075431468459</v>
      </c>
      <c r="R48" s="97">
        <v>121.72803911799764</v>
      </c>
      <c r="S48" s="134">
        <v>2015</v>
      </c>
    </row>
    <row r="49" spans="1:19" s="36" customFormat="1" ht="12" customHeight="1">
      <c r="A49" s="94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4"/>
    </row>
    <row r="50" spans="1:19" s="36" customFormat="1" ht="12" customHeight="1">
      <c r="A50" s="94"/>
      <c r="B50" s="220" t="s">
        <v>4</v>
      </c>
      <c r="C50" s="220"/>
      <c r="D50" s="220"/>
      <c r="E50" s="220"/>
      <c r="F50" s="220"/>
      <c r="G50" s="220"/>
      <c r="H50" s="220"/>
      <c r="I50" s="220"/>
      <c r="J50" s="220"/>
      <c r="K50" s="220" t="s">
        <v>4</v>
      </c>
      <c r="L50" s="220"/>
      <c r="M50" s="220"/>
      <c r="N50" s="220"/>
      <c r="O50" s="220"/>
      <c r="P50" s="220"/>
      <c r="Q50" s="220"/>
      <c r="R50" s="220"/>
      <c r="S50" s="94"/>
    </row>
    <row r="51" spans="1:19" s="36" customFormat="1" ht="12" customHeight="1">
      <c r="A51" s="94">
        <v>2003</v>
      </c>
      <c r="B51" s="97">
        <v>15.13537514657401</v>
      </c>
      <c r="C51" s="97">
        <v>16.835015190648438</v>
      </c>
      <c r="D51" s="97">
        <v>4.0365109362722178</v>
      </c>
      <c r="E51" s="97">
        <v>2.1301232382108082</v>
      </c>
      <c r="F51" s="97">
        <v>1.0518925591794286</v>
      </c>
      <c r="G51" s="97">
        <v>3.1990203717150014</v>
      </c>
      <c r="H51" s="97">
        <v>8.9597725768180432</v>
      </c>
      <c r="I51" s="97">
        <v>1.4411299101602173</v>
      </c>
      <c r="J51" s="97">
        <v>8.3859876905462105</v>
      </c>
      <c r="K51" s="97">
        <v>22.296019154915882</v>
      </c>
      <c r="L51" s="97">
        <v>4.3951034058218479</v>
      </c>
      <c r="M51" s="97">
        <v>1.2876155047395488</v>
      </c>
      <c r="N51" s="97">
        <v>3.9097908674860444</v>
      </c>
      <c r="O51" s="97">
        <v>2.0191729302534283</v>
      </c>
      <c r="P51" s="97">
        <v>2.8793558590369717</v>
      </c>
      <c r="Q51" s="97">
        <v>2.0381145471042723</v>
      </c>
      <c r="R51" s="98">
        <v>100</v>
      </c>
      <c r="S51" s="94">
        <v>2003</v>
      </c>
    </row>
    <row r="52" spans="1:19" s="36" customFormat="1" ht="12" customHeight="1">
      <c r="A52" s="94">
        <v>2004</v>
      </c>
      <c r="B52" s="97">
        <v>15.158692744938202</v>
      </c>
      <c r="C52" s="97">
        <v>16.897935513009759</v>
      </c>
      <c r="D52" s="97">
        <v>4.0064793231840312</v>
      </c>
      <c r="E52" s="97">
        <v>2.1149246513472426</v>
      </c>
      <c r="F52" s="97">
        <v>1.045430941417524</v>
      </c>
      <c r="G52" s="97">
        <v>3.2122233360505845</v>
      </c>
      <c r="H52" s="97">
        <v>8.9178505805371362</v>
      </c>
      <c r="I52" s="97">
        <v>1.4270621736544096</v>
      </c>
      <c r="J52" s="97">
        <v>8.3567963603516269</v>
      </c>
      <c r="K52" s="97">
        <v>22.338144374187578</v>
      </c>
      <c r="L52" s="97">
        <v>4.4123630174711934</v>
      </c>
      <c r="M52" s="97">
        <v>1.2954395338077507</v>
      </c>
      <c r="N52" s="97">
        <v>3.9026933838595257</v>
      </c>
      <c r="O52" s="97">
        <v>2.0130203353235365</v>
      </c>
      <c r="P52" s="97">
        <v>2.8508320297869529</v>
      </c>
      <c r="Q52" s="97">
        <v>2.0501118112317962</v>
      </c>
      <c r="R52" s="98">
        <v>100</v>
      </c>
      <c r="S52" s="94">
        <v>2004</v>
      </c>
    </row>
    <row r="53" spans="1:19" s="36" customFormat="1" ht="12" customHeight="1">
      <c r="A53" s="94">
        <v>2005</v>
      </c>
      <c r="B53" s="97">
        <v>15.235859098128246</v>
      </c>
      <c r="C53" s="97">
        <v>16.995489868649486</v>
      </c>
      <c r="D53" s="97">
        <v>3.9740053794000105</v>
      </c>
      <c r="E53" s="97">
        <v>2.1091944254670554</v>
      </c>
      <c r="F53" s="97">
        <v>1.0478689342408634</v>
      </c>
      <c r="G53" s="97">
        <v>3.2713953660342874</v>
      </c>
      <c r="H53" s="97">
        <v>8.8963458929925423</v>
      </c>
      <c r="I53" s="97">
        <v>1.4292597861705052</v>
      </c>
      <c r="J53" s="97">
        <v>8.2556982017528853</v>
      </c>
      <c r="K53" s="97">
        <v>22.348395064726081</v>
      </c>
      <c r="L53" s="97">
        <v>4.3995024551652291</v>
      </c>
      <c r="M53" s="97">
        <v>1.3049485182368723</v>
      </c>
      <c r="N53" s="97">
        <v>3.8551561780874986</v>
      </c>
      <c r="O53" s="97">
        <v>1.9962997586223263</v>
      </c>
      <c r="P53" s="97">
        <v>2.8356786443117312</v>
      </c>
      <c r="Q53" s="97">
        <v>2.0449025383836856</v>
      </c>
      <c r="R53" s="98">
        <v>100</v>
      </c>
      <c r="S53" s="94">
        <v>2005</v>
      </c>
    </row>
    <row r="54" spans="1:19" s="36" customFormat="1" ht="12" customHeight="1">
      <c r="A54" s="94">
        <v>2006</v>
      </c>
      <c r="B54" s="97">
        <v>15.321230569356221</v>
      </c>
      <c r="C54" s="97">
        <v>17.070659755091739</v>
      </c>
      <c r="D54" s="97">
        <v>3.9571235356971086</v>
      </c>
      <c r="E54" s="97">
        <v>2.1041029859483507</v>
      </c>
      <c r="F54" s="97">
        <v>1.0596262613733056</v>
      </c>
      <c r="G54" s="97">
        <v>3.2917895669167105</v>
      </c>
      <c r="H54" s="97">
        <v>8.9396159897632081</v>
      </c>
      <c r="I54" s="97">
        <v>1.4185142507709148</v>
      </c>
      <c r="J54" s="97">
        <v>8.3239941112337021</v>
      </c>
      <c r="K54" s="97">
        <v>22.095528476515664</v>
      </c>
      <c r="L54" s="97">
        <v>4.3905134499335174</v>
      </c>
      <c r="M54" s="97">
        <v>1.2930111703759799</v>
      </c>
      <c r="N54" s="97">
        <v>3.8784942515978664</v>
      </c>
      <c r="O54" s="97">
        <v>1.9994801085482863</v>
      </c>
      <c r="P54" s="97">
        <v>2.8052224173537983</v>
      </c>
      <c r="Q54" s="97">
        <v>2.0510929907142033</v>
      </c>
      <c r="R54" s="98">
        <v>100</v>
      </c>
      <c r="S54" s="94">
        <v>2006</v>
      </c>
    </row>
    <row r="55" spans="1:19" s="36" customFormat="1" ht="12" customHeight="1">
      <c r="A55" s="94">
        <v>2007</v>
      </c>
      <c r="B55" s="97">
        <v>15.339325747989434</v>
      </c>
      <c r="C55" s="97">
        <v>17.221119763652514</v>
      </c>
      <c r="D55" s="97">
        <v>3.9470017732383256</v>
      </c>
      <c r="E55" s="97">
        <v>2.1131552579203063</v>
      </c>
      <c r="F55" s="97">
        <v>1.0568553098636513</v>
      </c>
      <c r="G55" s="97">
        <v>3.3118637335359087</v>
      </c>
      <c r="H55" s="97">
        <v>8.9850679214549185</v>
      </c>
      <c r="I55" s="97">
        <v>1.4199157948859511</v>
      </c>
      <c r="J55" s="97">
        <v>8.2547135161219298</v>
      </c>
      <c r="K55" s="97">
        <v>21.966724440028614</v>
      </c>
      <c r="L55" s="97">
        <v>4.3849320047918532</v>
      </c>
      <c r="M55" s="97">
        <v>1.2831506536116428</v>
      </c>
      <c r="N55" s="97">
        <v>3.8854060273245175</v>
      </c>
      <c r="O55" s="97">
        <v>1.9811877641287476</v>
      </c>
      <c r="P55" s="97">
        <v>2.8024338565246847</v>
      </c>
      <c r="Q55" s="97">
        <v>2.0471465402887543</v>
      </c>
      <c r="R55" s="98">
        <v>100</v>
      </c>
      <c r="S55" s="94">
        <v>2007</v>
      </c>
    </row>
    <row r="56" spans="1:19" s="36" customFormat="1" ht="12" customHeight="1">
      <c r="A56" s="94">
        <v>2008</v>
      </c>
      <c r="B56" s="97">
        <v>15.296709244184104</v>
      </c>
      <c r="C56" s="97">
        <v>17.32884354306228</v>
      </c>
      <c r="D56" s="97">
        <v>3.9375547067273962</v>
      </c>
      <c r="E56" s="97">
        <v>2.0929725329961415</v>
      </c>
      <c r="F56" s="97">
        <v>1.0668670850514341</v>
      </c>
      <c r="G56" s="97">
        <v>3.3308479631330061</v>
      </c>
      <c r="H56" s="97">
        <v>8.9931291488782268</v>
      </c>
      <c r="I56" s="97">
        <v>1.3989996628759616</v>
      </c>
      <c r="J56" s="97">
        <v>8.2247741623277548</v>
      </c>
      <c r="K56" s="97">
        <v>22.014341540059551</v>
      </c>
      <c r="L56" s="97">
        <v>4.3766909605200421</v>
      </c>
      <c r="M56" s="97">
        <v>1.2540250889126687</v>
      </c>
      <c r="N56" s="97">
        <v>3.8783653432439031</v>
      </c>
      <c r="O56" s="97">
        <v>1.9848016789384539</v>
      </c>
      <c r="P56" s="97">
        <v>2.7812481081064666</v>
      </c>
      <c r="Q56" s="97">
        <v>2.0398289272672607</v>
      </c>
      <c r="R56" s="98">
        <v>100</v>
      </c>
      <c r="S56" s="94">
        <v>2008</v>
      </c>
    </row>
    <row r="57" spans="1:19" s="36" customFormat="1" ht="12" customHeight="1">
      <c r="A57" s="94">
        <v>2009</v>
      </c>
      <c r="B57" s="97">
        <v>14.944231428666802</v>
      </c>
      <c r="C57" s="97">
        <v>17.249953217001295</v>
      </c>
      <c r="D57" s="97">
        <v>4.0204444233148253</v>
      </c>
      <c r="E57" s="97">
        <v>2.1358770471987349</v>
      </c>
      <c r="F57" s="97">
        <v>1.055212738732378</v>
      </c>
      <c r="G57" s="97">
        <v>3.4030297175723008</v>
      </c>
      <c r="H57" s="97">
        <v>8.9434931170829248</v>
      </c>
      <c r="I57" s="97">
        <v>1.4323845572608731</v>
      </c>
      <c r="J57" s="97">
        <v>8.3560177097673805</v>
      </c>
      <c r="K57" s="97">
        <v>22.045275321740593</v>
      </c>
      <c r="L57" s="97">
        <v>4.4125839691606474</v>
      </c>
      <c r="M57" s="97">
        <v>1.2214942843819636</v>
      </c>
      <c r="N57" s="97">
        <v>3.9036706193664421</v>
      </c>
      <c r="O57" s="97">
        <v>2.0339671881748767</v>
      </c>
      <c r="P57" s="97">
        <v>2.8053899072128763</v>
      </c>
      <c r="Q57" s="97">
        <v>2.0369746522126588</v>
      </c>
      <c r="R57" s="98">
        <v>100</v>
      </c>
      <c r="S57" s="94">
        <v>2009</v>
      </c>
    </row>
    <row r="58" spans="1:19" s="36" customFormat="1" ht="12" customHeight="1">
      <c r="A58" s="133">
        <v>2010</v>
      </c>
      <c r="B58" s="97">
        <v>14.994828814540323</v>
      </c>
      <c r="C58" s="97">
        <v>17.390562173816061</v>
      </c>
      <c r="D58" s="97">
        <v>4.0267868075024635</v>
      </c>
      <c r="E58" s="97">
        <v>2.1327630918233287</v>
      </c>
      <c r="F58" s="97">
        <v>1.0452717515739867</v>
      </c>
      <c r="G58" s="97">
        <v>3.3674235165908533</v>
      </c>
      <c r="H58" s="97">
        <v>8.8385777274652408</v>
      </c>
      <c r="I58" s="97">
        <v>1.418372428729638</v>
      </c>
      <c r="J58" s="97">
        <v>8.3677269640805818</v>
      </c>
      <c r="K58" s="97">
        <v>22.000089914006832</v>
      </c>
      <c r="L58" s="97">
        <v>4.3938604947333975</v>
      </c>
      <c r="M58" s="97">
        <v>1.2399039344993656</v>
      </c>
      <c r="N58" s="97">
        <v>3.9245674546671263</v>
      </c>
      <c r="O58" s="97">
        <v>2.0397441528872222</v>
      </c>
      <c r="P58" s="97">
        <v>2.7791766038840886</v>
      </c>
      <c r="Q58" s="97">
        <v>2.0403440709328162</v>
      </c>
      <c r="R58" s="98">
        <v>101</v>
      </c>
      <c r="S58" s="133">
        <v>2010</v>
      </c>
    </row>
    <row r="59" spans="1:19" s="36" customFormat="1" ht="12" customHeight="1">
      <c r="A59" s="94">
        <v>2010</v>
      </c>
      <c r="B59" s="97">
        <v>14.994828814540323</v>
      </c>
      <c r="C59" s="97">
        <v>17.390562173816061</v>
      </c>
      <c r="D59" s="97">
        <v>4.0267868075024635</v>
      </c>
      <c r="E59" s="97">
        <v>2.1327630918233287</v>
      </c>
      <c r="F59" s="97">
        <v>1.0452717515739867</v>
      </c>
      <c r="G59" s="97">
        <v>3.3674235165908533</v>
      </c>
      <c r="H59" s="97">
        <v>8.8385777274652408</v>
      </c>
      <c r="I59" s="97">
        <v>1.418372428729638</v>
      </c>
      <c r="J59" s="97">
        <v>8.3677269640805818</v>
      </c>
      <c r="K59" s="97">
        <v>22.000089914006832</v>
      </c>
      <c r="L59" s="97">
        <v>4.3938604947333975</v>
      </c>
      <c r="M59" s="97">
        <v>1.2399039344993656</v>
      </c>
      <c r="N59" s="97">
        <v>3.9245674546671263</v>
      </c>
      <c r="O59" s="97">
        <v>2.0397441528872222</v>
      </c>
      <c r="P59" s="97">
        <v>2.7791766038840886</v>
      </c>
      <c r="Q59" s="97">
        <v>2.0403440709328162</v>
      </c>
      <c r="R59" s="98">
        <v>100</v>
      </c>
      <c r="S59" s="94">
        <v>2010</v>
      </c>
    </row>
    <row r="60" spans="1:19" s="36" customFormat="1" ht="12" customHeight="1">
      <c r="A60" s="94">
        <v>2011</v>
      </c>
      <c r="B60" s="97">
        <v>15.09656997156725</v>
      </c>
      <c r="C60" s="97">
        <v>17.49642987088982</v>
      </c>
      <c r="D60" s="97">
        <v>4.0248090729723849</v>
      </c>
      <c r="E60" s="97">
        <v>2.1146482103873305</v>
      </c>
      <c r="F60" s="97">
        <v>1.0439204370691013</v>
      </c>
      <c r="G60" s="97">
        <v>3.3377184032648897</v>
      </c>
      <c r="H60" s="97">
        <v>8.8092603359415449</v>
      </c>
      <c r="I60" s="97">
        <v>1.3926178946262857</v>
      </c>
      <c r="J60" s="97">
        <v>8.3932545368612939</v>
      </c>
      <c r="K60" s="97">
        <v>22.006537187633633</v>
      </c>
      <c r="L60" s="97">
        <v>4.369314481946331</v>
      </c>
      <c r="M60" s="97">
        <v>1.2387129867889</v>
      </c>
      <c r="N60" s="97">
        <v>3.8904989422117531</v>
      </c>
      <c r="O60" s="97">
        <v>2.0117796161954131</v>
      </c>
      <c r="P60" s="97">
        <v>2.7501992730519067</v>
      </c>
      <c r="Q60" s="97">
        <v>2.0237286848166125</v>
      </c>
      <c r="R60" s="98">
        <v>100</v>
      </c>
      <c r="S60" s="94">
        <v>2011</v>
      </c>
    </row>
    <row r="61" spans="1:19" s="36" customFormat="1" ht="12" customHeight="1">
      <c r="A61" s="94">
        <v>2012</v>
      </c>
      <c r="B61" s="97">
        <v>15.169555084650444</v>
      </c>
      <c r="C61" s="97">
        <v>17.609544196844336</v>
      </c>
      <c r="D61" s="97">
        <v>4.0260990610392007</v>
      </c>
      <c r="E61" s="97">
        <v>2.0776324870538585</v>
      </c>
      <c r="F61" s="97">
        <v>1.0368587329653074</v>
      </c>
      <c r="G61" s="97">
        <v>3.353179464337936</v>
      </c>
      <c r="H61" s="97">
        <v>8.702718172288284</v>
      </c>
      <c r="I61" s="97">
        <v>1.3788070203853924</v>
      </c>
      <c r="J61" s="97">
        <v>8.40070968699807</v>
      </c>
      <c r="K61" s="97">
        <v>22.073908497437767</v>
      </c>
      <c r="L61" s="97">
        <v>4.3516509423351195</v>
      </c>
      <c r="M61" s="97">
        <v>1.2171889664232656</v>
      </c>
      <c r="N61" s="97">
        <v>3.8625652930934415</v>
      </c>
      <c r="O61" s="97">
        <v>1.9956109543926897</v>
      </c>
      <c r="P61" s="97">
        <v>2.7254568604426206</v>
      </c>
      <c r="Q61" s="97">
        <v>2.0185144893303999</v>
      </c>
      <c r="R61" s="98">
        <v>100</v>
      </c>
      <c r="S61" s="94">
        <v>2012</v>
      </c>
    </row>
    <row r="62" spans="1:19" s="36" customFormat="1" ht="12" customHeight="1">
      <c r="A62" s="94">
        <v>2013</v>
      </c>
      <c r="B62" s="97">
        <v>15.212381912145606</v>
      </c>
      <c r="C62" s="97">
        <v>17.666793756473108</v>
      </c>
      <c r="D62" s="97">
        <v>4.0423842175768172</v>
      </c>
      <c r="E62" s="97">
        <v>2.0802400093614479</v>
      </c>
      <c r="F62" s="97">
        <v>1.0442614848024925</v>
      </c>
      <c r="G62" s="97">
        <v>3.4074874991485626</v>
      </c>
      <c r="H62" s="97">
        <v>8.6745141565702184</v>
      </c>
      <c r="I62" s="97">
        <v>1.3724741992556253</v>
      </c>
      <c r="J62" s="97">
        <v>8.4486714079373204</v>
      </c>
      <c r="K62" s="97">
        <v>21.86176966297041</v>
      </c>
      <c r="L62" s="97">
        <v>4.3982114569451989</v>
      </c>
      <c r="M62" s="97">
        <v>1.2140093369964073</v>
      </c>
      <c r="N62" s="97">
        <v>3.862029897251122</v>
      </c>
      <c r="O62" s="97">
        <v>1.9655121463040617</v>
      </c>
      <c r="P62" s="97">
        <v>2.7365434425327608</v>
      </c>
      <c r="Q62" s="97">
        <v>2.0127153264019029</v>
      </c>
      <c r="R62" s="98">
        <v>100</v>
      </c>
      <c r="S62" s="94">
        <v>2013</v>
      </c>
    </row>
    <row r="63" spans="1:19" s="36" customFormat="1" ht="12" customHeight="1">
      <c r="A63" s="94">
        <v>2014</v>
      </c>
      <c r="B63" s="97">
        <v>15.131939295137897</v>
      </c>
      <c r="C63" s="97">
        <v>17.733935227979362</v>
      </c>
      <c r="D63" s="97">
        <v>4.0905745281591903</v>
      </c>
      <c r="E63" s="97">
        <v>2.0665082099460514</v>
      </c>
      <c r="F63" s="97">
        <v>1.0307480546545436</v>
      </c>
      <c r="G63" s="97">
        <v>3.4039301020150923</v>
      </c>
      <c r="H63" s="97">
        <v>8.6567273659266224</v>
      </c>
      <c r="I63" s="97">
        <v>1.367256348632796</v>
      </c>
      <c r="J63" s="97">
        <v>8.4410820826540736</v>
      </c>
      <c r="K63" s="97">
        <v>21.997927597855497</v>
      </c>
      <c r="L63" s="97">
        <v>4.37524705467135</v>
      </c>
      <c r="M63" s="97">
        <v>1.1946787448950438</v>
      </c>
      <c r="N63" s="97">
        <v>3.8437332986000237</v>
      </c>
      <c r="O63" s="97">
        <v>1.9468981193593384</v>
      </c>
      <c r="P63" s="97">
        <v>2.7108204904119257</v>
      </c>
      <c r="Q63" s="97">
        <v>2.0079934791011915</v>
      </c>
      <c r="R63" s="98">
        <v>100</v>
      </c>
      <c r="S63" s="94">
        <v>2014</v>
      </c>
    </row>
    <row r="64" spans="1:19" s="36" customFormat="1" ht="12" customHeight="1">
      <c r="A64" s="134">
        <v>2015</v>
      </c>
      <c r="B64" s="97">
        <v>15.302173397096434</v>
      </c>
      <c r="C64" s="97">
        <v>17.771988904962413</v>
      </c>
      <c r="D64" s="97">
        <v>4.1892319043682678</v>
      </c>
      <c r="E64" s="97">
        <v>2.0760291002557412</v>
      </c>
      <c r="F64" s="97">
        <v>1.0307782348686421</v>
      </c>
      <c r="G64" s="97">
        <v>3.4024030637286562</v>
      </c>
      <c r="H64" s="97">
        <v>8.6537095399240531</v>
      </c>
      <c r="I64" s="97">
        <v>1.368890463950815</v>
      </c>
      <c r="J64" s="97">
        <v>8.4794225962904601</v>
      </c>
      <c r="K64" s="97">
        <v>21.663596829712482</v>
      </c>
      <c r="L64" s="97">
        <v>4.3753736018186045</v>
      </c>
      <c r="M64" s="97">
        <v>1.1761160425977113</v>
      </c>
      <c r="N64" s="97">
        <v>3.8552909702668487</v>
      </c>
      <c r="O64" s="97">
        <v>1.9498069831572422</v>
      </c>
      <c r="P64" s="97">
        <v>2.7033503881325722</v>
      </c>
      <c r="Q64" s="97">
        <v>2.0018381403218726</v>
      </c>
      <c r="R64" s="98">
        <v>100</v>
      </c>
      <c r="S64" s="134">
        <v>2015</v>
      </c>
    </row>
    <row r="65" spans="1:19" s="5" customFormat="1" ht="9" customHeight="1">
      <c r="A65" s="7"/>
      <c r="B65" s="97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S69" s="8"/>
    </row>
    <row r="70" spans="1:19" s="5" customFormat="1" ht="9" customHeight="1">
      <c r="A70" s="7"/>
      <c r="B70" s="8"/>
      <c r="C70" s="8"/>
      <c r="D70" s="8"/>
      <c r="E70" s="8"/>
      <c r="F70" s="8"/>
      <c r="G70" s="8"/>
      <c r="H70" s="8"/>
      <c r="I70" s="8"/>
      <c r="J70" s="8"/>
      <c r="S70" s="8"/>
    </row>
    <row r="71" spans="1:19" s="5" customFormat="1" ht="9" customHeight="1">
      <c r="A71" s="7"/>
      <c r="B71" s="8"/>
      <c r="C71" s="8"/>
      <c r="D71" s="8"/>
      <c r="E71" s="8"/>
      <c r="F71" s="8"/>
      <c r="G71" s="8"/>
      <c r="H71" s="8"/>
      <c r="I71" s="8"/>
      <c r="J71" s="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130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12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</sheetData>
  <mergeCells count="10">
    <mergeCell ref="B50:J50"/>
    <mergeCell ref="K20:R20"/>
    <mergeCell ref="K34:R34"/>
    <mergeCell ref="K50:R50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6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19" t="s">
        <v>158</v>
      </c>
      <c r="B1" s="177"/>
      <c r="C1" s="177"/>
      <c r="D1" s="177"/>
      <c r="E1" s="177"/>
      <c r="F1" s="177"/>
      <c r="G1" s="177"/>
      <c r="H1" s="177"/>
      <c r="I1" s="177"/>
      <c r="J1" s="177"/>
      <c r="K1" s="225" t="s">
        <v>158</v>
      </c>
      <c r="L1" s="226"/>
      <c r="M1" s="226"/>
      <c r="N1" s="226"/>
      <c r="O1" s="226"/>
      <c r="P1" s="226"/>
      <c r="Q1" s="226"/>
      <c r="R1" s="226"/>
      <c r="S1" s="226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3" t="s">
        <v>6</v>
      </c>
      <c r="C5" s="193"/>
      <c r="D5" s="193"/>
      <c r="E5" s="193"/>
      <c r="F5" s="193"/>
      <c r="G5" s="193"/>
      <c r="H5" s="193"/>
      <c r="I5" s="193"/>
      <c r="J5" s="193"/>
      <c r="K5" s="193" t="s">
        <v>6</v>
      </c>
      <c r="L5" s="193"/>
      <c r="M5" s="193"/>
      <c r="N5" s="193"/>
      <c r="O5" s="193"/>
      <c r="P5" s="193"/>
      <c r="Q5" s="193"/>
      <c r="R5" s="193"/>
      <c r="S5" s="93"/>
    </row>
    <row r="6" spans="1:19" s="36" customFormat="1" ht="12" customHeight="1">
      <c r="A6" s="94">
        <v>2003</v>
      </c>
      <c r="B6" s="112">
        <v>32772</v>
      </c>
      <c r="C6" s="112">
        <v>31964</v>
      </c>
      <c r="D6" s="112">
        <v>29882</v>
      </c>
      <c r="E6" s="112">
        <v>23955</v>
      </c>
      <c r="F6" s="112">
        <v>30857</v>
      </c>
      <c r="G6" s="112">
        <v>35217</v>
      </c>
      <c r="H6" s="112">
        <v>34148</v>
      </c>
      <c r="I6" s="112">
        <v>22656</v>
      </c>
      <c r="J6" s="112">
        <v>28913</v>
      </c>
      <c r="K6" s="112">
        <v>31856</v>
      </c>
      <c r="L6" s="112">
        <v>30066</v>
      </c>
      <c r="M6" s="112">
        <v>30016</v>
      </c>
      <c r="N6" s="112">
        <v>23634</v>
      </c>
      <c r="O6" s="112">
        <v>22463</v>
      </c>
      <c r="P6" s="112">
        <v>28579</v>
      </c>
      <c r="Q6" s="112">
        <v>22949</v>
      </c>
      <c r="R6" s="112">
        <v>30420</v>
      </c>
      <c r="S6" s="94">
        <v>2003</v>
      </c>
    </row>
    <row r="7" spans="1:19" s="36" customFormat="1" ht="12" customHeight="1">
      <c r="A7" s="94">
        <v>2004</v>
      </c>
      <c r="B7" s="112">
        <v>33320</v>
      </c>
      <c r="C7" s="112">
        <v>32580</v>
      </c>
      <c r="D7" s="112">
        <v>30448</v>
      </c>
      <c r="E7" s="112">
        <v>24362</v>
      </c>
      <c r="F7" s="112">
        <v>31357</v>
      </c>
      <c r="G7" s="112">
        <v>35897</v>
      </c>
      <c r="H7" s="112">
        <v>34643</v>
      </c>
      <c r="I7" s="112">
        <v>23067</v>
      </c>
      <c r="J7" s="112">
        <v>29278</v>
      </c>
      <c r="K7" s="112">
        <v>32555</v>
      </c>
      <c r="L7" s="112">
        <v>30558</v>
      </c>
      <c r="M7" s="112">
        <v>30581</v>
      </c>
      <c r="N7" s="112">
        <v>24035</v>
      </c>
      <c r="O7" s="112">
        <v>22942</v>
      </c>
      <c r="P7" s="112">
        <v>28921</v>
      </c>
      <c r="Q7" s="112">
        <v>23437</v>
      </c>
      <c r="R7" s="112">
        <v>30973</v>
      </c>
      <c r="S7" s="94">
        <v>2004</v>
      </c>
    </row>
    <row r="8" spans="1:19" s="36" customFormat="1" ht="12" customHeight="1">
      <c r="A8" s="94">
        <v>2005</v>
      </c>
      <c r="B8" s="112">
        <v>33560</v>
      </c>
      <c r="C8" s="112">
        <v>32763</v>
      </c>
      <c r="D8" s="112">
        <v>30827</v>
      </c>
      <c r="E8" s="112">
        <v>24919</v>
      </c>
      <c r="F8" s="112">
        <v>31882</v>
      </c>
      <c r="G8" s="112">
        <v>36538</v>
      </c>
      <c r="H8" s="112">
        <v>34884</v>
      </c>
      <c r="I8" s="112">
        <v>23583</v>
      </c>
      <c r="J8" s="112">
        <v>29257</v>
      </c>
      <c r="K8" s="112">
        <v>32829</v>
      </c>
      <c r="L8" s="112">
        <v>30719</v>
      </c>
      <c r="M8" s="112">
        <v>31018</v>
      </c>
      <c r="N8" s="112">
        <v>24312</v>
      </c>
      <c r="O8" s="112">
        <v>23386</v>
      </c>
      <c r="P8" s="112">
        <v>29015</v>
      </c>
      <c r="Q8" s="112">
        <v>23815</v>
      </c>
      <c r="R8" s="112">
        <v>31250</v>
      </c>
      <c r="S8" s="94">
        <v>2005</v>
      </c>
    </row>
    <row r="9" spans="1:19" s="36" customFormat="1" ht="12" customHeight="1">
      <c r="A9" s="117">
        <v>2006</v>
      </c>
      <c r="B9" s="112">
        <v>34065</v>
      </c>
      <c r="C9" s="112">
        <v>33010</v>
      </c>
      <c r="D9" s="112">
        <v>30934</v>
      </c>
      <c r="E9" s="112">
        <v>25187</v>
      </c>
      <c r="F9" s="112">
        <v>32506</v>
      </c>
      <c r="G9" s="112">
        <v>36772</v>
      </c>
      <c r="H9" s="112">
        <v>35497</v>
      </c>
      <c r="I9" s="112">
        <v>23646</v>
      </c>
      <c r="J9" s="112">
        <v>29779</v>
      </c>
      <c r="K9" s="112">
        <v>32851</v>
      </c>
      <c r="L9" s="112">
        <v>30888</v>
      </c>
      <c r="M9" s="112">
        <v>31304</v>
      </c>
      <c r="N9" s="112">
        <v>24704</v>
      </c>
      <c r="O9" s="112">
        <v>23728</v>
      </c>
      <c r="P9" s="112">
        <v>28871</v>
      </c>
      <c r="Q9" s="112">
        <v>24120</v>
      </c>
      <c r="R9" s="112">
        <v>31532</v>
      </c>
      <c r="S9" s="117">
        <v>2006</v>
      </c>
    </row>
    <row r="10" spans="1:19" s="36" customFormat="1" ht="12" customHeight="1">
      <c r="A10" s="94">
        <v>2007</v>
      </c>
      <c r="B10" s="112">
        <v>34558</v>
      </c>
      <c r="C10" s="112">
        <v>33664</v>
      </c>
      <c r="D10" s="112">
        <v>31087</v>
      </c>
      <c r="E10" s="112">
        <v>25439</v>
      </c>
      <c r="F10" s="112">
        <v>32638</v>
      </c>
      <c r="G10" s="112">
        <v>37306</v>
      </c>
      <c r="H10" s="112">
        <v>36244</v>
      </c>
      <c r="I10" s="112">
        <v>23958</v>
      </c>
      <c r="J10" s="112">
        <v>29914</v>
      </c>
      <c r="K10" s="112">
        <v>33133</v>
      </c>
      <c r="L10" s="112">
        <v>31198</v>
      </c>
      <c r="M10" s="112">
        <v>31737</v>
      </c>
      <c r="N10" s="112">
        <v>24910</v>
      </c>
      <c r="O10" s="112">
        <v>23820</v>
      </c>
      <c r="P10" s="112">
        <v>29269</v>
      </c>
      <c r="Q10" s="112">
        <v>24279</v>
      </c>
      <c r="R10" s="112">
        <v>31919</v>
      </c>
      <c r="S10" s="94">
        <v>2007</v>
      </c>
    </row>
    <row r="11" spans="1:19" s="36" customFormat="1" ht="12" customHeight="1">
      <c r="A11" s="94">
        <v>2008</v>
      </c>
      <c r="B11" s="112">
        <v>35083</v>
      </c>
      <c r="C11" s="112">
        <v>34521</v>
      </c>
      <c r="D11" s="112">
        <v>31545</v>
      </c>
      <c r="E11" s="112">
        <v>25917</v>
      </c>
      <c r="F11" s="112">
        <v>33597</v>
      </c>
      <c r="G11" s="112">
        <v>37974</v>
      </c>
      <c r="H11" s="112">
        <v>37088</v>
      </c>
      <c r="I11" s="112">
        <v>24280</v>
      </c>
      <c r="J11" s="112">
        <v>30393</v>
      </c>
      <c r="K11" s="112">
        <v>33881</v>
      </c>
      <c r="L11" s="112">
        <v>31804</v>
      </c>
      <c r="M11" s="112">
        <v>31822</v>
      </c>
      <c r="N11" s="112">
        <v>25534</v>
      </c>
      <c r="O11" s="112">
        <v>24435</v>
      </c>
      <c r="P11" s="112">
        <v>29767</v>
      </c>
      <c r="Q11" s="112">
        <v>24832</v>
      </c>
      <c r="R11" s="112">
        <v>32581</v>
      </c>
      <c r="S11" s="94">
        <v>2008</v>
      </c>
    </row>
    <row r="12" spans="1:19" s="36" customFormat="1" ht="12" customHeight="1">
      <c r="A12" s="94">
        <v>2009</v>
      </c>
      <c r="B12" s="112">
        <v>34570</v>
      </c>
      <c r="C12" s="112">
        <v>34285</v>
      </c>
      <c r="D12" s="112">
        <v>31672</v>
      </c>
      <c r="E12" s="112">
        <v>26318</v>
      </c>
      <c r="F12" s="112">
        <v>33452</v>
      </c>
      <c r="G12" s="112">
        <v>38233</v>
      </c>
      <c r="H12" s="112">
        <v>36947</v>
      </c>
      <c r="I12" s="112">
        <v>24725</v>
      </c>
      <c r="J12" s="112">
        <v>30648</v>
      </c>
      <c r="K12" s="112">
        <v>34034</v>
      </c>
      <c r="L12" s="112">
        <v>32021</v>
      </c>
      <c r="M12" s="112">
        <v>31353</v>
      </c>
      <c r="N12" s="112">
        <v>25848</v>
      </c>
      <c r="O12" s="112">
        <v>25004</v>
      </c>
      <c r="P12" s="112">
        <v>30039</v>
      </c>
      <c r="Q12" s="112">
        <v>25033</v>
      </c>
      <c r="R12" s="112">
        <v>32591</v>
      </c>
      <c r="S12" s="94">
        <v>2009</v>
      </c>
    </row>
    <row r="13" spans="1:19" s="36" customFormat="1" ht="12" customHeight="1">
      <c r="A13" s="94">
        <v>2010</v>
      </c>
      <c r="B13" s="112">
        <v>35549</v>
      </c>
      <c r="C13" s="112">
        <v>35118</v>
      </c>
      <c r="D13" s="112">
        <v>32260</v>
      </c>
      <c r="E13" s="112">
        <v>26868</v>
      </c>
      <c r="F13" s="112">
        <v>34037</v>
      </c>
      <c r="G13" s="112">
        <v>38643</v>
      </c>
      <c r="H13" s="112">
        <v>37411</v>
      </c>
      <c r="I13" s="112">
        <v>25214</v>
      </c>
      <c r="J13" s="112">
        <v>31209</v>
      </c>
      <c r="K13" s="112">
        <v>34737</v>
      </c>
      <c r="L13" s="112">
        <v>32465</v>
      </c>
      <c r="M13" s="112">
        <v>32410</v>
      </c>
      <c r="N13" s="112">
        <v>26429</v>
      </c>
      <c r="O13" s="112">
        <v>25680</v>
      </c>
      <c r="P13" s="112">
        <v>30418</v>
      </c>
      <c r="Q13" s="112">
        <v>25521</v>
      </c>
      <c r="R13" s="112">
        <v>33268</v>
      </c>
      <c r="S13" s="94">
        <v>2010</v>
      </c>
    </row>
    <row r="14" spans="1:19" s="36" customFormat="1" ht="12" customHeight="1">
      <c r="A14" s="94">
        <v>2011</v>
      </c>
      <c r="B14" s="112">
        <v>36763</v>
      </c>
      <c r="C14" s="112">
        <v>36117</v>
      </c>
      <c r="D14" s="112">
        <v>33044</v>
      </c>
      <c r="E14" s="112">
        <v>27541</v>
      </c>
      <c r="F14" s="112">
        <v>34911</v>
      </c>
      <c r="G14" s="112">
        <v>39478</v>
      </c>
      <c r="H14" s="112">
        <v>38352</v>
      </c>
      <c r="I14" s="112">
        <v>25883</v>
      </c>
      <c r="J14" s="112">
        <v>32068</v>
      </c>
      <c r="K14" s="112">
        <v>35700</v>
      </c>
      <c r="L14" s="112">
        <v>33240</v>
      </c>
      <c r="M14" s="112">
        <v>33271</v>
      </c>
      <c r="N14" s="112">
        <v>27071</v>
      </c>
      <c r="O14" s="112">
        <v>26388</v>
      </c>
      <c r="P14" s="112">
        <v>31040</v>
      </c>
      <c r="Q14" s="112">
        <v>26127</v>
      </c>
      <c r="R14" s="112">
        <v>34194</v>
      </c>
      <c r="S14" s="94">
        <v>2011</v>
      </c>
    </row>
    <row r="15" spans="1:19" s="36" customFormat="1" ht="12" customHeight="1">
      <c r="A15" s="94">
        <v>2012</v>
      </c>
      <c r="B15" s="112">
        <v>37674</v>
      </c>
      <c r="C15" s="112">
        <v>36947</v>
      </c>
      <c r="D15" s="112">
        <v>33412</v>
      </c>
      <c r="E15" s="112">
        <v>27892</v>
      </c>
      <c r="F15" s="112">
        <v>35380</v>
      </c>
      <c r="G15" s="112">
        <v>40333</v>
      </c>
      <c r="H15" s="112">
        <v>38766</v>
      </c>
      <c r="I15" s="112">
        <v>26579</v>
      </c>
      <c r="J15" s="112">
        <v>32691</v>
      </c>
      <c r="K15" s="112">
        <v>36619</v>
      </c>
      <c r="L15" s="112">
        <v>33913</v>
      </c>
      <c r="M15" s="112">
        <v>33808</v>
      </c>
      <c r="N15" s="112">
        <v>27609</v>
      </c>
      <c r="O15" s="112">
        <v>27196</v>
      </c>
      <c r="P15" s="112">
        <v>31586</v>
      </c>
      <c r="Q15" s="112">
        <v>26955</v>
      </c>
      <c r="R15" s="112">
        <v>34945</v>
      </c>
      <c r="S15" s="94">
        <v>2012</v>
      </c>
    </row>
    <row r="16" spans="1:19" s="36" customFormat="1" ht="12" customHeight="1">
      <c r="A16" s="94">
        <v>2013</v>
      </c>
      <c r="B16" s="112">
        <v>38343</v>
      </c>
      <c r="C16" s="112">
        <v>37607</v>
      </c>
      <c r="D16" s="112">
        <v>33855</v>
      </c>
      <c r="E16" s="112">
        <v>28753</v>
      </c>
      <c r="F16" s="112">
        <v>36484</v>
      </c>
      <c r="G16" s="112">
        <v>41533</v>
      </c>
      <c r="H16" s="112">
        <v>39563</v>
      </c>
      <c r="I16" s="112">
        <v>27241</v>
      </c>
      <c r="J16" s="112">
        <v>33423</v>
      </c>
      <c r="K16" s="112">
        <v>37105</v>
      </c>
      <c r="L16" s="112">
        <v>35041</v>
      </c>
      <c r="M16" s="112">
        <v>34946</v>
      </c>
      <c r="N16" s="112">
        <v>28202</v>
      </c>
      <c r="O16" s="112">
        <v>27694</v>
      </c>
      <c r="P16" s="112">
        <v>32403</v>
      </c>
      <c r="Q16" s="112">
        <v>27670</v>
      </c>
      <c r="R16" s="112">
        <v>35639</v>
      </c>
      <c r="S16" s="94">
        <v>2013</v>
      </c>
    </row>
    <row r="17" spans="1:19" s="36" customFormat="1" ht="12" customHeight="1">
      <c r="A17" s="94">
        <v>2014</v>
      </c>
      <c r="B17" s="112">
        <v>38968</v>
      </c>
      <c r="C17" s="112">
        <v>38516</v>
      </c>
      <c r="D17" s="112">
        <v>34615</v>
      </c>
      <c r="E17" s="112">
        <v>29396</v>
      </c>
      <c r="F17" s="112">
        <v>37065</v>
      </c>
      <c r="G17" s="112">
        <v>42467</v>
      </c>
      <c r="H17" s="112">
        <v>40403</v>
      </c>
      <c r="I17" s="112">
        <v>27948</v>
      </c>
      <c r="J17" s="112">
        <v>34153</v>
      </c>
      <c r="K17" s="112">
        <v>38339</v>
      </c>
      <c r="L17" s="112">
        <v>35815</v>
      </c>
      <c r="M17" s="112">
        <v>35615</v>
      </c>
      <c r="N17" s="112">
        <v>28773</v>
      </c>
      <c r="O17" s="112">
        <v>28525</v>
      </c>
      <c r="P17" s="112">
        <v>32954</v>
      </c>
      <c r="Q17" s="112">
        <v>28612</v>
      </c>
      <c r="R17" s="112">
        <v>36506</v>
      </c>
      <c r="S17" s="94">
        <v>2014</v>
      </c>
    </row>
    <row r="18" spans="1:19" s="36" customFormat="1" ht="12" customHeight="1">
      <c r="A18" s="134">
        <v>2015</v>
      </c>
      <c r="B18" s="112">
        <v>40227</v>
      </c>
      <c r="C18" s="112">
        <v>39277</v>
      </c>
      <c r="D18" s="112">
        <v>35792</v>
      </c>
      <c r="E18" s="112">
        <v>30353</v>
      </c>
      <c r="F18" s="112">
        <v>38005</v>
      </c>
      <c r="G18" s="112">
        <v>43303</v>
      </c>
      <c r="H18" s="112">
        <v>41276</v>
      </c>
      <c r="I18" s="112">
        <v>28762</v>
      </c>
      <c r="J18" s="112">
        <v>34986</v>
      </c>
      <c r="K18" s="112">
        <v>38620</v>
      </c>
      <c r="L18" s="112">
        <v>36652</v>
      </c>
      <c r="M18" s="112">
        <v>36062</v>
      </c>
      <c r="N18" s="112">
        <v>29638</v>
      </c>
      <c r="O18" s="112">
        <v>29606</v>
      </c>
      <c r="P18" s="112">
        <v>33507</v>
      </c>
      <c r="Q18" s="112">
        <v>29545</v>
      </c>
      <c r="R18" s="112">
        <v>37301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20" t="s">
        <v>2</v>
      </c>
      <c r="C20" s="220"/>
      <c r="D20" s="220"/>
      <c r="E20" s="220"/>
      <c r="F20" s="220"/>
      <c r="G20" s="220"/>
      <c r="H20" s="220"/>
      <c r="I20" s="220"/>
      <c r="J20" s="220"/>
      <c r="K20" s="220" t="s">
        <v>2</v>
      </c>
      <c r="L20" s="220"/>
      <c r="M20" s="220"/>
      <c r="N20" s="220"/>
      <c r="O20" s="220"/>
      <c r="P20" s="220"/>
      <c r="Q20" s="220"/>
      <c r="R20" s="220"/>
      <c r="S20" s="94"/>
    </row>
    <row r="21" spans="1:19" s="36" customFormat="1" ht="12" customHeight="1">
      <c r="A21" s="94">
        <v>2004</v>
      </c>
      <c r="B21" s="97">
        <v>1.672159160258758</v>
      </c>
      <c r="C21" s="97">
        <v>1.9271680640720774</v>
      </c>
      <c r="D21" s="97">
        <v>1.8941168596479514</v>
      </c>
      <c r="E21" s="97">
        <v>1.6990189939469786</v>
      </c>
      <c r="F21" s="97">
        <v>1.620377872119775</v>
      </c>
      <c r="G21" s="97">
        <v>1.930885651815899</v>
      </c>
      <c r="H21" s="97">
        <v>1.449572449338163</v>
      </c>
      <c r="I21" s="97">
        <v>1.8140889830508371</v>
      </c>
      <c r="J21" s="97">
        <v>1.2624079133953643</v>
      </c>
      <c r="K21" s="97">
        <v>2.1942491210447059</v>
      </c>
      <c r="L21" s="97">
        <v>1.6363999201756201</v>
      </c>
      <c r="M21" s="97">
        <v>1.882329424307045</v>
      </c>
      <c r="N21" s="97">
        <v>1.6967081323517021</v>
      </c>
      <c r="O21" s="97">
        <v>2.1323954948136929</v>
      </c>
      <c r="P21" s="97">
        <v>1.1966828790370414</v>
      </c>
      <c r="Q21" s="97">
        <v>2.126454311734733</v>
      </c>
      <c r="R21" s="97">
        <v>1.8178829717291336</v>
      </c>
      <c r="S21" s="94">
        <v>2004</v>
      </c>
    </row>
    <row r="22" spans="1:19" s="36" customFormat="1" ht="12" customHeight="1">
      <c r="A22" s="94">
        <v>2005</v>
      </c>
      <c r="B22" s="97">
        <v>0.72028811524609182</v>
      </c>
      <c r="C22" s="97">
        <v>0.56169429097604961</v>
      </c>
      <c r="D22" s="97">
        <v>1.2447451392538085</v>
      </c>
      <c r="E22" s="97">
        <v>2.2863475905098056</v>
      </c>
      <c r="F22" s="97">
        <v>1.6742673087348976</v>
      </c>
      <c r="G22" s="97">
        <v>1.7856645402122666</v>
      </c>
      <c r="H22" s="97">
        <v>0.69566723436192035</v>
      </c>
      <c r="I22" s="97">
        <v>2.2369618936142643</v>
      </c>
      <c r="J22" s="97">
        <v>-7.1726210806744461E-2</v>
      </c>
      <c r="K22" s="97">
        <v>0.84165258792812381</v>
      </c>
      <c r="L22" s="97">
        <v>0.52686694155377722</v>
      </c>
      <c r="M22" s="97">
        <v>1.4289918576894109</v>
      </c>
      <c r="N22" s="97">
        <v>1.1524859579779445</v>
      </c>
      <c r="O22" s="97">
        <v>1.935315142533355</v>
      </c>
      <c r="P22" s="97">
        <v>0.32502333944192685</v>
      </c>
      <c r="Q22" s="97">
        <v>1.6128344071340166</v>
      </c>
      <c r="R22" s="97">
        <v>0.89432731734090964</v>
      </c>
      <c r="S22" s="94">
        <v>2005</v>
      </c>
    </row>
    <row r="23" spans="1:19" s="36" customFormat="1" ht="12" customHeight="1">
      <c r="A23" s="94">
        <v>2006</v>
      </c>
      <c r="B23" s="97">
        <v>1.5047675804529206</v>
      </c>
      <c r="C23" s="97">
        <v>0.75389921557855644</v>
      </c>
      <c r="D23" s="97">
        <v>0.34709832289875919</v>
      </c>
      <c r="E23" s="97">
        <v>1.0754845700068074</v>
      </c>
      <c r="F23" s="97">
        <v>1.9572172385672104</v>
      </c>
      <c r="G23" s="97">
        <v>0.6404291422628603</v>
      </c>
      <c r="H23" s="97">
        <v>1.7572526086457856</v>
      </c>
      <c r="I23" s="97">
        <v>0.26714158504006491</v>
      </c>
      <c r="J23" s="97">
        <v>1.7841883993574186</v>
      </c>
      <c r="K23" s="97">
        <v>6.701392061896172E-2</v>
      </c>
      <c r="L23" s="97">
        <v>0.55014811680067055</v>
      </c>
      <c r="M23" s="97">
        <v>0.92204526404022147</v>
      </c>
      <c r="N23" s="97">
        <v>1.6123724909509605</v>
      </c>
      <c r="O23" s="97">
        <v>1.4624134097323207</v>
      </c>
      <c r="P23" s="97">
        <v>-0.49629501981733881</v>
      </c>
      <c r="Q23" s="97">
        <v>1.2807054377493188</v>
      </c>
      <c r="R23" s="97">
        <v>0.90239999999998588</v>
      </c>
      <c r="S23" s="94">
        <v>2006</v>
      </c>
    </row>
    <row r="24" spans="1:19" s="36" customFormat="1" ht="12" customHeight="1">
      <c r="A24" s="94">
        <v>2007</v>
      </c>
      <c r="B24" s="97">
        <v>1.44723323058858</v>
      </c>
      <c r="C24" s="97">
        <v>1.9812178127839957</v>
      </c>
      <c r="D24" s="97">
        <v>0.49460140945238606</v>
      </c>
      <c r="E24" s="97">
        <v>1.0005161392782043</v>
      </c>
      <c r="F24" s="97">
        <v>0.40607887774564233</v>
      </c>
      <c r="G24" s="97">
        <v>1.4521918851299915</v>
      </c>
      <c r="H24" s="97">
        <v>2.1044031890018857</v>
      </c>
      <c r="I24" s="97">
        <v>1.3194620654656291</v>
      </c>
      <c r="J24" s="97">
        <v>0.45333960173277887</v>
      </c>
      <c r="K24" s="97">
        <v>0.85842135703630618</v>
      </c>
      <c r="L24" s="97">
        <v>1.0036260036259961</v>
      </c>
      <c r="M24" s="97">
        <v>1.3832098134423774</v>
      </c>
      <c r="N24" s="97">
        <v>0.8338730569948325</v>
      </c>
      <c r="O24" s="97">
        <v>0.38772757923129575</v>
      </c>
      <c r="P24" s="97">
        <v>1.3785459457587308</v>
      </c>
      <c r="Q24" s="97">
        <v>0.65920398009950532</v>
      </c>
      <c r="R24" s="97">
        <v>1.2273246226055932</v>
      </c>
      <c r="S24" s="94">
        <v>2007</v>
      </c>
    </row>
    <row r="25" spans="1:19" s="36" customFormat="1" ht="12" customHeight="1">
      <c r="A25" s="94">
        <v>2008</v>
      </c>
      <c r="B25" s="97">
        <v>1.5191851380288171</v>
      </c>
      <c r="C25" s="97">
        <v>2.5457461977186284</v>
      </c>
      <c r="D25" s="97">
        <v>1.4732846527487453</v>
      </c>
      <c r="E25" s="97">
        <v>1.879004677856841</v>
      </c>
      <c r="F25" s="97">
        <v>2.9382927875482494</v>
      </c>
      <c r="G25" s="97">
        <v>1.7905966868600132</v>
      </c>
      <c r="H25" s="97">
        <v>2.3286612956627408</v>
      </c>
      <c r="I25" s="97">
        <v>1.3440186993906025</v>
      </c>
      <c r="J25" s="97">
        <v>1.6012569365514366</v>
      </c>
      <c r="K25" s="97">
        <v>2.2575679835813247</v>
      </c>
      <c r="L25" s="97">
        <v>1.9424322071927662</v>
      </c>
      <c r="M25" s="97">
        <v>0.26782619655291739</v>
      </c>
      <c r="N25" s="97">
        <v>2.5050180650341076</v>
      </c>
      <c r="O25" s="97">
        <v>2.5818639798488761</v>
      </c>
      <c r="P25" s="97">
        <v>1.7014588814103604</v>
      </c>
      <c r="Q25" s="97">
        <v>2.2776885374191664</v>
      </c>
      <c r="R25" s="97">
        <v>2.0739998120241836</v>
      </c>
      <c r="S25" s="94">
        <v>2008</v>
      </c>
    </row>
    <row r="26" spans="1:19" s="36" customFormat="1" ht="12" customHeight="1">
      <c r="A26" s="94">
        <v>2009</v>
      </c>
      <c r="B26" s="97">
        <v>-1.4622466721774003</v>
      </c>
      <c r="C26" s="97">
        <v>-0.68364184119811</v>
      </c>
      <c r="D26" s="97">
        <v>0.40259946108733402</v>
      </c>
      <c r="E26" s="97">
        <v>1.5472469807462232</v>
      </c>
      <c r="F26" s="97">
        <v>-0.43158615352561469</v>
      </c>
      <c r="G26" s="97">
        <v>0.68204561015431864</v>
      </c>
      <c r="H26" s="97">
        <v>-0.38017687661778155</v>
      </c>
      <c r="I26" s="97">
        <v>1.8327841845139972</v>
      </c>
      <c r="J26" s="97">
        <v>0.83900898233146393</v>
      </c>
      <c r="K26" s="97">
        <v>0.45158053186152358</v>
      </c>
      <c r="L26" s="97">
        <v>0.6823041126902325</v>
      </c>
      <c r="M26" s="97">
        <v>-1.4738231412230505</v>
      </c>
      <c r="N26" s="97">
        <v>1.2297329051460792</v>
      </c>
      <c r="O26" s="97">
        <v>2.3286269695109496</v>
      </c>
      <c r="P26" s="97">
        <v>0.91376356367788958</v>
      </c>
      <c r="Q26" s="97">
        <v>0.80943943298970567</v>
      </c>
      <c r="R26" s="97">
        <v>3.0692735029617779E-2</v>
      </c>
      <c r="S26" s="94">
        <v>2009</v>
      </c>
    </row>
    <row r="27" spans="1:19" s="36" customFormat="1" ht="12" customHeight="1">
      <c r="A27" s="94">
        <v>2010</v>
      </c>
      <c r="B27" s="97">
        <v>2.8319352039340515</v>
      </c>
      <c r="C27" s="97">
        <v>2.4296339507072986</v>
      </c>
      <c r="D27" s="97">
        <v>1.8565294266228847</v>
      </c>
      <c r="E27" s="97">
        <v>2.0898244547457949</v>
      </c>
      <c r="F27" s="97">
        <v>1.7487743632667758</v>
      </c>
      <c r="G27" s="97">
        <v>1.0723720346297796</v>
      </c>
      <c r="H27" s="97">
        <v>1.2558529785909656</v>
      </c>
      <c r="I27" s="97">
        <v>1.9777553083923323</v>
      </c>
      <c r="J27" s="97">
        <v>1.8304620203602155</v>
      </c>
      <c r="K27" s="97">
        <v>2.0655814773461856</v>
      </c>
      <c r="L27" s="97">
        <v>1.3865900502794943</v>
      </c>
      <c r="M27" s="97">
        <v>3.3712882339808061</v>
      </c>
      <c r="N27" s="97">
        <v>2.247756112658621</v>
      </c>
      <c r="O27" s="97">
        <v>2.7035674292113185</v>
      </c>
      <c r="P27" s="97">
        <v>1.2616931322613851</v>
      </c>
      <c r="Q27" s="97">
        <v>1.9494267566811772</v>
      </c>
      <c r="R27" s="97">
        <v>2.0772605934153603</v>
      </c>
      <c r="S27" s="94">
        <v>2010</v>
      </c>
    </row>
    <row r="28" spans="1:19" s="36" customFormat="1" ht="12" customHeight="1">
      <c r="A28" s="94">
        <v>2011</v>
      </c>
      <c r="B28" s="97">
        <v>3.4150046414807633</v>
      </c>
      <c r="C28" s="97">
        <v>2.8446950281906709</v>
      </c>
      <c r="D28" s="97">
        <v>2.4302541847489181</v>
      </c>
      <c r="E28" s="97">
        <v>2.5048384695548691</v>
      </c>
      <c r="F28" s="97">
        <v>2.5677938713752724</v>
      </c>
      <c r="G28" s="97">
        <v>2.1608053204979001</v>
      </c>
      <c r="H28" s="97">
        <v>2.5153029857528395</v>
      </c>
      <c r="I28" s="97">
        <v>2.6532878559530388</v>
      </c>
      <c r="J28" s="97">
        <v>2.752411163446439</v>
      </c>
      <c r="K28" s="97">
        <v>2.7722601260903303</v>
      </c>
      <c r="L28" s="97">
        <v>2.3871862005236437</v>
      </c>
      <c r="M28" s="97">
        <v>2.6565874730021761</v>
      </c>
      <c r="N28" s="97">
        <v>2.429149797570858</v>
      </c>
      <c r="O28" s="97">
        <v>2.7570093457943869</v>
      </c>
      <c r="P28" s="97">
        <v>2.0448418699454294</v>
      </c>
      <c r="Q28" s="97">
        <v>2.3745151052074789</v>
      </c>
      <c r="R28" s="97">
        <v>2.783455572922918</v>
      </c>
      <c r="S28" s="94">
        <v>2011</v>
      </c>
    </row>
    <row r="29" spans="1:19" s="36" customFormat="1" ht="12" customHeight="1">
      <c r="A29" s="94">
        <v>2012</v>
      </c>
      <c r="B29" s="97">
        <v>2.4780349808231108</v>
      </c>
      <c r="C29" s="97">
        <v>2.2980867735415558</v>
      </c>
      <c r="D29" s="97">
        <v>1.1136666263164159</v>
      </c>
      <c r="E29" s="97">
        <v>1.2744635271050555</v>
      </c>
      <c r="F29" s="97">
        <v>1.3434161152645459</v>
      </c>
      <c r="G29" s="97">
        <v>2.1657632098890645</v>
      </c>
      <c r="H29" s="97">
        <v>1.0794743429286484</v>
      </c>
      <c r="I29" s="97">
        <v>2.6890236834988173</v>
      </c>
      <c r="J29" s="97">
        <v>1.9427466633404009</v>
      </c>
      <c r="K29" s="97">
        <v>2.5742296918767522</v>
      </c>
      <c r="L29" s="97">
        <v>2.0246690734055335</v>
      </c>
      <c r="M29" s="97">
        <v>1.6140182140602803</v>
      </c>
      <c r="N29" s="97">
        <v>1.9873665546156474</v>
      </c>
      <c r="O29" s="97">
        <v>3.0619978778232593</v>
      </c>
      <c r="P29" s="97">
        <v>1.7590206185567041</v>
      </c>
      <c r="Q29" s="97">
        <v>3.1691353771960138</v>
      </c>
      <c r="R29" s="97">
        <v>2.1962917470901289</v>
      </c>
      <c r="S29" s="94">
        <v>2012</v>
      </c>
    </row>
    <row r="30" spans="1:19" s="36" customFormat="1" ht="12" customHeight="1">
      <c r="A30" s="94">
        <v>2013</v>
      </c>
      <c r="B30" s="97">
        <v>1.7757604714126387</v>
      </c>
      <c r="C30" s="97">
        <v>1.7863425988578143</v>
      </c>
      <c r="D30" s="97">
        <v>1.3258709445708234</v>
      </c>
      <c r="E30" s="97">
        <v>3.0869066398967533</v>
      </c>
      <c r="F30" s="97">
        <v>3.1204070096099628</v>
      </c>
      <c r="G30" s="97">
        <v>2.9752312002578378</v>
      </c>
      <c r="H30" s="97">
        <v>2.0559252953619165</v>
      </c>
      <c r="I30" s="97">
        <v>2.4906881372512117</v>
      </c>
      <c r="J30" s="97">
        <v>2.2391483894650008</v>
      </c>
      <c r="K30" s="97">
        <v>1.3271798792976313</v>
      </c>
      <c r="L30" s="97">
        <v>3.3261581104591045</v>
      </c>
      <c r="M30" s="97">
        <v>3.3660672030288765</v>
      </c>
      <c r="N30" s="97">
        <v>2.1478503386576762</v>
      </c>
      <c r="O30" s="97">
        <v>1.831151639947052</v>
      </c>
      <c r="P30" s="97">
        <v>2.5865889951244299</v>
      </c>
      <c r="Q30" s="97">
        <v>2.6525690966425515</v>
      </c>
      <c r="R30" s="97">
        <v>1.9859779653741612</v>
      </c>
      <c r="S30" s="94">
        <v>2013</v>
      </c>
    </row>
    <row r="31" spans="1:19" s="36" customFormat="1" ht="12" customHeight="1">
      <c r="A31" s="94">
        <v>2014</v>
      </c>
      <c r="B31" s="97">
        <v>1.6300237331455634</v>
      </c>
      <c r="C31" s="97">
        <v>2.4171031988725673</v>
      </c>
      <c r="D31" s="97">
        <v>2.244867818638312</v>
      </c>
      <c r="E31" s="97">
        <v>2.2362883872987283</v>
      </c>
      <c r="F31" s="97">
        <v>1.5924788948580328</v>
      </c>
      <c r="G31" s="97">
        <v>2.2488141959405823</v>
      </c>
      <c r="H31" s="97">
        <v>2.12319591537549</v>
      </c>
      <c r="I31" s="97">
        <v>2.5953525935171342</v>
      </c>
      <c r="J31" s="97">
        <v>2.1841247045447716</v>
      </c>
      <c r="K31" s="97">
        <v>3.3256973453712533</v>
      </c>
      <c r="L31" s="97">
        <v>2.2088410718872069</v>
      </c>
      <c r="M31" s="97">
        <v>1.9143821896640389</v>
      </c>
      <c r="N31" s="97">
        <v>2.0246791007729996</v>
      </c>
      <c r="O31" s="97">
        <v>3.0006499602801995</v>
      </c>
      <c r="P31" s="97">
        <v>1.7004598339659793</v>
      </c>
      <c r="Q31" s="97">
        <v>3.4044091073364626</v>
      </c>
      <c r="R31" s="97">
        <v>2.4327281910266834</v>
      </c>
      <c r="S31" s="94">
        <v>2014</v>
      </c>
    </row>
    <row r="32" spans="1:19" s="36" customFormat="1" ht="12" customHeight="1">
      <c r="A32" s="134">
        <v>2015</v>
      </c>
      <c r="B32" s="97">
        <v>3.2308560870457796</v>
      </c>
      <c r="C32" s="97">
        <v>1.9758022639941828</v>
      </c>
      <c r="D32" s="97">
        <v>3.4002600028889134</v>
      </c>
      <c r="E32" s="97">
        <v>3.2555449721050564</v>
      </c>
      <c r="F32" s="97">
        <v>2.5360852556320026</v>
      </c>
      <c r="G32" s="97">
        <v>1.9685873737254695</v>
      </c>
      <c r="H32" s="97">
        <v>2.1607306388139449</v>
      </c>
      <c r="I32" s="97">
        <v>2.912551882066694</v>
      </c>
      <c r="J32" s="97">
        <v>2.4390243902439011</v>
      </c>
      <c r="K32" s="97">
        <v>0.73293513132841781</v>
      </c>
      <c r="L32" s="97">
        <v>2.3370096328354037</v>
      </c>
      <c r="M32" s="97">
        <v>1.2550891478309723</v>
      </c>
      <c r="N32" s="97">
        <v>3.0062906196781682</v>
      </c>
      <c r="O32" s="97">
        <v>3.789658194566158</v>
      </c>
      <c r="P32" s="97">
        <v>1.6780967409115704</v>
      </c>
      <c r="Q32" s="97">
        <v>3.2608695652173765</v>
      </c>
      <c r="R32" s="97">
        <v>2.17772420971896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20" t="s">
        <v>128</v>
      </c>
      <c r="C34" s="220"/>
      <c r="D34" s="220"/>
      <c r="E34" s="220"/>
      <c r="F34" s="220"/>
      <c r="G34" s="220"/>
      <c r="H34" s="220"/>
      <c r="I34" s="220"/>
      <c r="J34" s="220"/>
      <c r="K34" s="220" t="s">
        <v>128</v>
      </c>
      <c r="L34" s="220"/>
      <c r="M34" s="220"/>
      <c r="N34" s="220"/>
      <c r="O34" s="220"/>
      <c r="P34" s="220"/>
      <c r="Q34" s="220"/>
      <c r="R34" s="220"/>
      <c r="S34" s="94"/>
    </row>
    <row r="35" spans="1:19" s="36" customFormat="1" ht="12" customHeight="1">
      <c r="A35" s="94">
        <v>2003</v>
      </c>
      <c r="B35" s="97">
        <v>92.188247208078991</v>
      </c>
      <c r="C35" s="97">
        <v>91.018850731818446</v>
      </c>
      <c r="D35" s="97">
        <v>92.628642281463115</v>
      </c>
      <c r="E35" s="97">
        <v>89.158106297454225</v>
      </c>
      <c r="F35" s="97">
        <v>90.657225959984729</v>
      </c>
      <c r="G35" s="97">
        <v>91.13422870895117</v>
      </c>
      <c r="H35" s="97">
        <v>91.277966373526496</v>
      </c>
      <c r="I35" s="97">
        <v>89.854842547790909</v>
      </c>
      <c r="J35" s="97">
        <v>92.643147809926631</v>
      </c>
      <c r="K35" s="97">
        <v>91.706249820076579</v>
      </c>
      <c r="L35" s="97">
        <v>92.610503619282298</v>
      </c>
      <c r="M35" s="97">
        <v>92.613390928725707</v>
      </c>
      <c r="N35" s="97">
        <v>89.424495818986713</v>
      </c>
      <c r="O35" s="97">
        <v>87.47274143302181</v>
      </c>
      <c r="P35" s="97">
        <v>93.954237622460397</v>
      </c>
      <c r="Q35" s="97">
        <v>89.922024999020408</v>
      </c>
      <c r="R35" s="97">
        <v>91.439220872910909</v>
      </c>
      <c r="S35" s="94">
        <v>2003</v>
      </c>
    </row>
    <row r="36" spans="1:19" s="36" customFormat="1" ht="12" customHeight="1">
      <c r="A36" s="94">
        <v>2004</v>
      </c>
      <c r="B36" s="97">
        <v>93.729781428450877</v>
      </c>
      <c r="C36" s="97">
        <v>92.772936955407488</v>
      </c>
      <c r="D36" s="97">
        <v>94.383137011779297</v>
      </c>
      <c r="E36" s="97">
        <v>90.6729194580914</v>
      </c>
      <c r="F36" s="97">
        <v>92.126215588917944</v>
      </c>
      <c r="G36" s="97">
        <v>92.893926454985376</v>
      </c>
      <c r="H36" s="97">
        <v>92.601106626393303</v>
      </c>
      <c r="I36" s="97">
        <v>91.484889347188073</v>
      </c>
      <c r="J36" s="97">
        <v>93.812682239097697</v>
      </c>
      <c r="K36" s="97">
        <v>93.718513400696665</v>
      </c>
      <c r="L36" s="97">
        <v>94.125981826582475</v>
      </c>
      <c r="M36" s="97">
        <v>94.356680037025612</v>
      </c>
      <c r="N36" s="97">
        <v>90.941768511861966</v>
      </c>
      <c r="O36" s="97">
        <v>89.338006230529601</v>
      </c>
      <c r="P36" s="97">
        <v>95.078571898218158</v>
      </c>
      <c r="Q36" s="97">
        <v>91.83417577681125</v>
      </c>
      <c r="R36" s="97">
        <v>93.101478898641332</v>
      </c>
      <c r="S36" s="94">
        <v>2004</v>
      </c>
    </row>
    <row r="37" spans="1:19" s="36" customFormat="1" ht="12" customHeight="1">
      <c r="A37" s="94">
        <v>2005</v>
      </c>
      <c r="B37" s="97">
        <v>94.404905904526146</v>
      </c>
      <c r="C37" s="97">
        <v>93.294037245856813</v>
      </c>
      <c r="D37" s="97">
        <v>95.55796652200867</v>
      </c>
      <c r="E37" s="97">
        <v>92.74601756736638</v>
      </c>
      <c r="F37" s="97">
        <v>93.668654699297832</v>
      </c>
      <c r="G37" s="97">
        <v>94.552700359702925</v>
      </c>
      <c r="H37" s="97">
        <v>93.24530218384966</v>
      </c>
      <c r="I37" s="97">
        <v>93.531371460299823</v>
      </c>
      <c r="J37" s="97">
        <v>93.745393956871411</v>
      </c>
      <c r="K37" s="97">
        <v>94.507297694101382</v>
      </c>
      <c r="L37" s="97">
        <v>94.621900508239648</v>
      </c>
      <c r="M37" s="97">
        <v>95.705029311940763</v>
      </c>
      <c r="N37" s="97">
        <v>91.989859623897999</v>
      </c>
      <c r="O37" s="97">
        <v>91.066978193146426</v>
      </c>
      <c r="P37" s="97">
        <v>95.38759944769545</v>
      </c>
      <c r="Q37" s="97">
        <v>93.315308961247595</v>
      </c>
      <c r="R37" s="97">
        <v>93.934110857280274</v>
      </c>
      <c r="S37" s="94">
        <v>2005</v>
      </c>
    </row>
    <row r="38" spans="1:19" s="36" customFormat="1" ht="12" customHeight="1">
      <c r="A38" s="94">
        <v>2006</v>
      </c>
      <c r="B38" s="97">
        <v>95.825480322934538</v>
      </c>
      <c r="C38" s="97">
        <v>93.997380260834902</v>
      </c>
      <c r="D38" s="97">
        <v>95.889646621202729</v>
      </c>
      <c r="E38" s="97">
        <v>93.743486675599229</v>
      </c>
      <c r="F38" s="97">
        <v>95.501953756206476</v>
      </c>
      <c r="G38" s="97">
        <v>95.158243407602924</v>
      </c>
      <c r="H38" s="97">
        <v>94.883857688915029</v>
      </c>
      <c r="I38" s="97">
        <v>93.781232648528601</v>
      </c>
      <c r="J38" s="97">
        <v>95.417988400781823</v>
      </c>
      <c r="K38" s="97">
        <v>94.570630739557245</v>
      </c>
      <c r="L38" s="97">
        <v>95.142461111966739</v>
      </c>
      <c r="M38" s="97">
        <v>96.587473002159825</v>
      </c>
      <c r="N38" s="97">
        <v>93.473078814938134</v>
      </c>
      <c r="O38" s="97">
        <v>92.398753894080997</v>
      </c>
      <c r="P38" s="97">
        <v>94.91419554211322</v>
      </c>
      <c r="Q38" s="97">
        <v>94.510403197366884</v>
      </c>
      <c r="R38" s="97">
        <v>94.781772273656358</v>
      </c>
      <c r="S38" s="94">
        <v>2006</v>
      </c>
    </row>
    <row r="39" spans="1:19" s="36" customFormat="1" ht="12" customHeight="1">
      <c r="A39" s="133">
        <v>2007</v>
      </c>
      <c r="B39" s="97">
        <v>97.212298517539182</v>
      </c>
      <c r="C39" s="97">
        <v>95.859673102112879</v>
      </c>
      <c r="D39" s="97">
        <v>96.363918164910103</v>
      </c>
      <c r="E39" s="97">
        <v>94.681405389310697</v>
      </c>
      <c r="F39" s="97">
        <v>95.889767018244854</v>
      </c>
      <c r="G39" s="97">
        <v>96.540123696400386</v>
      </c>
      <c r="H39" s="97">
        <v>96.880596615968557</v>
      </c>
      <c r="I39" s="97">
        <v>95.018640437851985</v>
      </c>
      <c r="J39" s="97">
        <v>95.85055592937934</v>
      </c>
      <c r="K39" s="97">
        <v>95.382445231309561</v>
      </c>
      <c r="L39" s="97">
        <v>96.097335592176194</v>
      </c>
      <c r="M39" s="97">
        <v>97.923480407281701</v>
      </c>
      <c r="N39" s="97">
        <v>94.252525634719447</v>
      </c>
      <c r="O39" s="97">
        <v>92.757009345794401</v>
      </c>
      <c r="P39" s="97">
        <v>96.222631336708531</v>
      </c>
      <c r="Q39" s="97">
        <v>95.133419536852003</v>
      </c>
      <c r="R39" s="97">
        <v>95.94505230251292</v>
      </c>
      <c r="S39" s="133">
        <v>2007</v>
      </c>
    </row>
    <row r="40" spans="1:19" s="36" customFormat="1" ht="12" customHeight="1">
      <c r="A40" s="94">
        <v>2007</v>
      </c>
      <c r="B40" s="97">
        <v>97.212298517539182</v>
      </c>
      <c r="C40" s="97">
        <v>95.859673102112879</v>
      </c>
      <c r="D40" s="97">
        <v>96.363918164910103</v>
      </c>
      <c r="E40" s="97">
        <v>94.681405389310697</v>
      </c>
      <c r="F40" s="97">
        <v>95.889767018244854</v>
      </c>
      <c r="G40" s="97">
        <v>96.540123696400386</v>
      </c>
      <c r="H40" s="97">
        <v>96.880596615968557</v>
      </c>
      <c r="I40" s="97">
        <v>95.018640437851985</v>
      </c>
      <c r="J40" s="97">
        <v>95.85055592937934</v>
      </c>
      <c r="K40" s="97">
        <v>95.382445231309561</v>
      </c>
      <c r="L40" s="97">
        <v>96.097335592176194</v>
      </c>
      <c r="M40" s="97">
        <v>97.923480407281701</v>
      </c>
      <c r="N40" s="97">
        <v>94.252525634719447</v>
      </c>
      <c r="O40" s="97">
        <v>92.757009345794401</v>
      </c>
      <c r="P40" s="97">
        <v>96.222631336708531</v>
      </c>
      <c r="Q40" s="97">
        <v>95.133419536852003</v>
      </c>
      <c r="R40" s="97">
        <v>95.94505230251292</v>
      </c>
      <c r="S40" s="94">
        <v>2007</v>
      </c>
    </row>
    <row r="41" spans="1:19" s="36" customFormat="1" ht="12" customHeight="1">
      <c r="A41" s="94">
        <v>2008</v>
      </c>
      <c r="B41" s="97">
        <v>98.689133308953842</v>
      </c>
      <c r="C41" s="97">
        <v>98.300017085255419</v>
      </c>
      <c r="D41" s="97">
        <v>97.783632982021075</v>
      </c>
      <c r="E41" s="97">
        <v>96.460473425636437</v>
      </c>
      <c r="F41" s="97">
        <v>98.707289126538768</v>
      </c>
      <c r="G41" s="97">
        <v>98.268767952798697</v>
      </c>
      <c r="H41" s="97">
        <v>99.136617572371762</v>
      </c>
      <c r="I41" s="97">
        <v>96.29570873324343</v>
      </c>
      <c r="J41" s="97">
        <v>97.385369604921664</v>
      </c>
      <c r="K41" s="97">
        <v>97.535768776808595</v>
      </c>
      <c r="L41" s="97">
        <v>97.963961188972732</v>
      </c>
      <c r="M41" s="97">
        <v>98.185745140388775</v>
      </c>
      <c r="N41" s="97">
        <v>96.613568428620084</v>
      </c>
      <c r="O41" s="97">
        <v>95.151869158878498</v>
      </c>
      <c r="P41" s="97">
        <v>97.859819843513705</v>
      </c>
      <c r="Q41" s="97">
        <v>97.300262528897775</v>
      </c>
      <c r="R41" s="97">
        <v>97.934952506913547</v>
      </c>
      <c r="S41" s="94">
        <v>2008</v>
      </c>
    </row>
    <row r="42" spans="1:19" s="36" customFormat="1" ht="12" customHeight="1">
      <c r="A42" s="94">
        <v>2009</v>
      </c>
      <c r="B42" s="97">
        <v>97.246054741342931</v>
      </c>
      <c r="C42" s="97">
        <v>97.627997038555719</v>
      </c>
      <c r="D42" s="97">
        <v>98.177309361438319</v>
      </c>
      <c r="E42" s="97">
        <v>97.952955188328133</v>
      </c>
      <c r="F42" s="97">
        <v>98.281282134148128</v>
      </c>
      <c r="G42" s="97">
        <v>98.939005770773491</v>
      </c>
      <c r="H42" s="97">
        <v>98.759723076100613</v>
      </c>
      <c r="I42" s="97">
        <v>98.060601253271997</v>
      </c>
      <c r="J42" s="97">
        <v>98.202441603383633</v>
      </c>
      <c r="K42" s="97">
        <v>97.976221320206122</v>
      </c>
      <c r="L42" s="97">
        <v>98.63237332511936</v>
      </c>
      <c r="M42" s="97">
        <v>96.738660907127425</v>
      </c>
      <c r="N42" s="97">
        <v>97.801657270422638</v>
      </c>
      <c r="O42" s="97">
        <v>97.36760124610592</v>
      </c>
      <c r="P42" s="97">
        <v>98.754027220724566</v>
      </c>
      <c r="Q42" s="97">
        <v>98.087849222209158</v>
      </c>
      <c r="R42" s="97">
        <v>97.965011422387889</v>
      </c>
      <c r="S42" s="94">
        <v>2009</v>
      </c>
    </row>
    <row r="43" spans="1:19" s="36" customFormat="1" ht="12" customHeight="1">
      <c r="A43" s="94">
        <v>2010</v>
      </c>
      <c r="B43" s="98">
        <v>100</v>
      </c>
      <c r="C43" s="98">
        <v>100</v>
      </c>
      <c r="D43" s="98">
        <v>100</v>
      </c>
      <c r="E43" s="98">
        <v>100</v>
      </c>
      <c r="F43" s="98">
        <v>100</v>
      </c>
      <c r="G43" s="98">
        <v>100</v>
      </c>
      <c r="H43" s="98">
        <v>100</v>
      </c>
      <c r="I43" s="98">
        <v>100</v>
      </c>
      <c r="J43" s="98">
        <v>100</v>
      </c>
      <c r="K43" s="98">
        <v>100</v>
      </c>
      <c r="L43" s="98">
        <v>100</v>
      </c>
      <c r="M43" s="98">
        <v>100</v>
      </c>
      <c r="N43" s="98">
        <v>100</v>
      </c>
      <c r="O43" s="98">
        <v>100</v>
      </c>
      <c r="P43" s="98">
        <v>100</v>
      </c>
      <c r="Q43" s="98">
        <v>100</v>
      </c>
      <c r="R43" s="98">
        <v>100</v>
      </c>
      <c r="S43" s="94">
        <v>2010</v>
      </c>
    </row>
    <row r="44" spans="1:19" s="36" customFormat="1" ht="12" customHeight="1">
      <c r="A44" s="94">
        <v>2011</v>
      </c>
      <c r="B44" s="97">
        <v>103.41500464148076</v>
      </c>
      <c r="C44" s="97">
        <v>102.84469502819067</v>
      </c>
      <c r="D44" s="97">
        <v>102.43025418474892</v>
      </c>
      <c r="E44" s="97">
        <v>102.50483846955487</v>
      </c>
      <c r="F44" s="97">
        <v>102.56779387137527</v>
      </c>
      <c r="G44" s="97">
        <v>102.1608053204979</v>
      </c>
      <c r="H44" s="97">
        <v>102.51530298575284</v>
      </c>
      <c r="I44" s="97">
        <v>102.65328785595304</v>
      </c>
      <c r="J44" s="97">
        <v>102.75241116344644</v>
      </c>
      <c r="K44" s="97">
        <v>102.77226012609033</v>
      </c>
      <c r="L44" s="97">
        <v>102.38718620052364</v>
      </c>
      <c r="M44" s="97">
        <v>102.65658747300218</v>
      </c>
      <c r="N44" s="97">
        <v>102.42914979757086</v>
      </c>
      <c r="O44" s="97">
        <v>102.75700934579439</v>
      </c>
      <c r="P44" s="97">
        <v>102.04484186994543</v>
      </c>
      <c r="Q44" s="97">
        <v>102.37451510520748</v>
      </c>
      <c r="R44" s="97">
        <v>102.78345557292292</v>
      </c>
      <c r="S44" s="94">
        <v>2011</v>
      </c>
    </row>
    <row r="45" spans="1:19" s="36" customFormat="1" ht="12" customHeight="1">
      <c r="A45" s="94">
        <v>2012</v>
      </c>
      <c r="B45" s="97">
        <v>105.97766463191651</v>
      </c>
      <c r="C45" s="97">
        <v>105.20815536192265</v>
      </c>
      <c r="D45" s="97">
        <v>103.57098574085555</v>
      </c>
      <c r="E45" s="97">
        <v>103.81122524936728</v>
      </c>
      <c r="F45" s="97">
        <v>103.94570614331462</v>
      </c>
      <c r="G45" s="97">
        <v>104.37336645705561</v>
      </c>
      <c r="H45" s="97">
        <v>103.62192937905962</v>
      </c>
      <c r="I45" s="97">
        <v>105.41365907828984</v>
      </c>
      <c r="J45" s="97">
        <v>104.74863020282609</v>
      </c>
      <c r="K45" s="97">
        <v>105.41785416126896</v>
      </c>
      <c r="L45" s="97">
        <v>104.46018789465579</v>
      </c>
      <c r="M45" s="97">
        <v>104.31348349274916</v>
      </c>
      <c r="N45" s="97">
        <v>104.46479246282492</v>
      </c>
      <c r="O45" s="97">
        <v>105.90342679127727</v>
      </c>
      <c r="P45" s="97">
        <v>103.83983167861135</v>
      </c>
      <c r="Q45" s="97">
        <v>105.61890208063946</v>
      </c>
      <c r="R45" s="97">
        <v>105.04088012504509</v>
      </c>
      <c r="S45" s="94">
        <v>2012</v>
      </c>
    </row>
    <row r="46" spans="1:19" s="36" customFormat="1" ht="12" customHeight="1">
      <c r="A46" s="94">
        <v>2013</v>
      </c>
      <c r="B46" s="97">
        <v>107.85957410897635</v>
      </c>
      <c r="C46" s="97">
        <v>107.0875334586252</v>
      </c>
      <c r="D46" s="97">
        <v>104.94420334779913</v>
      </c>
      <c r="E46" s="97">
        <v>107.01578085454817</v>
      </c>
      <c r="F46" s="97">
        <v>107.18923524399916</v>
      </c>
      <c r="G46" s="97">
        <v>107.4787154206454</v>
      </c>
      <c r="H46" s="97">
        <v>105.75231883670577</v>
      </c>
      <c r="I46" s="97">
        <v>108.03918457999524</v>
      </c>
      <c r="J46" s="97">
        <v>107.09410746899933</v>
      </c>
      <c r="K46" s="97">
        <v>106.81693871088464</v>
      </c>
      <c r="L46" s="97">
        <v>107.9346989065147</v>
      </c>
      <c r="M46" s="97">
        <v>107.82474544893552</v>
      </c>
      <c r="N46" s="97">
        <v>106.70853986151576</v>
      </c>
      <c r="O46" s="97">
        <v>107.84267912772584</v>
      </c>
      <c r="P46" s="97">
        <v>106.52574133736603</v>
      </c>
      <c r="Q46" s="97">
        <v>108.42051643744368</v>
      </c>
      <c r="R46" s="97">
        <v>107.12696885896358</v>
      </c>
      <c r="S46" s="94">
        <v>2013</v>
      </c>
    </row>
    <row r="47" spans="1:19" s="36" customFormat="1" ht="12" customHeight="1">
      <c r="A47" s="94">
        <v>2014</v>
      </c>
      <c r="B47" s="97">
        <v>109.61771076542237</v>
      </c>
      <c r="C47" s="97">
        <v>109.67594965544735</v>
      </c>
      <c r="D47" s="97">
        <v>107.30006199628022</v>
      </c>
      <c r="E47" s="97">
        <v>109.40896233437547</v>
      </c>
      <c r="F47" s="97">
        <v>108.89620119281957</v>
      </c>
      <c r="G47" s="97">
        <v>109.89571203063943</v>
      </c>
      <c r="H47" s="97">
        <v>107.99764775066156</v>
      </c>
      <c r="I47" s="97">
        <v>110.8431823590069</v>
      </c>
      <c r="J47" s="97">
        <v>109.43317632734147</v>
      </c>
      <c r="K47" s="97">
        <v>110.36934680599937</v>
      </c>
      <c r="L47" s="97">
        <v>110.3188048667796</v>
      </c>
      <c r="M47" s="97">
        <v>109.88892317186054</v>
      </c>
      <c r="N47" s="97">
        <v>108.86904536683188</v>
      </c>
      <c r="O47" s="97">
        <v>111.07866043613708</v>
      </c>
      <c r="P47" s="97">
        <v>108.33716878164246</v>
      </c>
      <c r="Q47" s="97">
        <v>112.11159437326124</v>
      </c>
      <c r="R47" s="97">
        <v>109.73307683058795</v>
      </c>
      <c r="S47" s="94">
        <v>2014</v>
      </c>
    </row>
    <row r="48" spans="1:19" s="36" customFormat="1" ht="12" customHeight="1">
      <c r="A48" s="134">
        <v>2015</v>
      </c>
      <c r="B48" s="97">
        <v>113.15930124616726</v>
      </c>
      <c r="C48" s="97">
        <v>111.8429295517968</v>
      </c>
      <c r="D48" s="97">
        <v>110.94854308741475</v>
      </c>
      <c r="E48" s="97">
        <v>112.97082030668453</v>
      </c>
      <c r="F48" s="97">
        <v>111.65790169521404</v>
      </c>
      <c r="G48" s="97">
        <v>112.05910514194034</v>
      </c>
      <c r="H48" s="97">
        <v>110.33118601480847</v>
      </c>
      <c r="I48" s="97">
        <v>114.07154755294677</v>
      </c>
      <c r="J48" s="97">
        <v>112.10227818898395</v>
      </c>
      <c r="K48" s="97">
        <v>111.17828252295823</v>
      </c>
      <c r="L48" s="97">
        <v>112.89696596334512</v>
      </c>
      <c r="M48" s="97">
        <v>111.26812712125886</v>
      </c>
      <c r="N48" s="97">
        <v>112.14196526542813</v>
      </c>
      <c r="O48" s="97">
        <v>115.28816199376948</v>
      </c>
      <c r="P48" s="97">
        <v>110.15517128016306</v>
      </c>
      <c r="Q48" s="97">
        <v>115.76740723325889</v>
      </c>
      <c r="R48" s="97">
        <v>112.12276061079716</v>
      </c>
      <c r="S48" s="134">
        <v>2015</v>
      </c>
    </row>
    <row r="49" spans="1:19" s="36" customFormat="1" ht="12" customHeight="1">
      <c r="A49" s="94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4"/>
    </row>
    <row r="50" spans="1:19" s="36" customFormat="1" ht="12" customHeight="1">
      <c r="A50" s="94"/>
      <c r="B50" s="220" t="s">
        <v>130</v>
      </c>
      <c r="C50" s="220"/>
      <c r="D50" s="220"/>
      <c r="E50" s="220"/>
      <c r="F50" s="220"/>
      <c r="G50" s="220"/>
      <c r="H50" s="220"/>
      <c r="I50" s="220"/>
      <c r="J50" s="220"/>
      <c r="K50" s="220" t="s">
        <v>130</v>
      </c>
      <c r="L50" s="220"/>
      <c r="M50" s="220"/>
      <c r="N50" s="220"/>
      <c r="O50" s="220"/>
      <c r="P50" s="220"/>
      <c r="Q50" s="220"/>
      <c r="R50" s="220"/>
      <c r="S50" s="94"/>
    </row>
    <row r="51" spans="1:19" s="36" customFormat="1" ht="12" customHeight="1">
      <c r="A51" s="94">
        <v>2003</v>
      </c>
      <c r="B51" s="97">
        <v>107.73175542406312</v>
      </c>
      <c r="C51" s="97">
        <v>105.07560815253123</v>
      </c>
      <c r="D51" s="97">
        <v>98.231426692965158</v>
      </c>
      <c r="E51" s="97">
        <v>78.747534516765285</v>
      </c>
      <c r="F51" s="97">
        <v>101.43655489809336</v>
      </c>
      <c r="G51" s="97">
        <v>115.76923076923077</v>
      </c>
      <c r="H51" s="97">
        <v>112.25509533201841</v>
      </c>
      <c r="I51" s="97">
        <v>74.477317554240628</v>
      </c>
      <c r="J51" s="97">
        <v>95.046022353714662</v>
      </c>
      <c r="K51" s="97">
        <v>104.7205785667324</v>
      </c>
      <c r="L51" s="97">
        <v>98.836291913214993</v>
      </c>
      <c r="M51" s="97">
        <v>98.671926364234054</v>
      </c>
      <c r="N51" s="97">
        <v>77.692307692307693</v>
      </c>
      <c r="O51" s="97">
        <v>73.842866535174224</v>
      </c>
      <c r="P51" s="97">
        <v>93.948060486522024</v>
      </c>
      <c r="Q51" s="97">
        <v>75.440499671268896</v>
      </c>
      <c r="R51" s="98">
        <v>100</v>
      </c>
      <c r="S51" s="94">
        <v>2003</v>
      </c>
    </row>
    <row r="52" spans="1:19" s="36" customFormat="1" ht="12" customHeight="1">
      <c r="A52" s="94">
        <v>2004</v>
      </c>
      <c r="B52" s="97">
        <v>107.57756755884158</v>
      </c>
      <c r="C52" s="97">
        <v>105.18838988796695</v>
      </c>
      <c r="D52" s="97">
        <v>98.30497530106868</v>
      </c>
      <c r="E52" s="97">
        <v>78.655603267361897</v>
      </c>
      <c r="F52" s="97">
        <v>101.23978949407548</v>
      </c>
      <c r="G52" s="97">
        <v>115.89771736673877</v>
      </c>
      <c r="H52" s="97">
        <v>111.84902980014853</v>
      </c>
      <c r="I52" s="97">
        <v>74.474542343331279</v>
      </c>
      <c r="J52" s="97">
        <v>94.527491686307428</v>
      </c>
      <c r="K52" s="97">
        <v>105.10767442611306</v>
      </c>
      <c r="L52" s="97">
        <v>98.660123333225712</v>
      </c>
      <c r="M52" s="97">
        <v>98.734381558131275</v>
      </c>
      <c r="N52" s="97">
        <v>77.599845026313247</v>
      </c>
      <c r="O52" s="97">
        <v>74.070965034061913</v>
      </c>
      <c r="P52" s="97">
        <v>93.374874891034125</v>
      </c>
      <c r="Q52" s="97">
        <v>75.669131178768595</v>
      </c>
      <c r="R52" s="98">
        <v>100</v>
      </c>
      <c r="S52" s="94">
        <v>2004</v>
      </c>
    </row>
    <row r="53" spans="1:19" s="36" customFormat="1" ht="12" customHeight="1">
      <c r="A53" s="94">
        <v>2005</v>
      </c>
      <c r="B53" s="97">
        <v>107.392</v>
      </c>
      <c r="C53" s="97">
        <v>104.8416</v>
      </c>
      <c r="D53" s="97">
        <v>98.6464</v>
      </c>
      <c r="E53" s="97">
        <v>79.740800000000007</v>
      </c>
      <c r="F53" s="97">
        <v>102.0224</v>
      </c>
      <c r="G53" s="97">
        <v>116.9216</v>
      </c>
      <c r="H53" s="97">
        <v>111.6288</v>
      </c>
      <c r="I53" s="97">
        <v>75.465599999999995</v>
      </c>
      <c r="J53" s="97">
        <v>93.622399999999999</v>
      </c>
      <c r="K53" s="97">
        <v>105.05279999999999</v>
      </c>
      <c r="L53" s="97">
        <v>98.300799999999995</v>
      </c>
      <c r="M53" s="97">
        <v>99.257599999999996</v>
      </c>
      <c r="N53" s="97">
        <v>77.798400000000001</v>
      </c>
      <c r="O53" s="97">
        <v>74.8352</v>
      </c>
      <c r="P53" s="97">
        <v>92.847999999999999</v>
      </c>
      <c r="Q53" s="97">
        <v>76.207999999999998</v>
      </c>
      <c r="R53" s="98">
        <v>100</v>
      </c>
      <c r="S53" s="94">
        <v>2005</v>
      </c>
    </row>
    <row r="54" spans="1:19" s="36" customFormat="1" ht="12" customHeight="1">
      <c r="A54" s="94">
        <v>2006</v>
      </c>
      <c r="B54" s="97">
        <v>108.03310922237728</v>
      </c>
      <c r="C54" s="97">
        <v>104.68730178865914</v>
      </c>
      <c r="D54" s="97">
        <v>98.10351389065076</v>
      </c>
      <c r="E54" s="97">
        <v>79.877584675884819</v>
      </c>
      <c r="F54" s="97">
        <v>103.08892553596347</v>
      </c>
      <c r="G54" s="97">
        <v>116.61803881770901</v>
      </c>
      <c r="H54" s="97">
        <v>112.57452746416338</v>
      </c>
      <c r="I54" s="97">
        <v>74.99048585563871</v>
      </c>
      <c r="J54" s="97">
        <v>94.440568311556518</v>
      </c>
      <c r="K54" s="97">
        <v>104.18305213751108</v>
      </c>
      <c r="L54" s="97">
        <v>97.957630343777751</v>
      </c>
      <c r="M54" s="97">
        <v>99.276925028542422</v>
      </c>
      <c r="N54" s="97">
        <v>78.345807433718136</v>
      </c>
      <c r="O54" s="97">
        <v>75.250539134847145</v>
      </c>
      <c r="P54" s="97">
        <v>91.560953951541293</v>
      </c>
      <c r="Q54" s="97">
        <v>76.49372066472155</v>
      </c>
      <c r="R54" s="98">
        <v>100</v>
      </c>
      <c r="S54" s="94">
        <v>2006</v>
      </c>
    </row>
    <row r="55" spans="1:19" s="36" customFormat="1" ht="12" customHeight="1">
      <c r="A55" s="94">
        <v>2007</v>
      </c>
      <c r="B55" s="97">
        <v>108.26780287602995</v>
      </c>
      <c r="C55" s="97">
        <v>105.4669632507284</v>
      </c>
      <c r="D55" s="97">
        <v>97.393402048936366</v>
      </c>
      <c r="E55" s="97">
        <v>79.698612111908261</v>
      </c>
      <c r="F55" s="97">
        <v>102.25257683511389</v>
      </c>
      <c r="G55" s="97">
        <v>116.87709514709108</v>
      </c>
      <c r="H55" s="97">
        <v>113.54992324320938</v>
      </c>
      <c r="I55" s="97">
        <v>75.058742441805819</v>
      </c>
      <c r="J55" s="97">
        <v>93.718474889564206</v>
      </c>
      <c r="K55" s="97">
        <v>103.80337729878755</v>
      </c>
      <c r="L55" s="97">
        <v>97.741157304426835</v>
      </c>
      <c r="M55" s="97">
        <v>99.429806698204828</v>
      </c>
      <c r="N55" s="97">
        <v>78.041292020426695</v>
      </c>
      <c r="O55" s="97">
        <v>74.626398070114973</v>
      </c>
      <c r="P55" s="97">
        <v>91.697734891443972</v>
      </c>
      <c r="Q55" s="97">
        <v>76.064413045521476</v>
      </c>
      <c r="R55" s="98">
        <v>100</v>
      </c>
      <c r="S55" s="94">
        <v>2007</v>
      </c>
    </row>
    <row r="56" spans="1:19" s="36" customFormat="1" ht="12" customHeight="1">
      <c r="A56" s="94">
        <v>2008</v>
      </c>
      <c r="B56" s="97">
        <v>107.67932230441055</v>
      </c>
      <c r="C56" s="97">
        <v>105.95439059574599</v>
      </c>
      <c r="D56" s="97">
        <v>96.82023265093153</v>
      </c>
      <c r="E56" s="97">
        <v>79.54636137626224</v>
      </c>
      <c r="F56" s="97">
        <v>103.11838187900923</v>
      </c>
      <c r="G56" s="97">
        <v>116.55259200147326</v>
      </c>
      <c r="H56" s="97">
        <v>113.83321567784905</v>
      </c>
      <c r="I56" s="97">
        <v>74.521960651913687</v>
      </c>
      <c r="J56" s="97">
        <v>93.284429575519482</v>
      </c>
      <c r="K56" s="97">
        <v>103.99005555385041</v>
      </c>
      <c r="L56" s="97">
        <v>97.615174488198647</v>
      </c>
      <c r="M56" s="97">
        <v>97.670421411251965</v>
      </c>
      <c r="N56" s="97">
        <v>78.370829624627845</v>
      </c>
      <c r="O56" s="97">
        <v>74.997698044872777</v>
      </c>
      <c r="P56" s="97">
        <v>91.363064362665355</v>
      </c>
      <c r="Q56" s="97">
        <v>76.216199625548626</v>
      </c>
      <c r="R56" s="98">
        <v>100</v>
      </c>
      <c r="S56" s="94">
        <v>2008</v>
      </c>
    </row>
    <row r="57" spans="1:19" s="36" customFormat="1" ht="12" customHeight="1">
      <c r="A57" s="94">
        <v>2009</v>
      </c>
      <c r="B57" s="97">
        <v>106.07222852934859</v>
      </c>
      <c r="C57" s="97">
        <v>105.19775398116045</v>
      </c>
      <c r="D57" s="97">
        <v>97.180203123561711</v>
      </c>
      <c r="E57" s="97">
        <v>80.752354944616613</v>
      </c>
      <c r="F57" s="97">
        <v>102.64183363505262</v>
      </c>
      <c r="G57" s="97">
        <v>117.31152772237733</v>
      </c>
      <c r="H57" s="97">
        <v>113.36565309441258</v>
      </c>
      <c r="I57" s="97">
        <v>75.864502470007054</v>
      </c>
      <c r="J57" s="97">
        <v>94.038231413580434</v>
      </c>
      <c r="K57" s="97">
        <v>104.42760271240527</v>
      </c>
      <c r="L57" s="97">
        <v>98.251050903623707</v>
      </c>
      <c r="M57" s="97">
        <v>96.201405295940603</v>
      </c>
      <c r="N57" s="97">
        <v>79.310239023043167</v>
      </c>
      <c r="O57" s="97">
        <v>76.720567027707034</v>
      </c>
      <c r="P57" s="97">
        <v>92.169617379031024</v>
      </c>
      <c r="Q57" s="97">
        <v>76.809548648399868</v>
      </c>
      <c r="R57" s="98">
        <v>100</v>
      </c>
      <c r="S57" s="94">
        <v>2009</v>
      </c>
    </row>
    <row r="58" spans="1:19" s="36" customFormat="1" ht="12" customHeight="1">
      <c r="A58" s="133">
        <v>2010</v>
      </c>
      <c r="B58" s="97">
        <v>106.8564386196946</v>
      </c>
      <c r="C58" s="97">
        <v>105.56089936275099</v>
      </c>
      <c r="D58" s="97">
        <v>96.970061320187568</v>
      </c>
      <c r="E58" s="97">
        <v>80.762294096429002</v>
      </c>
      <c r="F58" s="97">
        <v>102.31153059997595</v>
      </c>
      <c r="G58" s="97">
        <v>116.1566670674522</v>
      </c>
      <c r="H58" s="97">
        <v>112.45340868101479</v>
      </c>
      <c r="I58" s="97">
        <v>75.79054947697486</v>
      </c>
      <c r="J58" s="97">
        <v>93.810869303835517</v>
      </c>
      <c r="K58" s="97">
        <v>104.41565468317904</v>
      </c>
      <c r="L58" s="97">
        <v>97.586269087411324</v>
      </c>
      <c r="M58" s="97">
        <v>97.420945052302514</v>
      </c>
      <c r="N58" s="97">
        <v>79.442707707105924</v>
      </c>
      <c r="O58" s="97">
        <v>77.191294938078642</v>
      </c>
      <c r="P58" s="97">
        <v>91.433209089816032</v>
      </c>
      <c r="Q58" s="97">
        <v>76.713358182036799</v>
      </c>
      <c r="R58" s="98">
        <v>101</v>
      </c>
      <c r="S58" s="133">
        <v>2010</v>
      </c>
    </row>
    <row r="59" spans="1:19" s="36" customFormat="1" ht="12" customHeight="1">
      <c r="A59" s="94">
        <v>2010</v>
      </c>
      <c r="B59" s="97">
        <v>106.8564386196946</v>
      </c>
      <c r="C59" s="97">
        <v>105.56089936275099</v>
      </c>
      <c r="D59" s="97">
        <v>96.970061320187568</v>
      </c>
      <c r="E59" s="97">
        <v>80.762294096429002</v>
      </c>
      <c r="F59" s="97">
        <v>102.31153059997595</v>
      </c>
      <c r="G59" s="97">
        <v>116.1566670674522</v>
      </c>
      <c r="H59" s="97">
        <v>112.45340868101479</v>
      </c>
      <c r="I59" s="97">
        <v>75.79054947697486</v>
      </c>
      <c r="J59" s="97">
        <v>93.810869303835517</v>
      </c>
      <c r="K59" s="97">
        <v>104.41565468317904</v>
      </c>
      <c r="L59" s="97">
        <v>97.586269087411324</v>
      </c>
      <c r="M59" s="97">
        <v>97.420945052302514</v>
      </c>
      <c r="N59" s="97">
        <v>79.442707707105924</v>
      </c>
      <c r="O59" s="97">
        <v>77.191294938078642</v>
      </c>
      <c r="P59" s="97">
        <v>91.433209089816032</v>
      </c>
      <c r="Q59" s="97">
        <v>76.713358182036799</v>
      </c>
      <c r="R59" s="98">
        <v>100</v>
      </c>
      <c r="S59" s="94">
        <v>2010</v>
      </c>
    </row>
    <row r="60" spans="1:19" s="36" customFormat="1" ht="12" customHeight="1">
      <c r="A60" s="94">
        <v>2011</v>
      </c>
      <c r="B60" s="97">
        <v>107.51301397906066</v>
      </c>
      <c r="C60" s="97">
        <v>105.62379364800843</v>
      </c>
      <c r="D60" s="97">
        <v>96.636836871965841</v>
      </c>
      <c r="E60" s="97">
        <v>80.543370181903256</v>
      </c>
      <c r="F60" s="97">
        <v>102.09685909808739</v>
      </c>
      <c r="G60" s="97">
        <v>115.45300345089782</v>
      </c>
      <c r="H60" s="97">
        <v>112.16002807510091</v>
      </c>
      <c r="I60" s="97">
        <v>75.694566298180959</v>
      </c>
      <c r="J60" s="97">
        <v>93.782534947651627</v>
      </c>
      <c r="K60" s="97">
        <v>104.40428145288647</v>
      </c>
      <c r="L60" s="97">
        <v>97.210036848569928</v>
      </c>
      <c r="M60" s="97">
        <v>97.300696028543015</v>
      </c>
      <c r="N60" s="97">
        <v>79.168860033924076</v>
      </c>
      <c r="O60" s="97">
        <v>77.171433584839448</v>
      </c>
      <c r="P60" s="97">
        <v>90.776159560156756</v>
      </c>
      <c r="Q60" s="97">
        <v>76.408141779259523</v>
      </c>
      <c r="R60" s="98">
        <v>100</v>
      </c>
      <c r="S60" s="94">
        <v>2011</v>
      </c>
    </row>
    <row r="61" spans="1:19" s="36" customFormat="1" ht="12" customHeight="1">
      <c r="A61" s="94">
        <v>2012</v>
      </c>
      <c r="B61" s="97">
        <v>107.80941479467737</v>
      </c>
      <c r="C61" s="97">
        <v>105.72900271855774</v>
      </c>
      <c r="D61" s="97">
        <v>95.61310630991558</v>
      </c>
      <c r="E61" s="97">
        <v>79.816855057948203</v>
      </c>
      <c r="F61" s="97">
        <v>101.24481327800829</v>
      </c>
      <c r="G61" s="97">
        <v>115.41851480898555</v>
      </c>
      <c r="H61" s="97">
        <v>110.93432536843611</v>
      </c>
      <c r="I61" s="97">
        <v>76.059522106166838</v>
      </c>
      <c r="J61" s="97">
        <v>93.549864072113323</v>
      </c>
      <c r="K61" s="97">
        <v>104.79038489054228</v>
      </c>
      <c r="L61" s="97">
        <v>97.046787809414795</v>
      </c>
      <c r="M61" s="97">
        <v>96.746315638861063</v>
      </c>
      <c r="N61" s="97">
        <v>79.007011017312919</v>
      </c>
      <c r="O61" s="97">
        <v>77.825153813134932</v>
      </c>
      <c r="P61" s="97">
        <v>90.387752182000298</v>
      </c>
      <c r="Q61" s="97">
        <v>77.135498640721138</v>
      </c>
      <c r="R61" s="98">
        <v>100</v>
      </c>
      <c r="S61" s="94">
        <v>2012</v>
      </c>
    </row>
    <row r="62" spans="1:19" s="36" customFormat="1" ht="12" customHeight="1">
      <c r="A62" s="94">
        <v>2013</v>
      </c>
      <c r="B62" s="97">
        <v>107.58719380453996</v>
      </c>
      <c r="C62" s="97">
        <v>105.52204046129241</v>
      </c>
      <c r="D62" s="97">
        <v>94.994247874519488</v>
      </c>
      <c r="E62" s="97">
        <v>80.678470215213665</v>
      </c>
      <c r="F62" s="97">
        <v>102.37099806391873</v>
      </c>
      <c r="G62" s="97">
        <v>116.53806223519179</v>
      </c>
      <c r="H62" s="97">
        <v>111.01040994416229</v>
      </c>
      <c r="I62" s="97">
        <v>76.43592693397683</v>
      </c>
      <c r="J62" s="97">
        <v>93.782092651308957</v>
      </c>
      <c r="K62" s="97">
        <v>104.11347119728387</v>
      </c>
      <c r="L62" s="97">
        <v>98.322062908611358</v>
      </c>
      <c r="M62" s="97">
        <v>98.055500996099781</v>
      </c>
      <c r="N62" s="97">
        <v>79.132411122646545</v>
      </c>
      <c r="O62" s="97">
        <v>77.70700636942675</v>
      </c>
      <c r="P62" s="97">
        <v>90.920059485395214</v>
      </c>
      <c r="Q62" s="97">
        <v>77.639664412581723</v>
      </c>
      <c r="R62" s="98">
        <v>100</v>
      </c>
      <c r="S62" s="94">
        <v>2013</v>
      </c>
    </row>
    <row r="63" spans="1:19" s="36" customFormat="1" ht="12" customHeight="1">
      <c r="A63" s="94">
        <v>2014</v>
      </c>
      <c r="B63" s="97">
        <v>106.74409686079001</v>
      </c>
      <c r="C63" s="97">
        <v>105.50594422834602</v>
      </c>
      <c r="D63" s="97">
        <v>94.820029584177945</v>
      </c>
      <c r="E63" s="97">
        <v>80.523749520626737</v>
      </c>
      <c r="F63" s="97">
        <v>101.53125513614201</v>
      </c>
      <c r="G63" s="97">
        <v>116.32882265928887</v>
      </c>
      <c r="H63" s="97">
        <v>110.67495754122609</v>
      </c>
      <c r="I63" s="97">
        <v>76.557278255629214</v>
      </c>
      <c r="J63" s="97">
        <v>93.554484194379</v>
      </c>
      <c r="K63" s="97">
        <v>105.02109242316331</v>
      </c>
      <c r="L63" s="97">
        <v>98.107160466772584</v>
      </c>
      <c r="M63" s="97">
        <v>97.559305319673484</v>
      </c>
      <c r="N63" s="97">
        <v>78.817180737413025</v>
      </c>
      <c r="O63" s="97">
        <v>78.137840355010141</v>
      </c>
      <c r="P63" s="97">
        <v>90.270092587519855</v>
      </c>
      <c r="Q63" s="97">
        <v>78.376157343998244</v>
      </c>
      <c r="R63" s="98">
        <v>100</v>
      </c>
      <c r="S63" s="94">
        <v>2014</v>
      </c>
    </row>
    <row r="64" spans="1:19" s="36" customFormat="1" ht="12" customHeight="1">
      <c r="A64" s="134">
        <v>2015</v>
      </c>
      <c r="B64" s="97">
        <v>107.84429371866706</v>
      </c>
      <c r="C64" s="97">
        <v>105.29744510871022</v>
      </c>
      <c r="D64" s="97">
        <v>95.954532050079095</v>
      </c>
      <c r="E64" s="97">
        <v>81.373153534757776</v>
      </c>
      <c r="F64" s="97">
        <v>101.88734886464171</v>
      </c>
      <c r="G64" s="97">
        <v>116.09072142837992</v>
      </c>
      <c r="H64" s="97">
        <v>110.65655076271415</v>
      </c>
      <c r="I64" s="97">
        <v>77.10785233639848</v>
      </c>
      <c r="J64" s="97">
        <v>93.793732071526236</v>
      </c>
      <c r="K64" s="97">
        <v>103.53609822792956</v>
      </c>
      <c r="L64" s="97">
        <v>98.26010026540844</v>
      </c>
      <c r="M64" s="97">
        <v>96.678373233961551</v>
      </c>
      <c r="N64" s="97">
        <v>79.45631484410606</v>
      </c>
      <c r="O64" s="97">
        <v>79.370526259349617</v>
      </c>
      <c r="P64" s="97">
        <v>89.828690919814477</v>
      </c>
      <c r="Q64" s="97">
        <v>79.206991769657648</v>
      </c>
      <c r="R64" s="98">
        <v>101</v>
      </c>
      <c r="S64" s="134">
        <v>2015</v>
      </c>
    </row>
    <row r="65" spans="1:19" s="5" customFormat="1" ht="9" customHeight="1">
      <c r="A65" s="7"/>
      <c r="B65" s="97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S69" s="8"/>
    </row>
    <row r="70" spans="1:19" s="5" customFormat="1" ht="9" customHeight="1">
      <c r="A70" s="7"/>
      <c r="B70" s="8"/>
      <c r="C70" s="8"/>
      <c r="D70" s="8"/>
      <c r="E70" s="8"/>
      <c r="F70" s="8"/>
      <c r="G70" s="8"/>
      <c r="H70" s="8"/>
      <c r="I70" s="8"/>
      <c r="J70" s="8"/>
      <c r="S70" s="8"/>
    </row>
    <row r="71" spans="1:19" s="5" customFormat="1" ht="9" customHeight="1">
      <c r="A71" s="7"/>
      <c r="B71" s="8"/>
      <c r="C71" s="8"/>
      <c r="D71" s="8"/>
      <c r="E71" s="8"/>
      <c r="F71" s="8"/>
      <c r="G71" s="8"/>
      <c r="H71" s="8"/>
      <c r="I71" s="8"/>
      <c r="J71" s="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130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12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</sheetData>
  <mergeCells count="10">
    <mergeCell ref="B50:J50"/>
    <mergeCell ref="K20:R20"/>
    <mergeCell ref="K34:R34"/>
    <mergeCell ref="K50:R50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0" max="6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61" customWidth="1"/>
    <col min="2" max="2" width="2" style="61" customWidth="1"/>
    <col min="3" max="3" width="29.5546875" style="61" customWidth="1"/>
    <col min="4" max="4" width="2.109375" style="61" customWidth="1"/>
    <col min="5" max="5" width="29.33203125" style="61" customWidth="1"/>
    <col min="6" max="6" width="2" style="61" customWidth="1"/>
    <col min="7" max="7" width="30" style="61" customWidth="1"/>
    <col min="8" max="8" width="5.33203125" style="61" customWidth="1"/>
    <col min="9" max="9" width="16.109375" style="61" customWidth="1"/>
    <col min="10" max="16384" width="11.5546875" style="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1882140</xdr:colOff>
                <xdr:row>44</xdr:row>
                <xdr:rowOff>160020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50" customWidth="1"/>
    <col min="2" max="2" width="37.44140625" style="149" customWidth="1"/>
    <col min="3" max="3" width="2.6640625" style="119" customWidth="1"/>
    <col min="4" max="4" width="2.44140625" style="149" customWidth="1"/>
    <col min="5" max="5" width="2.6640625" style="150" customWidth="1"/>
    <col min="6" max="6" width="36.6640625" style="149" customWidth="1"/>
    <col min="7" max="7" width="2.6640625" style="119" customWidth="1"/>
    <col min="8" max="8" width="9.5546875" style="149" customWidth="1"/>
    <col min="9" max="16384" width="11.5546875" style="149"/>
  </cols>
  <sheetData>
    <row r="1" spans="1:9" ht="100.2" customHeight="1">
      <c r="A1" s="174" t="s">
        <v>42</v>
      </c>
      <c r="B1" s="174"/>
      <c r="C1" s="148"/>
      <c r="G1" s="151"/>
      <c r="H1" s="175" t="s">
        <v>76</v>
      </c>
    </row>
    <row r="2" spans="1:9" ht="20.399999999999999" customHeight="1">
      <c r="C2" s="152" t="s">
        <v>43</v>
      </c>
      <c r="G2" s="152"/>
      <c r="H2" s="176"/>
    </row>
    <row r="3" spans="1:9">
      <c r="F3" s="153"/>
      <c r="G3" s="47"/>
      <c r="H3" s="176"/>
    </row>
    <row r="4" spans="1:9" ht="24" customHeight="1">
      <c r="B4" s="169" t="s">
        <v>165</v>
      </c>
      <c r="C4" s="51"/>
      <c r="H4" s="176"/>
      <c r="I4" s="154"/>
    </row>
    <row r="5" spans="1:9">
      <c r="C5" s="48"/>
      <c r="H5" s="176"/>
      <c r="I5" s="150"/>
    </row>
    <row r="6" spans="1:9">
      <c r="B6" s="155" t="s">
        <v>47</v>
      </c>
      <c r="C6" s="51"/>
      <c r="H6" s="176"/>
      <c r="I6" s="150"/>
    </row>
    <row r="7" spans="1:9">
      <c r="A7" s="54"/>
      <c r="B7" s="57" t="s">
        <v>97</v>
      </c>
      <c r="C7" s="54"/>
      <c r="E7" s="54"/>
      <c r="F7" s="162"/>
      <c r="G7" s="54"/>
      <c r="H7" s="176"/>
      <c r="I7" s="150"/>
    </row>
    <row r="8" spans="1:9">
      <c r="A8" s="54"/>
      <c r="B8" s="56" t="s">
        <v>159</v>
      </c>
      <c r="C8" s="51">
        <v>4</v>
      </c>
      <c r="E8" s="58"/>
      <c r="F8" s="163"/>
      <c r="G8" s="164"/>
      <c r="I8" s="150"/>
    </row>
    <row r="9" spans="1:9" ht="12" customHeight="1">
      <c r="C9" s="51"/>
      <c r="G9" s="51"/>
      <c r="I9" s="150"/>
    </row>
    <row r="10" spans="1:9" ht="12" customHeight="1">
      <c r="A10" s="53"/>
      <c r="B10" s="155" t="s">
        <v>44</v>
      </c>
      <c r="C10" s="51"/>
      <c r="G10" s="51"/>
      <c r="I10" s="150"/>
    </row>
    <row r="11" spans="1:9" ht="12" customHeight="1">
      <c r="A11" s="58">
        <v>1</v>
      </c>
      <c r="B11" s="59" t="s">
        <v>175</v>
      </c>
      <c r="C11" s="156"/>
      <c r="E11" s="58">
        <v>10</v>
      </c>
      <c r="F11" s="59" t="s">
        <v>75</v>
      </c>
      <c r="G11" s="55"/>
      <c r="I11" s="150"/>
    </row>
    <row r="12" spans="1:9" ht="12" customHeight="1">
      <c r="A12" s="58"/>
      <c r="B12" s="56" t="s">
        <v>142</v>
      </c>
      <c r="C12" s="157">
        <v>5</v>
      </c>
      <c r="E12" s="58"/>
      <c r="F12" s="59" t="s">
        <v>176</v>
      </c>
      <c r="G12" s="55"/>
      <c r="I12" s="150"/>
    </row>
    <row r="13" spans="1:9">
      <c r="A13" s="158"/>
      <c r="B13" s="158" t="s">
        <v>46</v>
      </c>
      <c r="C13" s="157"/>
      <c r="E13" s="58"/>
      <c r="F13" s="56" t="s">
        <v>132</v>
      </c>
      <c r="G13" s="51">
        <v>18</v>
      </c>
      <c r="I13" s="150"/>
    </row>
    <row r="14" spans="1:9">
      <c r="A14" s="54">
        <v>2</v>
      </c>
      <c r="B14" s="59" t="s">
        <v>177</v>
      </c>
      <c r="C14" s="54"/>
      <c r="I14" s="150"/>
    </row>
    <row r="15" spans="1:9" ht="12" customHeight="1">
      <c r="A15" s="54"/>
      <c r="B15" s="59" t="s">
        <v>143</v>
      </c>
      <c r="C15" s="51"/>
      <c r="E15" s="58">
        <v>11</v>
      </c>
      <c r="F15" s="59" t="s">
        <v>178</v>
      </c>
      <c r="G15" s="147"/>
      <c r="I15" s="150"/>
    </row>
    <row r="16" spans="1:9" ht="12" customHeight="1">
      <c r="A16" s="58"/>
      <c r="B16" s="56" t="s">
        <v>92</v>
      </c>
      <c r="C16" s="51">
        <v>6</v>
      </c>
      <c r="E16" s="58"/>
      <c r="F16" s="56" t="s">
        <v>132</v>
      </c>
      <c r="G16" s="51">
        <v>19</v>
      </c>
      <c r="I16" s="150"/>
    </row>
    <row r="17" spans="1:9" ht="12" customHeight="1">
      <c r="A17" s="159"/>
      <c r="C17" s="157"/>
      <c r="E17" s="58"/>
      <c r="G17" s="51"/>
      <c r="I17" s="150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179</v>
      </c>
      <c r="G18" s="51"/>
      <c r="I18" s="150"/>
    </row>
    <row r="19" spans="1:9" ht="12" customHeight="1">
      <c r="A19" s="58"/>
      <c r="B19" s="59" t="s">
        <v>180</v>
      </c>
      <c r="C19" s="51"/>
      <c r="E19" s="54"/>
      <c r="F19" s="56" t="s">
        <v>144</v>
      </c>
      <c r="G19" s="51">
        <v>20</v>
      </c>
      <c r="I19" s="150"/>
    </row>
    <row r="20" spans="1:9" ht="12" customHeight="1">
      <c r="A20" s="58"/>
      <c r="B20" s="56" t="s">
        <v>92</v>
      </c>
      <c r="C20" s="51">
        <v>8</v>
      </c>
      <c r="E20" s="49"/>
      <c r="I20" s="150"/>
    </row>
    <row r="21" spans="1:9" ht="12" customHeight="1">
      <c r="C21" s="157"/>
      <c r="E21" s="54">
        <v>13</v>
      </c>
      <c r="F21" s="59" t="s">
        <v>95</v>
      </c>
      <c r="G21" s="51"/>
      <c r="I21" s="150"/>
    </row>
    <row r="22" spans="1:9" ht="12" customHeight="1">
      <c r="A22" s="58">
        <v>4</v>
      </c>
      <c r="B22" s="59" t="s">
        <v>96</v>
      </c>
      <c r="C22" s="149"/>
      <c r="E22" s="54"/>
      <c r="F22" s="56" t="s">
        <v>145</v>
      </c>
      <c r="G22" s="51">
        <v>22</v>
      </c>
      <c r="I22" s="150"/>
    </row>
    <row r="23" spans="1:9">
      <c r="A23" s="58"/>
      <c r="B23" s="59" t="s">
        <v>181</v>
      </c>
      <c r="C23" s="149"/>
      <c r="E23" s="54"/>
      <c r="G23" s="51"/>
      <c r="I23" s="150"/>
    </row>
    <row r="24" spans="1:9">
      <c r="A24" s="58"/>
      <c r="B24" s="56" t="s">
        <v>132</v>
      </c>
      <c r="C24" s="51">
        <v>10</v>
      </c>
      <c r="E24" s="54">
        <v>14</v>
      </c>
      <c r="F24" s="59" t="s">
        <v>96</v>
      </c>
      <c r="G24" s="51"/>
      <c r="I24" s="150"/>
    </row>
    <row r="25" spans="1:9">
      <c r="A25" s="159"/>
      <c r="C25" s="51"/>
      <c r="E25" s="55"/>
      <c r="F25" s="59" t="s">
        <v>146</v>
      </c>
      <c r="G25" s="51"/>
      <c r="I25" s="150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24</v>
      </c>
      <c r="I26" s="150"/>
    </row>
    <row r="27" spans="1:9">
      <c r="A27" s="58"/>
      <c r="B27" s="59" t="s">
        <v>182</v>
      </c>
      <c r="C27" s="54"/>
      <c r="E27" s="49"/>
      <c r="G27" s="51"/>
    </row>
    <row r="28" spans="1:9">
      <c r="A28" s="58"/>
      <c r="B28" s="56" t="s">
        <v>132</v>
      </c>
      <c r="C28" s="51">
        <v>11</v>
      </c>
      <c r="E28" s="54">
        <v>15</v>
      </c>
      <c r="F28" s="59" t="s">
        <v>62</v>
      </c>
      <c r="G28" s="51"/>
    </row>
    <row r="29" spans="1:9">
      <c r="A29" s="159"/>
      <c r="C29" s="157"/>
      <c r="E29" s="54"/>
      <c r="F29" s="56" t="s">
        <v>145</v>
      </c>
      <c r="G29" s="51">
        <v>26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183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12</v>
      </c>
      <c r="E32" s="55"/>
      <c r="F32" s="59" t="s">
        <v>146</v>
      </c>
      <c r="G32" s="51"/>
    </row>
    <row r="33" spans="1:7">
      <c r="A33" s="159"/>
      <c r="C33" s="51"/>
      <c r="E33" s="54"/>
      <c r="F33" s="56" t="s">
        <v>100</v>
      </c>
      <c r="G33" s="51">
        <v>28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184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14</v>
      </c>
      <c r="E36" s="58"/>
      <c r="F36" s="56" t="s">
        <v>147</v>
      </c>
      <c r="G36" s="51">
        <v>30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185</v>
      </c>
      <c r="C39" s="51"/>
      <c r="E39" s="58"/>
      <c r="F39" s="59" t="s">
        <v>160</v>
      </c>
      <c r="G39" s="51"/>
    </row>
    <row r="40" spans="1:7">
      <c r="A40" s="54"/>
      <c r="B40" s="56" t="s">
        <v>132</v>
      </c>
      <c r="C40" s="51">
        <v>16</v>
      </c>
      <c r="E40" s="55"/>
      <c r="F40" s="56" t="s">
        <v>161</v>
      </c>
      <c r="G40" s="51">
        <v>32</v>
      </c>
    </row>
    <row r="41" spans="1:7">
      <c r="A41" s="54"/>
      <c r="C41" s="51"/>
      <c r="E41" s="149"/>
      <c r="F41" s="56"/>
      <c r="G41" s="149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186</v>
      </c>
      <c r="C43" s="51"/>
      <c r="E43" s="58"/>
      <c r="F43" s="59" t="s">
        <v>162</v>
      </c>
      <c r="G43" s="51"/>
    </row>
    <row r="44" spans="1:7">
      <c r="A44" s="54"/>
      <c r="B44" s="56" t="s">
        <v>132</v>
      </c>
      <c r="C44" s="51">
        <v>17</v>
      </c>
      <c r="E44" s="58"/>
      <c r="F44" s="56" t="s">
        <v>163</v>
      </c>
      <c r="G44" s="51">
        <v>34</v>
      </c>
    </row>
    <row r="45" spans="1:7">
      <c r="A45" s="54"/>
      <c r="C45" s="51"/>
      <c r="E45" s="55"/>
      <c r="F45" s="56"/>
      <c r="G45" s="149"/>
    </row>
    <row r="46" spans="1:7">
      <c r="C46" s="51"/>
      <c r="E46" s="149"/>
    </row>
    <row r="47" spans="1:7">
      <c r="A47" s="54"/>
      <c r="C47" s="51"/>
      <c r="E47" s="149"/>
    </row>
    <row r="48" spans="1:7">
      <c r="A48" s="58"/>
      <c r="C48" s="51"/>
      <c r="E48" s="149"/>
    </row>
    <row r="49" spans="1:5">
      <c r="A49" s="54"/>
      <c r="C49" s="51"/>
      <c r="E49" s="149"/>
    </row>
    <row r="50" spans="1:5">
      <c r="A50" s="49"/>
      <c r="C50" s="149"/>
      <c r="E50" s="149"/>
    </row>
    <row r="51" spans="1:5">
      <c r="A51" s="54"/>
      <c r="B51" s="50"/>
      <c r="E51" s="149"/>
    </row>
    <row r="52" spans="1:5">
      <c r="A52" s="54"/>
      <c r="E52" s="149"/>
    </row>
    <row r="53" spans="1:5">
      <c r="A53" s="54"/>
      <c r="E53" s="149"/>
    </row>
    <row r="54" spans="1:5">
      <c r="E54" s="149"/>
    </row>
    <row r="55" spans="1:5">
      <c r="A55" s="49"/>
      <c r="E55" s="149"/>
    </row>
    <row r="56" spans="1:5">
      <c r="A56" s="154"/>
      <c r="E56" s="149"/>
    </row>
    <row r="57" spans="1:5">
      <c r="A57" s="149"/>
      <c r="E57" s="149"/>
    </row>
    <row r="58" spans="1:5">
      <c r="C58" s="149"/>
      <c r="E58" s="149"/>
    </row>
    <row r="59" spans="1:5">
      <c r="C59" s="149"/>
      <c r="E59" s="149"/>
    </row>
    <row r="60" spans="1:5">
      <c r="B60" s="160"/>
      <c r="C60" s="149"/>
      <c r="E60" s="149"/>
    </row>
    <row r="61" spans="1:5">
      <c r="B61" s="160"/>
      <c r="C61" s="149"/>
      <c r="E61" s="149"/>
    </row>
    <row r="62" spans="1:5">
      <c r="B62" s="161"/>
      <c r="C62" s="149"/>
    </row>
    <row r="63" spans="1:5">
      <c r="C63" s="149"/>
    </row>
    <row r="64" spans="1:5">
      <c r="C64" s="149"/>
    </row>
    <row r="65" spans="1:3">
      <c r="A65" s="149"/>
      <c r="C65" s="149"/>
    </row>
    <row r="66" spans="1:3">
      <c r="A66" s="149"/>
      <c r="C66" s="149"/>
    </row>
    <row r="67" spans="1:3">
      <c r="A67" s="149"/>
      <c r="C67" s="149"/>
    </row>
    <row r="68" spans="1:3">
      <c r="A68" s="149"/>
      <c r="C68" s="149"/>
    </row>
    <row r="69" spans="1:3">
      <c r="A69" s="149"/>
      <c r="C69" s="149"/>
    </row>
    <row r="70" spans="1:3">
      <c r="A70" s="149"/>
      <c r="C70" s="149"/>
    </row>
    <row r="71" spans="1:3">
      <c r="A71" s="149"/>
      <c r="C71" s="149"/>
    </row>
    <row r="72" spans="1:3">
      <c r="A72" s="149"/>
      <c r="C72" s="149"/>
    </row>
    <row r="73" spans="1:3">
      <c r="A73" s="149"/>
      <c r="C73" s="149"/>
    </row>
    <row r="74" spans="1:3">
      <c r="A74" s="149"/>
      <c r="C74" s="149"/>
    </row>
    <row r="75" spans="1:3">
      <c r="A75" s="149"/>
      <c r="C75" s="149"/>
    </row>
    <row r="76" spans="1:3">
      <c r="A76" s="149"/>
      <c r="C76" s="147"/>
    </row>
    <row r="77" spans="1:3">
      <c r="A77" s="149"/>
    </row>
    <row r="78" spans="1:3">
      <c r="A78" s="149"/>
    </row>
    <row r="79" spans="1:3">
      <c r="A79" s="149"/>
    </row>
    <row r="80" spans="1:3">
      <c r="A80" s="149"/>
    </row>
    <row r="81" spans="1:2">
      <c r="A81" s="149"/>
    </row>
    <row r="82" spans="1:2">
      <c r="A82" s="149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1991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77" t="s">
        <v>151</v>
      </c>
      <c r="B1" s="177"/>
      <c r="C1" s="177"/>
      <c r="D1" s="177"/>
      <c r="E1" s="177"/>
      <c r="F1" s="177"/>
      <c r="G1" s="177"/>
      <c r="J1" s="178" t="s">
        <v>151</v>
      </c>
      <c r="K1" s="178"/>
      <c r="L1" s="178"/>
      <c r="M1" s="178"/>
    </row>
    <row r="2" spans="1:17">
      <c r="K2" s="179" t="s">
        <v>171</v>
      </c>
      <c r="L2" s="179"/>
      <c r="M2" s="118"/>
    </row>
    <row r="3" spans="1:17">
      <c r="B3" s="119"/>
      <c r="H3" s="119"/>
      <c r="J3" s="120"/>
      <c r="K3" s="165" t="s">
        <v>166</v>
      </c>
      <c r="L3" s="165" t="s">
        <v>167</v>
      </c>
      <c r="M3"/>
      <c r="P3" s="121"/>
      <c r="Q3" s="121"/>
    </row>
    <row r="4" spans="1:17">
      <c r="J4" s="61" t="s">
        <v>16</v>
      </c>
      <c r="K4" s="112">
        <v>43303</v>
      </c>
      <c r="L4" s="112">
        <v>39201</v>
      </c>
      <c r="P4" s="121"/>
      <c r="Q4" s="121"/>
    </row>
    <row r="5" spans="1:17">
      <c r="J5" s="61" t="s">
        <v>17</v>
      </c>
      <c r="K5" s="112">
        <v>41276</v>
      </c>
      <c r="L5" s="112">
        <v>36081</v>
      </c>
      <c r="P5" s="121"/>
      <c r="Q5" s="121"/>
    </row>
    <row r="6" spans="1:17">
      <c r="J6" s="61" t="s">
        <v>64</v>
      </c>
      <c r="K6" s="112">
        <v>40227</v>
      </c>
      <c r="L6" s="112">
        <v>34998</v>
      </c>
      <c r="P6" s="121"/>
      <c r="Q6" s="121"/>
    </row>
    <row r="7" spans="1:17">
      <c r="J7" s="61" t="s">
        <v>12</v>
      </c>
      <c r="K7" s="112">
        <v>39277</v>
      </c>
      <c r="L7" s="112">
        <v>34492</v>
      </c>
      <c r="P7" s="121"/>
      <c r="Q7" s="121"/>
    </row>
    <row r="8" spans="1:17">
      <c r="J8" s="61" t="s">
        <v>15</v>
      </c>
      <c r="K8" s="112">
        <v>38005</v>
      </c>
      <c r="L8" s="112">
        <v>33357</v>
      </c>
      <c r="P8" s="121"/>
      <c r="Q8" s="121"/>
    </row>
    <row r="9" spans="1:17">
      <c r="J9" s="61" t="s">
        <v>65</v>
      </c>
      <c r="K9" s="112">
        <v>38620</v>
      </c>
      <c r="L9" s="112">
        <v>32832</v>
      </c>
      <c r="P9" s="121"/>
      <c r="Q9" s="121"/>
    </row>
    <row r="10" spans="1:17">
      <c r="J10" s="61" t="s">
        <v>13</v>
      </c>
      <c r="K10" s="112">
        <v>35792</v>
      </c>
      <c r="L10" s="112">
        <v>32478</v>
      </c>
      <c r="P10" s="121"/>
      <c r="Q10" s="121"/>
    </row>
    <row r="11" spans="1:17">
      <c r="J11" s="61" t="s">
        <v>66</v>
      </c>
      <c r="K11" s="112">
        <v>36652</v>
      </c>
      <c r="L11" s="112">
        <v>31072</v>
      </c>
      <c r="P11" s="121"/>
      <c r="Q11" s="121"/>
    </row>
    <row r="12" spans="1:17">
      <c r="J12" s="61" t="s">
        <v>22</v>
      </c>
      <c r="K12" s="112">
        <v>36062</v>
      </c>
      <c r="L12" s="112">
        <v>30993</v>
      </c>
      <c r="P12" s="121"/>
      <c r="Q12" s="121"/>
    </row>
    <row r="13" spans="1:17">
      <c r="J13" s="61" t="s">
        <v>67</v>
      </c>
      <c r="K13" s="112">
        <v>34986</v>
      </c>
      <c r="L13" s="112">
        <v>29984</v>
      </c>
      <c r="P13" s="121"/>
      <c r="Q13" s="121"/>
    </row>
    <row r="14" spans="1:17">
      <c r="J14" s="61" t="s">
        <v>68</v>
      </c>
      <c r="K14" s="112">
        <v>33507</v>
      </c>
      <c r="L14" s="112">
        <v>28582</v>
      </c>
      <c r="P14" s="121"/>
      <c r="Q14" s="121"/>
    </row>
    <row r="15" spans="1:17">
      <c r="J15" s="61" t="s">
        <v>69</v>
      </c>
      <c r="K15" s="112">
        <v>30353</v>
      </c>
      <c r="L15" s="112">
        <v>27306</v>
      </c>
      <c r="P15" s="121"/>
      <c r="Q15" s="121"/>
    </row>
    <row r="16" spans="1:17">
      <c r="J16" s="61" t="s">
        <v>26</v>
      </c>
      <c r="K16" s="112">
        <v>29545</v>
      </c>
      <c r="L16" s="112">
        <v>26939</v>
      </c>
      <c r="P16" s="121"/>
      <c r="Q16" s="121"/>
    </row>
    <row r="17" spans="10:17">
      <c r="J17" s="61" t="s">
        <v>23</v>
      </c>
      <c r="K17" s="112">
        <v>29638</v>
      </c>
      <c r="L17" s="112">
        <v>26907</v>
      </c>
      <c r="P17" s="121"/>
      <c r="Q17" s="121"/>
    </row>
    <row r="18" spans="10:17">
      <c r="J18" s="61" t="s">
        <v>70</v>
      </c>
      <c r="K18" s="112">
        <v>29606</v>
      </c>
      <c r="L18" s="112">
        <v>26783</v>
      </c>
      <c r="P18" s="121"/>
      <c r="Q18" s="121"/>
    </row>
    <row r="19" spans="10:17">
      <c r="J19" s="61" t="s">
        <v>71</v>
      </c>
      <c r="K19" s="112">
        <v>28762</v>
      </c>
      <c r="L19" s="112">
        <v>25828</v>
      </c>
      <c r="P19" s="121"/>
      <c r="Q19" s="121"/>
    </row>
    <row r="20" spans="10:17">
      <c r="K20" s="112"/>
    </row>
    <row r="21" spans="10:17">
      <c r="J21" s="122" t="s">
        <v>27</v>
      </c>
      <c r="K21" s="112">
        <v>37301</v>
      </c>
      <c r="L21" s="123">
        <v>32525</v>
      </c>
    </row>
    <row r="22" spans="10:17">
      <c r="J22" s="122" t="s">
        <v>102</v>
      </c>
      <c r="K22" s="112">
        <v>38714</v>
      </c>
      <c r="L22" s="123">
        <v>33469</v>
      </c>
    </row>
    <row r="23" spans="10:17">
      <c r="J23" s="122" t="s">
        <v>103</v>
      </c>
      <c r="K23" s="112">
        <v>29635</v>
      </c>
      <c r="L23" s="123">
        <v>26827</v>
      </c>
    </row>
    <row r="27" spans="10:17">
      <c r="J27" s="124" t="s">
        <v>104</v>
      </c>
    </row>
    <row r="28" spans="10:17">
      <c r="J28" s="61" t="s">
        <v>64</v>
      </c>
      <c r="K28" s="145">
        <v>40227</v>
      </c>
      <c r="L28" s="145">
        <v>34998</v>
      </c>
    </row>
    <row r="29" spans="10:17">
      <c r="J29" s="61" t="s">
        <v>12</v>
      </c>
      <c r="K29" s="145">
        <v>39277</v>
      </c>
      <c r="L29" s="145">
        <v>34492</v>
      </c>
    </row>
    <row r="30" spans="10:17">
      <c r="J30" s="61" t="s">
        <v>13</v>
      </c>
      <c r="K30" s="145">
        <v>35792</v>
      </c>
      <c r="L30" s="145">
        <v>32478</v>
      </c>
    </row>
    <row r="31" spans="10:17">
      <c r="J31" s="61" t="s">
        <v>69</v>
      </c>
      <c r="K31" s="145">
        <v>30353</v>
      </c>
      <c r="L31" s="145">
        <v>27306</v>
      </c>
    </row>
    <row r="32" spans="10:17">
      <c r="J32" s="61" t="s">
        <v>15</v>
      </c>
      <c r="K32" s="145">
        <v>38005</v>
      </c>
      <c r="L32" s="145">
        <v>33357</v>
      </c>
    </row>
    <row r="33" spans="10:12">
      <c r="J33" s="61" t="s">
        <v>16</v>
      </c>
      <c r="K33" s="145">
        <v>43303</v>
      </c>
      <c r="L33" s="145">
        <v>39201</v>
      </c>
    </row>
    <row r="34" spans="10:12">
      <c r="J34" s="61" t="s">
        <v>17</v>
      </c>
      <c r="K34" s="145">
        <v>41276</v>
      </c>
      <c r="L34" s="145">
        <v>36081</v>
      </c>
    </row>
    <row r="35" spans="10:12">
      <c r="J35" s="61" t="s">
        <v>71</v>
      </c>
      <c r="K35" s="145">
        <v>28762</v>
      </c>
      <c r="L35" s="145">
        <v>25828</v>
      </c>
    </row>
    <row r="36" spans="10:12">
      <c r="J36" s="61" t="s">
        <v>67</v>
      </c>
      <c r="K36" s="145">
        <v>34986</v>
      </c>
      <c r="L36" s="145">
        <v>29984</v>
      </c>
    </row>
    <row r="37" spans="10:12">
      <c r="J37" s="61" t="s">
        <v>65</v>
      </c>
      <c r="K37" s="145">
        <v>38620</v>
      </c>
      <c r="L37" s="145">
        <v>32832</v>
      </c>
    </row>
    <row r="38" spans="10:12">
      <c r="J38" s="61" t="s">
        <v>66</v>
      </c>
      <c r="K38" s="145">
        <v>36652</v>
      </c>
      <c r="L38" s="145">
        <v>31072</v>
      </c>
    </row>
    <row r="39" spans="10:12">
      <c r="J39" s="61" t="s">
        <v>22</v>
      </c>
      <c r="K39" s="145">
        <v>36062</v>
      </c>
      <c r="L39" s="145">
        <v>30993</v>
      </c>
    </row>
    <row r="40" spans="10:12">
      <c r="J40" s="61" t="s">
        <v>23</v>
      </c>
      <c r="K40" s="145">
        <v>29638</v>
      </c>
      <c r="L40" s="145">
        <v>26907</v>
      </c>
    </row>
    <row r="41" spans="10:12">
      <c r="J41" s="61" t="s">
        <v>70</v>
      </c>
      <c r="K41" s="145">
        <v>29606</v>
      </c>
      <c r="L41" s="145">
        <v>26783</v>
      </c>
    </row>
    <row r="42" spans="10:12">
      <c r="J42" s="61" t="s">
        <v>68</v>
      </c>
      <c r="K42" s="145">
        <v>33507</v>
      </c>
      <c r="L42" s="145">
        <v>28582</v>
      </c>
    </row>
    <row r="43" spans="10:12">
      <c r="J43" s="61" t="s">
        <v>26</v>
      </c>
      <c r="K43" s="145">
        <v>29545</v>
      </c>
      <c r="L43" s="145">
        <v>26939</v>
      </c>
    </row>
    <row r="44" spans="10:12">
      <c r="K44" s="145"/>
      <c r="L44" s="145"/>
    </row>
    <row r="45" spans="10:12">
      <c r="J45" s="122"/>
      <c r="K45" s="145"/>
      <c r="L45" s="145"/>
    </row>
    <row r="46" spans="10:12">
      <c r="J46" s="122"/>
      <c r="K46" s="145"/>
      <c r="L46" s="145"/>
    </row>
    <row r="47" spans="10:12">
      <c r="J47" s="122"/>
      <c r="K47" s="145"/>
      <c r="L47" s="145"/>
    </row>
  </sheetData>
  <sortState ref="J4:L19">
    <sortCondition descending="1" ref="L4:L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26" activePane="bottomLeft" state="frozen"/>
      <selection pane="bottomLeft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187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84.6" customHeight="1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37844.152000000002</v>
      </c>
      <c r="C7" s="69">
        <v>11.962</v>
      </c>
      <c r="D7" s="69">
        <v>11604.106</v>
      </c>
      <c r="E7" s="69">
        <v>8033.8370000000004</v>
      </c>
      <c r="F7" s="69">
        <v>6654.5609999999997</v>
      </c>
      <c r="G7" s="69">
        <v>3570.2689999999998</v>
      </c>
      <c r="H7" s="69">
        <v>26228.083999999999</v>
      </c>
      <c r="I7" s="69">
        <v>8518.4580000000005</v>
      </c>
      <c r="J7" s="69">
        <v>5219.8819999999996</v>
      </c>
      <c r="K7" s="69">
        <v>12489.744000000001</v>
      </c>
    </row>
    <row r="8" spans="1:15" s="65" customFormat="1" ht="12" customHeight="1">
      <c r="A8" s="128">
        <v>1992</v>
      </c>
      <c r="B8" s="69">
        <v>41323.800000000003</v>
      </c>
      <c r="C8" s="69">
        <v>12.654999999999999</v>
      </c>
      <c r="D8" s="69">
        <v>12505.266</v>
      </c>
      <c r="E8" s="69">
        <v>8310.1329999999998</v>
      </c>
      <c r="F8" s="69">
        <v>6757.5209999999997</v>
      </c>
      <c r="G8" s="69">
        <v>4195.1329999999998</v>
      </c>
      <c r="H8" s="69">
        <v>28805.879000000001</v>
      </c>
      <c r="I8" s="69">
        <v>9307.2180000000008</v>
      </c>
      <c r="J8" s="69">
        <v>6169.5050000000001</v>
      </c>
      <c r="K8" s="69">
        <v>13329.156000000001</v>
      </c>
    </row>
    <row r="9" spans="1:15" s="65" customFormat="1" ht="12" customHeight="1">
      <c r="A9" s="128">
        <v>1993</v>
      </c>
      <c r="B9" s="69">
        <v>43884.411999999997</v>
      </c>
      <c r="C9" s="69">
        <v>14.266999999999999</v>
      </c>
      <c r="D9" s="69">
        <v>12677.072</v>
      </c>
      <c r="E9" s="69">
        <v>8041.1719999999996</v>
      </c>
      <c r="F9" s="69">
        <v>6409</v>
      </c>
      <c r="G9" s="69">
        <v>4635.8999999999996</v>
      </c>
      <c r="H9" s="69">
        <v>31193.073</v>
      </c>
      <c r="I9" s="69">
        <v>9919.8150000000005</v>
      </c>
      <c r="J9" s="69">
        <v>6885.4269999999997</v>
      </c>
      <c r="K9" s="69">
        <v>14387.831</v>
      </c>
    </row>
    <row r="10" spans="1:15" s="65" customFormat="1" ht="12" customHeight="1">
      <c r="A10" s="128">
        <v>1994</v>
      </c>
      <c r="B10" s="69">
        <v>44966.008999999998</v>
      </c>
      <c r="C10" s="69">
        <v>15.24</v>
      </c>
      <c r="D10" s="69">
        <v>12883.496999999999</v>
      </c>
      <c r="E10" s="69">
        <v>7855.0910000000003</v>
      </c>
      <c r="F10" s="69">
        <v>6179.7129999999997</v>
      </c>
      <c r="G10" s="69">
        <v>5028.4059999999999</v>
      </c>
      <c r="H10" s="69">
        <v>32067.272000000001</v>
      </c>
      <c r="I10" s="69">
        <v>9786.7659999999996</v>
      </c>
      <c r="J10" s="69">
        <v>7316.3149999999996</v>
      </c>
      <c r="K10" s="69">
        <v>14964.191000000001</v>
      </c>
    </row>
    <row r="11" spans="1:15" s="65" customFormat="1" ht="12" customHeight="1">
      <c r="A11" s="128">
        <v>1995</v>
      </c>
      <c r="B11" s="69">
        <v>46434.976000000002</v>
      </c>
      <c r="C11" s="69">
        <v>16.367999999999999</v>
      </c>
      <c r="D11" s="69">
        <v>12788.56</v>
      </c>
      <c r="E11" s="69">
        <v>7723.6679999999997</v>
      </c>
      <c r="F11" s="69">
        <v>6133.2719999999999</v>
      </c>
      <c r="G11" s="69">
        <v>5064.8919999999998</v>
      </c>
      <c r="H11" s="69">
        <v>33630.048000000003</v>
      </c>
      <c r="I11" s="69">
        <v>9780.09</v>
      </c>
      <c r="J11" s="69">
        <v>7811.0519999999997</v>
      </c>
      <c r="K11" s="69">
        <v>16038.906000000001</v>
      </c>
    </row>
    <row r="12" spans="1:15" s="65" customFormat="1" ht="12" customHeight="1">
      <c r="A12" s="128">
        <v>1996</v>
      </c>
      <c r="B12" s="69">
        <v>46174.800999999999</v>
      </c>
      <c r="C12" s="69">
        <v>15.983000000000001</v>
      </c>
      <c r="D12" s="69">
        <v>12372.703</v>
      </c>
      <c r="E12" s="69">
        <v>7663.1570000000002</v>
      </c>
      <c r="F12" s="69">
        <v>6029.8710000000001</v>
      </c>
      <c r="G12" s="69">
        <v>4709.5460000000003</v>
      </c>
      <c r="H12" s="69">
        <v>33786.114999999998</v>
      </c>
      <c r="I12" s="69">
        <v>9458.652</v>
      </c>
      <c r="J12" s="69">
        <v>7999.7579999999998</v>
      </c>
      <c r="K12" s="69">
        <v>16327.705</v>
      </c>
    </row>
    <row r="13" spans="1:15" s="65" customFormat="1" ht="12" customHeight="1">
      <c r="A13" s="128">
        <v>1997</v>
      </c>
      <c r="B13" s="69">
        <v>45383.392</v>
      </c>
      <c r="C13" s="69">
        <v>15.89</v>
      </c>
      <c r="D13" s="69">
        <v>11739.987999999999</v>
      </c>
      <c r="E13" s="69">
        <v>7421.91</v>
      </c>
      <c r="F13" s="69">
        <v>5766.5209999999997</v>
      </c>
      <c r="G13" s="69">
        <v>4318.0780000000004</v>
      </c>
      <c r="H13" s="69">
        <v>33627.514000000003</v>
      </c>
      <c r="I13" s="69">
        <v>9063.7289999999994</v>
      </c>
      <c r="J13" s="69">
        <v>8059.326</v>
      </c>
      <c r="K13" s="69">
        <v>16504.458999999999</v>
      </c>
    </row>
    <row r="14" spans="1:15" s="65" customFormat="1" ht="12" customHeight="1">
      <c r="A14" s="128">
        <v>1998</v>
      </c>
      <c r="B14" s="69">
        <v>45801.889000000003</v>
      </c>
      <c r="C14" s="69">
        <v>15.429</v>
      </c>
      <c r="D14" s="69">
        <v>11425.85</v>
      </c>
      <c r="E14" s="69">
        <v>7524.2449999999999</v>
      </c>
      <c r="F14" s="69">
        <v>5866.11</v>
      </c>
      <c r="G14" s="69">
        <v>3901.605</v>
      </c>
      <c r="H14" s="69">
        <v>34360.61</v>
      </c>
      <c r="I14" s="69">
        <v>9044.9060000000009</v>
      </c>
      <c r="J14" s="69">
        <v>8380.7960000000003</v>
      </c>
      <c r="K14" s="69">
        <v>16934.907999999999</v>
      </c>
    </row>
    <row r="15" spans="1:15" s="65" customFormat="1" ht="12" customHeight="1">
      <c r="A15" s="128">
        <v>1999</v>
      </c>
      <c r="B15" s="69">
        <v>46082.712</v>
      </c>
      <c r="C15" s="69">
        <v>15.228</v>
      </c>
      <c r="D15" s="69">
        <v>10926.575999999999</v>
      </c>
      <c r="E15" s="69">
        <v>7360.46</v>
      </c>
      <c r="F15" s="69">
        <v>5779.76</v>
      </c>
      <c r="G15" s="69">
        <v>3566.116</v>
      </c>
      <c r="H15" s="69">
        <v>35140.908000000003</v>
      </c>
      <c r="I15" s="69">
        <v>8995.2340000000004</v>
      </c>
      <c r="J15" s="69">
        <v>8645.9169999999995</v>
      </c>
      <c r="K15" s="69">
        <v>17499.757000000001</v>
      </c>
    </row>
    <row r="16" spans="1:15" s="65" customFormat="1" ht="12" customHeight="1">
      <c r="A16" s="72">
        <v>2000</v>
      </c>
      <c r="B16" s="69">
        <v>47141.822999999997</v>
      </c>
      <c r="C16" s="69">
        <v>15.715</v>
      </c>
      <c r="D16" s="69">
        <v>10460.290999999999</v>
      </c>
      <c r="E16" s="69">
        <v>7196.67</v>
      </c>
      <c r="F16" s="69">
        <v>5772.3249999999998</v>
      </c>
      <c r="G16" s="69">
        <v>3263.6210000000001</v>
      </c>
      <c r="H16" s="69">
        <v>36665.817000000003</v>
      </c>
      <c r="I16" s="69">
        <v>9492.0190000000002</v>
      </c>
      <c r="J16" s="69">
        <v>9145.2250000000004</v>
      </c>
      <c r="K16" s="69">
        <v>18028.573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47053.474000000002</v>
      </c>
      <c r="C17" s="69">
        <v>15.183</v>
      </c>
      <c r="D17" s="69">
        <v>9881.5630000000001</v>
      </c>
      <c r="E17" s="69">
        <v>7055.4049999999997</v>
      </c>
      <c r="F17" s="69">
        <v>5759.5950000000003</v>
      </c>
      <c r="G17" s="69">
        <v>2826.1579999999999</v>
      </c>
      <c r="H17" s="69">
        <v>37156.728000000003</v>
      </c>
      <c r="I17" s="69">
        <v>9756.23</v>
      </c>
      <c r="J17" s="69">
        <v>9196.61</v>
      </c>
      <c r="K17" s="69">
        <v>18203.887999999999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46637.163</v>
      </c>
      <c r="C18" s="69">
        <v>14.657</v>
      </c>
      <c r="D18" s="69">
        <v>9277.9490000000005</v>
      </c>
      <c r="E18" s="69">
        <v>6774.7640000000001</v>
      </c>
      <c r="F18" s="69">
        <v>5463.701</v>
      </c>
      <c r="G18" s="69">
        <v>2503.1849999999999</v>
      </c>
      <c r="H18" s="69">
        <v>37344.557000000001</v>
      </c>
      <c r="I18" s="69">
        <v>9627.4359999999997</v>
      </c>
      <c r="J18" s="69">
        <v>9078.32</v>
      </c>
      <c r="K18" s="69">
        <v>18638.800999999999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45943.536</v>
      </c>
      <c r="C19" s="69">
        <v>13.863</v>
      </c>
      <c r="D19" s="69">
        <v>8834.7790000000005</v>
      </c>
      <c r="E19" s="69">
        <v>6535.14</v>
      </c>
      <c r="F19" s="69">
        <v>5306.7430000000004</v>
      </c>
      <c r="G19" s="69">
        <v>2299.6390000000001</v>
      </c>
      <c r="H19" s="69">
        <v>37094.894</v>
      </c>
      <c r="I19" s="69">
        <v>9589.2099999999991</v>
      </c>
      <c r="J19" s="69">
        <v>9158.4490000000005</v>
      </c>
      <c r="K19" s="69">
        <v>18347.235000000001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45804.345999999998</v>
      </c>
      <c r="C20" s="69">
        <v>13.641</v>
      </c>
      <c r="D20" s="69">
        <v>8596.75</v>
      </c>
      <c r="E20" s="69">
        <v>6453.6779999999999</v>
      </c>
      <c r="F20" s="69">
        <v>5253.4750000000004</v>
      </c>
      <c r="G20" s="69">
        <v>2143.0720000000001</v>
      </c>
      <c r="H20" s="69">
        <v>37193.955000000002</v>
      </c>
      <c r="I20" s="69">
        <v>9753.5139999999992</v>
      </c>
      <c r="J20" s="69">
        <v>9219.3850000000002</v>
      </c>
      <c r="K20" s="69">
        <v>18221.056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45395.036</v>
      </c>
      <c r="C21" s="69">
        <v>12.271000000000001</v>
      </c>
      <c r="D21" s="69">
        <v>8252.9159999999993</v>
      </c>
      <c r="E21" s="69">
        <v>6297.9859999999999</v>
      </c>
      <c r="F21" s="69">
        <v>5106.616</v>
      </c>
      <c r="G21" s="69">
        <v>1954.93</v>
      </c>
      <c r="H21" s="69">
        <v>37129.849000000002</v>
      </c>
      <c r="I21" s="69">
        <v>9907.4050000000007</v>
      </c>
      <c r="J21" s="69">
        <v>9040.723</v>
      </c>
      <c r="K21" s="69">
        <v>18181.721000000001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45870.677000000003</v>
      </c>
      <c r="C22" s="69">
        <v>11.36</v>
      </c>
      <c r="D22" s="69">
        <v>8266.0079999999998</v>
      </c>
      <c r="E22" s="69">
        <v>6358.0360000000001</v>
      </c>
      <c r="F22" s="69">
        <v>5221.1260000000002</v>
      </c>
      <c r="G22" s="69">
        <v>1907.972</v>
      </c>
      <c r="H22" s="69">
        <v>37593.309000000001</v>
      </c>
      <c r="I22" s="69">
        <v>10230.126</v>
      </c>
      <c r="J22" s="69">
        <v>9087.17</v>
      </c>
      <c r="K22" s="69">
        <v>18276.012999999999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47001.516000000003</v>
      </c>
      <c r="C23" s="69">
        <v>11.885</v>
      </c>
      <c r="D23" s="69">
        <v>8337.0820000000003</v>
      </c>
      <c r="E23" s="69">
        <v>6365.4920000000002</v>
      </c>
      <c r="F23" s="69">
        <v>5204.5940000000001</v>
      </c>
      <c r="G23" s="69">
        <v>1971.59</v>
      </c>
      <c r="H23" s="69">
        <v>38652.548999999999</v>
      </c>
      <c r="I23" s="69">
        <v>10675.275</v>
      </c>
      <c r="J23" s="69">
        <v>9427.0949999999993</v>
      </c>
      <c r="K23" s="69">
        <v>18550.179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48709.743999999999</v>
      </c>
      <c r="C24" s="69">
        <v>11.773</v>
      </c>
      <c r="D24" s="69">
        <v>8450.7659999999996</v>
      </c>
      <c r="E24" s="69">
        <v>6444.7820000000002</v>
      </c>
      <c r="F24" s="69">
        <v>5361.8590000000004</v>
      </c>
      <c r="G24" s="69">
        <v>2005.9839999999999</v>
      </c>
      <c r="H24" s="69">
        <v>40247.205000000002</v>
      </c>
      <c r="I24" s="69">
        <v>11155.191000000001</v>
      </c>
      <c r="J24" s="69">
        <v>9941.2250000000004</v>
      </c>
      <c r="K24" s="69">
        <v>19150.789000000001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49854.584000000003</v>
      </c>
      <c r="C25" s="69">
        <v>10.07</v>
      </c>
      <c r="D25" s="69">
        <v>8523.3150000000005</v>
      </c>
      <c r="E25" s="69">
        <v>6451.9030000000002</v>
      </c>
      <c r="F25" s="69">
        <v>5363.9750000000004</v>
      </c>
      <c r="G25" s="69">
        <v>2071.4119999999998</v>
      </c>
      <c r="H25" s="69">
        <v>41321.199000000001</v>
      </c>
      <c r="I25" s="69">
        <v>11231.958000000001</v>
      </c>
      <c r="J25" s="69">
        <v>10074.834999999999</v>
      </c>
      <c r="K25" s="69">
        <v>20014.405999999999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51635.1</v>
      </c>
      <c r="C26" s="69">
        <v>9.8680000000000003</v>
      </c>
      <c r="D26" s="69">
        <v>8827.1489999999994</v>
      </c>
      <c r="E26" s="69">
        <v>6669.96</v>
      </c>
      <c r="F26" s="69">
        <v>5566.4369999999999</v>
      </c>
      <c r="G26" s="69">
        <v>2157.1889999999999</v>
      </c>
      <c r="H26" s="69">
        <v>42798.082999999999</v>
      </c>
      <c r="I26" s="69">
        <v>11561.558999999999</v>
      </c>
      <c r="J26" s="69">
        <v>10248.605</v>
      </c>
      <c r="K26" s="69">
        <v>20987.919000000002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54005.292000000001</v>
      </c>
      <c r="C27" s="69">
        <v>10.196999999999999</v>
      </c>
      <c r="D27" s="69">
        <v>9277.8050000000003</v>
      </c>
      <c r="E27" s="69">
        <v>6951.2169999999996</v>
      </c>
      <c r="F27" s="69">
        <v>5896.5839999999998</v>
      </c>
      <c r="G27" s="69">
        <v>2326.5880000000002</v>
      </c>
      <c r="H27" s="69">
        <v>44717.29</v>
      </c>
      <c r="I27" s="69">
        <v>12135.152</v>
      </c>
      <c r="J27" s="69">
        <v>10812.486999999999</v>
      </c>
      <c r="K27" s="69">
        <v>21769.651000000002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55804.383000000002</v>
      </c>
      <c r="C28" s="69">
        <v>10.347</v>
      </c>
      <c r="D28" s="69">
        <v>9264.9979999999996</v>
      </c>
      <c r="E28" s="69">
        <v>7005.5540000000001</v>
      </c>
      <c r="F28" s="69">
        <v>5887.7079999999996</v>
      </c>
      <c r="G28" s="69">
        <v>2259.444</v>
      </c>
      <c r="H28" s="69">
        <v>46529.038</v>
      </c>
      <c r="I28" s="69">
        <v>13081.223</v>
      </c>
      <c r="J28" s="69">
        <v>11290.166999999999</v>
      </c>
      <c r="K28" s="69">
        <v>22157.648000000001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57700.135000000002</v>
      </c>
      <c r="C29" s="69">
        <v>10.723000000000001</v>
      </c>
      <c r="D29" s="69">
        <v>9360.8950000000004</v>
      </c>
      <c r="E29" s="69">
        <v>7144.6329999999998</v>
      </c>
      <c r="F29" s="69">
        <v>6061.0420000000004</v>
      </c>
      <c r="G29" s="69">
        <v>2216.2620000000002</v>
      </c>
      <c r="H29" s="69">
        <v>48328.517</v>
      </c>
      <c r="I29" s="69">
        <v>13594.429</v>
      </c>
      <c r="J29" s="69">
        <v>11507.012000000001</v>
      </c>
      <c r="K29" s="69">
        <v>23227.076000000001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60562.101999999999</v>
      </c>
      <c r="C30" s="69">
        <v>10.315</v>
      </c>
      <c r="D30" s="69">
        <v>9590.116</v>
      </c>
      <c r="E30" s="69">
        <v>7371.5</v>
      </c>
      <c r="F30" s="69">
        <v>6275.98</v>
      </c>
      <c r="G30" s="69">
        <v>2218.616</v>
      </c>
      <c r="H30" s="69">
        <v>50961.671000000002</v>
      </c>
      <c r="I30" s="69">
        <v>14630.737999999999</v>
      </c>
      <c r="J30" s="69">
        <v>11971.942999999999</v>
      </c>
      <c r="K30" s="69">
        <v>24358.99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64359.962</v>
      </c>
      <c r="C31" s="69">
        <v>9.9809999999999999</v>
      </c>
      <c r="D31" s="69">
        <v>9996.51</v>
      </c>
      <c r="E31" s="69">
        <v>7610.808</v>
      </c>
      <c r="F31" s="69">
        <v>6495.7460000000001</v>
      </c>
      <c r="G31" s="69">
        <v>2385.7020000000002</v>
      </c>
      <c r="H31" s="69">
        <v>54353.470999999998</v>
      </c>
      <c r="I31" s="69">
        <v>15680.277</v>
      </c>
      <c r="J31" s="69">
        <v>13188.962</v>
      </c>
      <c r="K31" s="69">
        <v>25484.232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111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9.19468</v>
      </c>
      <c r="C34" s="66">
        <v>5.7933500000000002</v>
      </c>
      <c r="D34" s="66">
        <v>7.7658699999999996</v>
      </c>
      <c r="E34" s="66">
        <v>3.4391500000000002</v>
      </c>
      <c r="F34" s="66">
        <v>1.54721</v>
      </c>
      <c r="G34" s="66">
        <v>17.50187</v>
      </c>
      <c r="H34" s="66">
        <v>9.8283799999999992</v>
      </c>
      <c r="I34" s="66">
        <v>9.2594200000000004</v>
      </c>
      <c r="J34" s="66">
        <v>18.192419999999998</v>
      </c>
      <c r="K34" s="66">
        <v>6.7208100000000002</v>
      </c>
    </row>
    <row r="35" spans="1:11" s="65" customFormat="1" ht="12" hidden="1" customHeight="1" outlineLevel="1">
      <c r="A35" s="128">
        <v>1993</v>
      </c>
      <c r="B35" s="66">
        <v>6.1964600000000001</v>
      </c>
      <c r="C35" s="66">
        <v>12.738049999999999</v>
      </c>
      <c r="D35" s="66">
        <v>1.3738699999999999</v>
      </c>
      <c r="E35" s="66">
        <v>-3.2365400000000002</v>
      </c>
      <c r="F35" s="66">
        <v>-5.1575300000000004</v>
      </c>
      <c r="G35" s="66">
        <v>10.506629999999999</v>
      </c>
      <c r="H35" s="66">
        <v>8.2871799999999993</v>
      </c>
      <c r="I35" s="66">
        <v>6.5819599999999996</v>
      </c>
      <c r="J35" s="66">
        <v>11.604200000000001</v>
      </c>
      <c r="K35" s="66">
        <v>7.9425499999999998</v>
      </c>
    </row>
    <row r="36" spans="1:11" s="65" customFormat="1" ht="12" hidden="1" customHeight="1" outlineLevel="1">
      <c r="A36" s="128">
        <v>1994</v>
      </c>
      <c r="B36" s="66">
        <v>2.4646499999999998</v>
      </c>
      <c r="C36" s="66">
        <v>6.8199300000000003</v>
      </c>
      <c r="D36" s="66">
        <v>1.6283300000000001</v>
      </c>
      <c r="E36" s="66">
        <v>-2.3140999999999998</v>
      </c>
      <c r="F36" s="66">
        <v>-3.5775800000000002</v>
      </c>
      <c r="G36" s="66">
        <v>8.4666599999999992</v>
      </c>
      <c r="H36" s="66">
        <v>2.80254</v>
      </c>
      <c r="I36" s="66">
        <v>-1.34124</v>
      </c>
      <c r="J36" s="66">
        <v>6.2579700000000003</v>
      </c>
      <c r="K36" s="66">
        <v>4.00589</v>
      </c>
    </row>
    <row r="37" spans="1:11" s="65" customFormat="1" ht="12" hidden="1" customHeight="1" outlineLevel="1">
      <c r="A37" s="128">
        <v>1995</v>
      </c>
      <c r="B37" s="66">
        <v>3.2668400000000002</v>
      </c>
      <c r="C37" s="66">
        <v>7.4015700000000004</v>
      </c>
      <c r="D37" s="66">
        <v>-0.73689000000000004</v>
      </c>
      <c r="E37" s="66">
        <v>-1.67309</v>
      </c>
      <c r="F37" s="66">
        <v>-0.75151000000000001</v>
      </c>
      <c r="G37" s="66">
        <v>0.72560000000000002</v>
      </c>
      <c r="H37" s="66">
        <v>4.8734299999999999</v>
      </c>
      <c r="I37" s="66">
        <v>-6.8210000000000007E-2</v>
      </c>
      <c r="J37" s="66">
        <v>6.7621099999999998</v>
      </c>
      <c r="K37" s="66">
        <v>7.1819100000000002</v>
      </c>
    </row>
    <row r="38" spans="1:11" s="65" customFormat="1" ht="12" hidden="1" customHeight="1" outlineLevel="1">
      <c r="A38" s="128">
        <v>1996</v>
      </c>
      <c r="B38" s="66">
        <v>-0.56030000000000002</v>
      </c>
      <c r="C38" s="66">
        <v>-2.35215</v>
      </c>
      <c r="D38" s="66">
        <v>-3.2517900000000002</v>
      </c>
      <c r="E38" s="66">
        <v>-0.78344999999999998</v>
      </c>
      <c r="F38" s="66">
        <v>-1.6859</v>
      </c>
      <c r="G38" s="66">
        <v>-7.0158699999999996</v>
      </c>
      <c r="H38" s="66">
        <v>0.46406999999999998</v>
      </c>
      <c r="I38" s="66">
        <v>-3.2866599999999999</v>
      </c>
      <c r="J38" s="66">
        <v>2.41588</v>
      </c>
      <c r="K38" s="66">
        <v>1.8006200000000001</v>
      </c>
    </row>
    <row r="39" spans="1:11" s="65" customFormat="1" ht="12" hidden="1" customHeight="1" outlineLevel="1">
      <c r="A39" s="128">
        <v>1997</v>
      </c>
      <c r="B39" s="66">
        <v>-1.71394</v>
      </c>
      <c r="C39" s="66">
        <v>-0.58187</v>
      </c>
      <c r="D39" s="66">
        <v>-5.1138000000000003</v>
      </c>
      <c r="E39" s="66">
        <v>-3.1481400000000002</v>
      </c>
      <c r="F39" s="66">
        <v>-4.3674200000000001</v>
      </c>
      <c r="G39" s="66">
        <v>-8.3122199999999999</v>
      </c>
      <c r="H39" s="66">
        <v>-0.46943000000000001</v>
      </c>
      <c r="I39" s="66">
        <v>-4.1752599999999997</v>
      </c>
      <c r="J39" s="66">
        <v>0.74461999999999995</v>
      </c>
      <c r="K39" s="66">
        <v>1.0825400000000001</v>
      </c>
    </row>
    <row r="40" spans="1:11" s="65" customFormat="1" ht="12" hidden="1" customHeight="1" outlineLevel="1">
      <c r="A40" s="128">
        <v>1998</v>
      </c>
      <c r="B40" s="66">
        <v>0.92213999999999996</v>
      </c>
      <c r="C40" s="66">
        <v>-2.9011999999999998</v>
      </c>
      <c r="D40" s="66">
        <v>-2.6757900000000001</v>
      </c>
      <c r="E40" s="66">
        <v>1.3788199999999999</v>
      </c>
      <c r="F40" s="66">
        <v>1.72702</v>
      </c>
      <c r="G40" s="66">
        <v>-9.6448699999999992</v>
      </c>
      <c r="H40" s="66">
        <v>2.18005</v>
      </c>
      <c r="I40" s="66">
        <v>-0.20766999999999999</v>
      </c>
      <c r="J40" s="66">
        <v>3.9887999999999999</v>
      </c>
      <c r="K40" s="66">
        <v>2.6080800000000002</v>
      </c>
    </row>
    <row r="41" spans="1:11" s="65" customFormat="1" ht="12" hidden="1" customHeight="1" outlineLevel="1">
      <c r="A41" s="128">
        <v>1999</v>
      </c>
      <c r="B41" s="66">
        <v>0.61312999999999995</v>
      </c>
      <c r="C41" s="66">
        <v>-1.30274</v>
      </c>
      <c r="D41" s="66">
        <v>-4.3696900000000003</v>
      </c>
      <c r="E41" s="66">
        <v>-2.1767599999999998</v>
      </c>
      <c r="F41" s="66">
        <v>-1.47201</v>
      </c>
      <c r="G41" s="66">
        <v>-8.5987399999999994</v>
      </c>
      <c r="H41" s="66">
        <v>2.2709100000000002</v>
      </c>
      <c r="I41" s="66">
        <v>-0.54917000000000005</v>
      </c>
      <c r="J41" s="66">
        <v>3.16343</v>
      </c>
      <c r="K41" s="66">
        <v>3.33541</v>
      </c>
    </row>
    <row r="42" spans="1:11" s="65" customFormat="1" ht="12" customHeight="1" collapsed="1">
      <c r="A42" s="128">
        <v>2000</v>
      </c>
      <c r="B42" s="66">
        <v>2.2982800000000001</v>
      </c>
      <c r="C42" s="66">
        <v>3.1980599999999999</v>
      </c>
      <c r="D42" s="66">
        <v>-4.2674399999999997</v>
      </c>
      <c r="E42" s="66">
        <v>-2.2252700000000001</v>
      </c>
      <c r="F42" s="66">
        <v>-0.12864</v>
      </c>
      <c r="G42" s="66">
        <v>-8.4824800000000007</v>
      </c>
      <c r="H42" s="66">
        <v>4.33941</v>
      </c>
      <c r="I42" s="66">
        <v>5.5227599999999999</v>
      </c>
      <c r="J42" s="66">
        <v>5.7750700000000004</v>
      </c>
      <c r="K42" s="66">
        <v>3.0218500000000001</v>
      </c>
    </row>
    <row r="43" spans="1:11" s="65" customFormat="1" ht="12" hidden="1" customHeight="1" outlineLevel="1">
      <c r="A43" s="72">
        <v>2001</v>
      </c>
      <c r="B43" s="66">
        <v>-0.18740999999999999</v>
      </c>
      <c r="C43" s="66">
        <v>-3.3853</v>
      </c>
      <c r="D43" s="66">
        <v>-5.5326199999999996</v>
      </c>
      <c r="E43" s="66">
        <v>-1.96292</v>
      </c>
      <c r="F43" s="66">
        <v>-0.22054000000000001</v>
      </c>
      <c r="G43" s="66">
        <v>-13.40422</v>
      </c>
      <c r="H43" s="66">
        <v>1.3388800000000001</v>
      </c>
      <c r="I43" s="66">
        <v>2.7835100000000002</v>
      </c>
      <c r="J43" s="66">
        <v>0.56188000000000005</v>
      </c>
      <c r="K43" s="66">
        <v>0.97243000000000002</v>
      </c>
    </row>
    <row r="44" spans="1:11" s="65" customFormat="1" ht="12" hidden="1" customHeight="1" outlineLevel="1">
      <c r="A44" s="72">
        <v>2002</v>
      </c>
      <c r="B44" s="66">
        <v>-0.88475999999999999</v>
      </c>
      <c r="C44" s="66">
        <v>-3.4643999999999999</v>
      </c>
      <c r="D44" s="66">
        <v>-6.1084899999999998</v>
      </c>
      <c r="E44" s="66">
        <v>-3.9776699999999998</v>
      </c>
      <c r="F44" s="66">
        <v>-5.13741</v>
      </c>
      <c r="G44" s="66">
        <v>-11.427989999999999</v>
      </c>
      <c r="H44" s="66">
        <v>0.50549999999999995</v>
      </c>
      <c r="I44" s="66">
        <v>-1.32012</v>
      </c>
      <c r="J44" s="66">
        <v>-1.28623</v>
      </c>
      <c r="K44" s="66">
        <v>2.3891200000000001</v>
      </c>
    </row>
    <row r="45" spans="1:11" s="65" customFormat="1" ht="12" hidden="1" customHeight="1" outlineLevel="1">
      <c r="A45" s="72">
        <v>2003</v>
      </c>
      <c r="B45" s="66">
        <v>-1.4872799999999999</v>
      </c>
      <c r="C45" s="66">
        <v>-5.4172099999999999</v>
      </c>
      <c r="D45" s="66">
        <v>-4.7765899999999997</v>
      </c>
      <c r="E45" s="66">
        <v>-3.53701</v>
      </c>
      <c r="F45" s="66">
        <v>-2.8727399999999998</v>
      </c>
      <c r="G45" s="66">
        <v>-8.1314799999999998</v>
      </c>
      <c r="H45" s="66">
        <v>-0.66854000000000002</v>
      </c>
      <c r="I45" s="66">
        <v>-0.39705000000000001</v>
      </c>
      <c r="J45" s="66">
        <v>0.88263999999999998</v>
      </c>
      <c r="K45" s="66">
        <v>-1.5643</v>
      </c>
    </row>
    <row r="46" spans="1:11" s="65" customFormat="1" ht="12" hidden="1" customHeight="1" outlineLevel="1">
      <c r="A46" s="72">
        <v>2004</v>
      </c>
      <c r="B46" s="66">
        <v>-0.30296000000000001</v>
      </c>
      <c r="C46" s="66">
        <v>-1.60138</v>
      </c>
      <c r="D46" s="66">
        <v>-2.6942300000000001</v>
      </c>
      <c r="E46" s="66">
        <v>-1.2465200000000001</v>
      </c>
      <c r="F46" s="66">
        <v>-1.0037799999999999</v>
      </c>
      <c r="G46" s="66">
        <v>-6.8083299999999998</v>
      </c>
      <c r="H46" s="66">
        <v>0.26705000000000001</v>
      </c>
      <c r="I46" s="66">
        <v>1.71343</v>
      </c>
      <c r="J46" s="66">
        <v>0.66535</v>
      </c>
      <c r="K46" s="66">
        <v>-0.68772999999999995</v>
      </c>
    </row>
    <row r="47" spans="1:11" s="65" customFormat="1" ht="12" hidden="1" customHeight="1" outlineLevel="1">
      <c r="A47" s="72">
        <v>2005</v>
      </c>
      <c r="B47" s="66">
        <v>-0.89361000000000002</v>
      </c>
      <c r="C47" s="66">
        <v>-10.04325</v>
      </c>
      <c r="D47" s="66">
        <v>-3.9995799999999999</v>
      </c>
      <c r="E47" s="66">
        <v>-2.4124500000000002</v>
      </c>
      <c r="F47" s="66">
        <v>-2.7954599999999998</v>
      </c>
      <c r="G47" s="66">
        <v>-8.7790800000000004</v>
      </c>
      <c r="H47" s="66">
        <v>-0.17236000000000001</v>
      </c>
      <c r="I47" s="66">
        <v>1.5778000000000001</v>
      </c>
      <c r="J47" s="66">
        <v>-1.9378899999999999</v>
      </c>
      <c r="K47" s="66">
        <v>-0.21587999999999999</v>
      </c>
    </row>
    <row r="48" spans="1:11" s="65" customFormat="1" ht="12" hidden="1" customHeight="1" outlineLevel="1">
      <c r="A48" s="72">
        <v>2006</v>
      </c>
      <c r="B48" s="66">
        <v>1.0477799999999999</v>
      </c>
      <c r="C48" s="66">
        <v>-7.42401</v>
      </c>
      <c r="D48" s="66">
        <v>0.15862999999999999</v>
      </c>
      <c r="E48" s="66">
        <v>0.95347999999999999</v>
      </c>
      <c r="F48" s="66">
        <v>2.2423899999999999</v>
      </c>
      <c r="G48" s="66">
        <v>-2.4020299999999999</v>
      </c>
      <c r="H48" s="66">
        <v>1.24821</v>
      </c>
      <c r="I48" s="66">
        <v>3.2573699999999999</v>
      </c>
      <c r="J48" s="66">
        <v>0.51375000000000004</v>
      </c>
      <c r="K48" s="66">
        <v>0.51861000000000002</v>
      </c>
    </row>
    <row r="49" spans="1:11" s="65" customFormat="1" ht="12" hidden="1" customHeight="1" outlineLevel="1">
      <c r="A49" s="72">
        <v>2007</v>
      </c>
      <c r="B49" s="66">
        <v>2.4652799999999999</v>
      </c>
      <c r="C49" s="66">
        <v>4.62148</v>
      </c>
      <c r="D49" s="66">
        <v>0.85982999999999998</v>
      </c>
      <c r="E49" s="66">
        <v>0.11727</v>
      </c>
      <c r="F49" s="66">
        <v>-0.31663999999999998</v>
      </c>
      <c r="G49" s="66">
        <v>3.33433</v>
      </c>
      <c r="H49" s="66">
        <v>2.8176299999999999</v>
      </c>
      <c r="I49" s="66">
        <v>4.3513500000000001</v>
      </c>
      <c r="J49" s="66">
        <v>3.74071</v>
      </c>
      <c r="K49" s="66">
        <v>1.50014</v>
      </c>
    </row>
    <row r="50" spans="1:11" s="65" customFormat="1" ht="12" hidden="1" customHeight="1" outlineLevel="1">
      <c r="A50" s="72">
        <v>2008</v>
      </c>
      <c r="B50" s="66">
        <v>3.6344099999999999</v>
      </c>
      <c r="C50" s="66">
        <v>-0.94235999999999998</v>
      </c>
      <c r="D50" s="66">
        <v>1.3635900000000001</v>
      </c>
      <c r="E50" s="66">
        <v>1.2456199999999999</v>
      </c>
      <c r="F50" s="66">
        <v>3.0216599999999998</v>
      </c>
      <c r="G50" s="66">
        <v>1.74448</v>
      </c>
      <c r="H50" s="66">
        <v>4.1256199999999996</v>
      </c>
      <c r="I50" s="66">
        <v>4.4955800000000004</v>
      </c>
      <c r="J50" s="66">
        <v>5.4537500000000003</v>
      </c>
      <c r="K50" s="66">
        <v>3.2377600000000002</v>
      </c>
    </row>
    <row r="51" spans="1:11" s="65" customFormat="1" ht="12" hidden="1" customHeight="1" outlineLevel="1">
      <c r="A51" s="72">
        <v>2009</v>
      </c>
      <c r="B51" s="66">
        <v>2.35033</v>
      </c>
      <c r="C51" s="66">
        <v>-14.465299999999999</v>
      </c>
      <c r="D51" s="66">
        <v>0.85848999999999998</v>
      </c>
      <c r="E51" s="66">
        <v>0.11049</v>
      </c>
      <c r="F51" s="66">
        <v>3.9460000000000002E-2</v>
      </c>
      <c r="G51" s="66">
        <v>3.2616399999999999</v>
      </c>
      <c r="H51" s="66">
        <v>2.6684899999999998</v>
      </c>
      <c r="I51" s="66">
        <v>0.68816999999999995</v>
      </c>
      <c r="J51" s="66">
        <v>1.3440000000000001</v>
      </c>
      <c r="K51" s="66">
        <v>4.5095599999999996</v>
      </c>
    </row>
    <row r="52" spans="1:11" s="65" customFormat="1" ht="12" customHeight="1" collapsed="1">
      <c r="A52" s="72">
        <v>2010</v>
      </c>
      <c r="B52" s="66">
        <v>3.5714199999999998</v>
      </c>
      <c r="C52" s="66">
        <v>-2.00596</v>
      </c>
      <c r="D52" s="66">
        <v>3.56474</v>
      </c>
      <c r="E52" s="66">
        <v>3.3797299999999999</v>
      </c>
      <c r="F52" s="66">
        <v>3.7744800000000001</v>
      </c>
      <c r="G52" s="66">
        <v>4.1409900000000004</v>
      </c>
      <c r="H52" s="66">
        <v>3.57416</v>
      </c>
      <c r="I52" s="66">
        <v>2.9344899999999998</v>
      </c>
      <c r="J52" s="66">
        <v>1.72479</v>
      </c>
      <c r="K52" s="66">
        <v>4.8640600000000003</v>
      </c>
    </row>
    <row r="53" spans="1:11" s="65" customFormat="1" ht="12" customHeight="1">
      <c r="A53" s="72">
        <v>2011</v>
      </c>
      <c r="B53" s="66">
        <v>4.5902700000000003</v>
      </c>
      <c r="C53" s="66">
        <v>3.3340100000000001</v>
      </c>
      <c r="D53" s="66">
        <v>5.10534</v>
      </c>
      <c r="E53" s="66">
        <v>4.2167700000000004</v>
      </c>
      <c r="F53" s="66">
        <v>5.9310299999999998</v>
      </c>
      <c r="G53" s="66">
        <v>7.8527699999999996</v>
      </c>
      <c r="H53" s="66">
        <v>4.4843299999999999</v>
      </c>
      <c r="I53" s="66">
        <v>4.9612100000000003</v>
      </c>
      <c r="J53" s="66">
        <v>5.50204</v>
      </c>
      <c r="K53" s="66">
        <v>3.7246800000000002</v>
      </c>
    </row>
    <row r="54" spans="1:11" s="65" customFormat="1" ht="12" customHeight="1">
      <c r="A54" s="72">
        <v>2012</v>
      </c>
      <c r="B54" s="66">
        <v>3.3313199999999998</v>
      </c>
      <c r="C54" s="66">
        <v>1.47102</v>
      </c>
      <c r="D54" s="66">
        <v>-0.13804</v>
      </c>
      <c r="E54" s="66">
        <v>0.78169</v>
      </c>
      <c r="F54" s="66">
        <v>-0.15053</v>
      </c>
      <c r="G54" s="66">
        <v>-2.8859400000000002</v>
      </c>
      <c r="H54" s="66">
        <v>4.0515600000000003</v>
      </c>
      <c r="I54" s="66">
        <v>7.7961200000000002</v>
      </c>
      <c r="J54" s="66">
        <v>4.4178600000000001</v>
      </c>
      <c r="K54" s="66">
        <v>1.7822800000000001</v>
      </c>
    </row>
    <row r="55" spans="1:11" s="65" customFormat="1" ht="12" customHeight="1">
      <c r="A55" s="72">
        <v>2013</v>
      </c>
      <c r="B55" s="66">
        <v>3.3971399999999998</v>
      </c>
      <c r="C55" s="66">
        <v>3.6339000000000001</v>
      </c>
      <c r="D55" s="66">
        <v>1.03505</v>
      </c>
      <c r="E55" s="66">
        <v>1.9852700000000001</v>
      </c>
      <c r="F55" s="66">
        <v>2.944</v>
      </c>
      <c r="G55" s="66">
        <v>-1.9111800000000001</v>
      </c>
      <c r="H55" s="66">
        <v>3.8674300000000001</v>
      </c>
      <c r="I55" s="66">
        <v>3.9232300000000002</v>
      </c>
      <c r="J55" s="66">
        <v>1.92065</v>
      </c>
      <c r="K55" s="66">
        <v>4.8264500000000004</v>
      </c>
    </row>
    <row r="56" spans="1:11" s="65" customFormat="1" ht="12" customHeight="1">
      <c r="A56" s="72">
        <v>2014</v>
      </c>
      <c r="B56" s="66">
        <v>4.96007</v>
      </c>
      <c r="C56" s="66">
        <v>-3.80491</v>
      </c>
      <c r="D56" s="66">
        <v>2.4487100000000002</v>
      </c>
      <c r="E56" s="66">
        <v>3.1753499999999999</v>
      </c>
      <c r="F56" s="66">
        <v>3.5462199999999999</v>
      </c>
      <c r="G56" s="66">
        <v>0.10621</v>
      </c>
      <c r="H56" s="66">
        <v>5.4484500000000002</v>
      </c>
      <c r="I56" s="66">
        <v>7.6230399999999996</v>
      </c>
      <c r="J56" s="66">
        <v>4.0404099999999996</v>
      </c>
      <c r="K56" s="66">
        <v>4.8732499999999996</v>
      </c>
    </row>
    <row r="57" spans="1:11" s="65" customFormat="1" ht="12" customHeight="1">
      <c r="A57" s="128">
        <v>2015</v>
      </c>
      <c r="B57" s="66">
        <v>6.27102</v>
      </c>
      <c r="C57" s="66">
        <v>-3.238</v>
      </c>
      <c r="D57" s="66">
        <v>4.2376300000000002</v>
      </c>
      <c r="E57" s="66">
        <v>3.2463899999999999</v>
      </c>
      <c r="F57" s="66">
        <v>3.5017</v>
      </c>
      <c r="G57" s="66">
        <v>7.5310899999999998</v>
      </c>
      <c r="H57" s="66">
        <v>6.6555900000000001</v>
      </c>
      <c r="I57" s="66">
        <v>7.1735199999999999</v>
      </c>
      <c r="J57" s="66">
        <v>10.16559</v>
      </c>
      <c r="K57" s="66">
        <v>4.6194100000000002</v>
      </c>
    </row>
    <row r="58" spans="1:11" s="65" customFormat="1" ht="12" customHeight="1"/>
    <row r="59" spans="1:11" s="65" customFormat="1" ht="12" customHeight="1">
      <c r="B59" s="181" t="s">
        <v>28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3.1609999999999999E-2</v>
      </c>
      <c r="D60" s="68">
        <v>30.662880000000001</v>
      </c>
      <c r="E60" s="68">
        <v>21.228739999999998</v>
      </c>
      <c r="F60" s="68">
        <v>17.584119999999999</v>
      </c>
      <c r="G60" s="68">
        <v>9.4341399999999993</v>
      </c>
      <c r="H60" s="68">
        <v>69.305509999999998</v>
      </c>
      <c r="I60" s="68">
        <v>22.509309999999999</v>
      </c>
      <c r="J60" s="68">
        <v>13.793100000000001</v>
      </c>
      <c r="K60" s="68">
        <v>33.003100000000003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3.0620000000000001E-2</v>
      </c>
      <c r="D61" s="68">
        <v>30.261659999999999</v>
      </c>
      <c r="E61" s="68">
        <v>20.1098</v>
      </c>
      <c r="F61" s="68">
        <v>16.352609999999999</v>
      </c>
      <c r="G61" s="68">
        <v>10.151859999999999</v>
      </c>
      <c r="H61" s="68">
        <v>69.707719999999995</v>
      </c>
      <c r="I61" s="68">
        <v>22.522659999999998</v>
      </c>
      <c r="J61" s="68">
        <v>14.92967</v>
      </c>
      <c r="K61" s="68">
        <v>32.255400000000002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3.2509999999999997E-2</v>
      </c>
      <c r="D62" s="68">
        <v>28.887409999999999</v>
      </c>
      <c r="E62" s="68">
        <v>18.323530000000002</v>
      </c>
      <c r="F62" s="68">
        <v>14.60427</v>
      </c>
      <c r="G62" s="68">
        <v>10.563890000000001</v>
      </c>
      <c r="H62" s="68">
        <v>71.080079999999995</v>
      </c>
      <c r="I62" s="68">
        <v>22.604420000000001</v>
      </c>
      <c r="J62" s="68">
        <v>15.689920000000001</v>
      </c>
      <c r="K62" s="68">
        <v>32.785739999999997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3.3890000000000003E-2</v>
      </c>
      <c r="D63" s="68">
        <v>28.65164</v>
      </c>
      <c r="E63" s="68">
        <v>17.46895</v>
      </c>
      <c r="F63" s="68">
        <v>13.743080000000001</v>
      </c>
      <c r="G63" s="68">
        <v>11.18268</v>
      </c>
      <c r="H63" s="68">
        <v>71.31447</v>
      </c>
      <c r="I63" s="68">
        <v>21.764810000000001</v>
      </c>
      <c r="J63" s="68">
        <v>16.270769999999999</v>
      </c>
      <c r="K63" s="68">
        <v>33.2789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3.5249999999999997E-2</v>
      </c>
      <c r="D64" s="68">
        <v>27.540790000000001</v>
      </c>
      <c r="E64" s="68">
        <v>16.633299999999998</v>
      </c>
      <c r="F64" s="68">
        <v>13.208299999999999</v>
      </c>
      <c r="G64" s="68">
        <v>10.907489999999999</v>
      </c>
      <c r="H64" s="68">
        <v>72.423959999999994</v>
      </c>
      <c r="I64" s="68">
        <v>21.061900000000001</v>
      </c>
      <c r="J64" s="68">
        <v>16.821480000000001</v>
      </c>
      <c r="K64" s="68">
        <v>34.540570000000002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3.4610000000000002E-2</v>
      </c>
      <c r="D65" s="68">
        <v>26.795359999999999</v>
      </c>
      <c r="E65" s="68">
        <v>16.595970000000001</v>
      </c>
      <c r="F65" s="68">
        <v>13.05879</v>
      </c>
      <c r="G65" s="68">
        <v>10.199389999999999</v>
      </c>
      <c r="H65" s="68">
        <v>73.170029999999997</v>
      </c>
      <c r="I65" s="68">
        <v>20.484449999999999</v>
      </c>
      <c r="J65" s="68">
        <v>17.324940000000002</v>
      </c>
      <c r="K65" s="68">
        <v>35.360639999999997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3.5009999999999999E-2</v>
      </c>
      <c r="D66" s="68">
        <v>25.868469999999999</v>
      </c>
      <c r="E66" s="68">
        <v>16.3538</v>
      </c>
      <c r="F66" s="68">
        <v>12.706239999999999</v>
      </c>
      <c r="G66" s="68">
        <v>9.5146700000000006</v>
      </c>
      <c r="H66" s="68">
        <v>74.096519999999998</v>
      </c>
      <c r="I66" s="68">
        <v>19.97147</v>
      </c>
      <c r="J66" s="68">
        <v>17.758320000000001</v>
      </c>
      <c r="K66" s="68">
        <v>36.36674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3.3689999999999998E-2</v>
      </c>
      <c r="D67" s="68">
        <v>24.94624</v>
      </c>
      <c r="E67" s="68">
        <v>16.427800000000001</v>
      </c>
      <c r="F67" s="68">
        <v>12.80757</v>
      </c>
      <c r="G67" s="68">
        <v>8.51844</v>
      </c>
      <c r="H67" s="68">
        <v>75.020070000000004</v>
      </c>
      <c r="I67" s="68">
        <v>19.747890000000002</v>
      </c>
      <c r="J67" s="68">
        <v>18.297930000000001</v>
      </c>
      <c r="K67" s="68">
        <v>36.974260000000001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3.304E-2</v>
      </c>
      <c r="D68" s="68">
        <v>23.710789999999999</v>
      </c>
      <c r="E68" s="68">
        <v>15.97228</v>
      </c>
      <c r="F68" s="68">
        <v>12.54214</v>
      </c>
      <c r="G68" s="68">
        <v>7.7385099999999998</v>
      </c>
      <c r="H68" s="68">
        <v>76.256159999999994</v>
      </c>
      <c r="I68" s="68">
        <v>19.519760000000002</v>
      </c>
      <c r="J68" s="68">
        <v>18.76174</v>
      </c>
      <c r="K68" s="68">
        <v>37.974670000000003</v>
      </c>
    </row>
    <row r="69" spans="1:11" s="65" customFormat="1" ht="12" customHeight="1" collapsed="1">
      <c r="A69" s="72">
        <v>2000</v>
      </c>
      <c r="B69" s="67">
        <v>100</v>
      </c>
      <c r="C69" s="68">
        <v>3.3340000000000002E-2</v>
      </c>
      <c r="D69" s="68">
        <v>22.188980000000001</v>
      </c>
      <c r="E69" s="68">
        <v>15.266</v>
      </c>
      <c r="F69" s="68">
        <v>12.244590000000001</v>
      </c>
      <c r="G69" s="68">
        <v>6.9229799999999999</v>
      </c>
      <c r="H69" s="68">
        <v>77.777680000000004</v>
      </c>
      <c r="I69" s="68">
        <v>20.13503</v>
      </c>
      <c r="J69" s="68">
        <v>19.39939</v>
      </c>
      <c r="K69" s="68">
        <v>38.243270000000003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3.227E-2</v>
      </c>
      <c r="D70" s="68">
        <v>21.000710000000002</v>
      </c>
      <c r="E70" s="68">
        <v>14.994440000000001</v>
      </c>
      <c r="F70" s="68">
        <v>12.24053</v>
      </c>
      <c r="G70" s="68">
        <v>6.0062699999999998</v>
      </c>
      <c r="H70" s="68">
        <v>78.967020000000005</v>
      </c>
      <c r="I70" s="68">
        <v>20.734349999999999</v>
      </c>
      <c r="J70" s="68">
        <v>19.545020000000001</v>
      </c>
      <c r="K70" s="68">
        <v>38.687660000000001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3.143E-2</v>
      </c>
      <c r="D71" s="68">
        <v>19.893899999999999</v>
      </c>
      <c r="E71" s="68">
        <v>14.526540000000001</v>
      </c>
      <c r="F71" s="68">
        <v>11.715339999999999</v>
      </c>
      <c r="G71" s="68">
        <v>5.3673599999999997</v>
      </c>
      <c r="H71" s="68">
        <v>80.074680000000001</v>
      </c>
      <c r="I71" s="68">
        <v>20.643270000000001</v>
      </c>
      <c r="J71" s="68">
        <v>19.46585</v>
      </c>
      <c r="K71" s="68">
        <v>39.96555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3.0169999999999999E-2</v>
      </c>
      <c r="D72" s="68">
        <v>19.229649999999999</v>
      </c>
      <c r="E72" s="68">
        <v>14.22429</v>
      </c>
      <c r="F72" s="68">
        <v>11.55058</v>
      </c>
      <c r="G72" s="68">
        <v>5.0053599999999996</v>
      </c>
      <c r="H72" s="68">
        <v>80.740179999999995</v>
      </c>
      <c r="I72" s="68">
        <v>20.871729999999999</v>
      </c>
      <c r="J72" s="68">
        <v>19.934139999999999</v>
      </c>
      <c r="K72" s="68">
        <v>39.934310000000004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2.9780000000000001E-2</v>
      </c>
      <c r="D73" s="68">
        <v>18.768419999999999</v>
      </c>
      <c r="E73" s="68">
        <v>14.08966</v>
      </c>
      <c r="F73" s="68">
        <v>11.469379999999999</v>
      </c>
      <c r="G73" s="68">
        <v>4.67875</v>
      </c>
      <c r="H73" s="68">
        <v>81.201800000000006</v>
      </c>
      <c r="I73" s="68">
        <v>21.293859999999999</v>
      </c>
      <c r="J73" s="68">
        <v>20.127749999999999</v>
      </c>
      <c r="K73" s="68">
        <v>39.780189999999997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2.7029999999999998E-2</v>
      </c>
      <c r="D74" s="68">
        <v>18.180219999999998</v>
      </c>
      <c r="E74" s="68">
        <v>13.87373</v>
      </c>
      <c r="F74" s="68">
        <v>11.249280000000001</v>
      </c>
      <c r="G74" s="68">
        <v>4.3064799999999996</v>
      </c>
      <c r="H74" s="68">
        <v>81.792749999999998</v>
      </c>
      <c r="I74" s="68">
        <v>21.824860000000001</v>
      </c>
      <c r="J74" s="68">
        <v>19.915659999999999</v>
      </c>
      <c r="K74" s="68">
        <v>40.052219999999998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2.477E-2</v>
      </c>
      <c r="D75" s="68">
        <v>18.020240000000001</v>
      </c>
      <c r="E75" s="68">
        <v>13.86079</v>
      </c>
      <c r="F75" s="68">
        <v>11.38227</v>
      </c>
      <c r="G75" s="68">
        <v>4.1594600000000002</v>
      </c>
      <c r="H75" s="68">
        <v>81.954989999999995</v>
      </c>
      <c r="I75" s="68">
        <v>22.302099999999999</v>
      </c>
      <c r="J75" s="68">
        <v>19.810410000000001</v>
      </c>
      <c r="K75" s="68">
        <v>39.842469999999999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2.529E-2</v>
      </c>
      <c r="D76" s="68">
        <v>17.7379</v>
      </c>
      <c r="E76" s="68">
        <v>13.54316</v>
      </c>
      <c r="F76" s="68">
        <v>11.07325</v>
      </c>
      <c r="G76" s="68">
        <v>4.1947400000000004</v>
      </c>
      <c r="H76" s="68">
        <v>82.236810000000006</v>
      </c>
      <c r="I76" s="68">
        <v>22.712620000000001</v>
      </c>
      <c r="J76" s="68">
        <v>20.056999999999999</v>
      </c>
      <c r="K76" s="68">
        <v>39.467190000000002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2.4170000000000001E-2</v>
      </c>
      <c r="D77" s="68">
        <v>17.349229999999999</v>
      </c>
      <c r="E77" s="68">
        <v>13.23099</v>
      </c>
      <c r="F77" s="68">
        <v>11.007770000000001</v>
      </c>
      <c r="G77" s="68">
        <v>4.1182400000000001</v>
      </c>
      <c r="H77" s="68">
        <v>82.626599999999996</v>
      </c>
      <c r="I77" s="68">
        <v>22.901350000000001</v>
      </c>
      <c r="J77" s="68">
        <v>20.409109999999998</v>
      </c>
      <c r="K77" s="68">
        <v>39.316139999999997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2.0199999999999999E-2</v>
      </c>
      <c r="D78" s="68">
        <v>17.096350000000001</v>
      </c>
      <c r="E78" s="68">
        <v>12.94144</v>
      </c>
      <c r="F78" s="68">
        <v>10.75924</v>
      </c>
      <c r="G78" s="68">
        <v>4.1549100000000001</v>
      </c>
      <c r="H78" s="68">
        <v>82.883449999999996</v>
      </c>
      <c r="I78" s="68">
        <v>22.529440000000001</v>
      </c>
      <c r="J78" s="68">
        <v>20.20844</v>
      </c>
      <c r="K78" s="68">
        <v>40.145569999999999</v>
      </c>
    </row>
    <row r="79" spans="1:11" s="65" customFormat="1" ht="12" customHeight="1" collapsed="1">
      <c r="A79" s="72">
        <v>2010</v>
      </c>
      <c r="B79" s="67">
        <v>100</v>
      </c>
      <c r="C79" s="68">
        <v>1.9109999999999999E-2</v>
      </c>
      <c r="D79" s="68">
        <v>17.09525</v>
      </c>
      <c r="E79" s="68">
        <v>12.917490000000001</v>
      </c>
      <c r="F79" s="68">
        <v>10.780340000000001</v>
      </c>
      <c r="G79" s="68">
        <v>4.1777600000000001</v>
      </c>
      <c r="H79" s="68">
        <v>82.885639999999995</v>
      </c>
      <c r="I79" s="68">
        <v>22.390889999999999</v>
      </c>
      <c r="J79" s="68">
        <v>19.848140000000001</v>
      </c>
      <c r="K79" s="68">
        <v>40.646610000000003</v>
      </c>
    </row>
    <row r="80" spans="1:11" s="65" customFormat="1" ht="12" customHeight="1">
      <c r="A80" s="72">
        <v>2011</v>
      </c>
      <c r="B80" s="67">
        <v>100</v>
      </c>
      <c r="C80" s="68">
        <v>1.8880000000000001E-2</v>
      </c>
      <c r="D80" s="68">
        <v>17.17944</v>
      </c>
      <c r="E80" s="68">
        <v>12.871359999999999</v>
      </c>
      <c r="F80" s="68">
        <v>10.918530000000001</v>
      </c>
      <c r="G80" s="68">
        <v>4.3080699999999998</v>
      </c>
      <c r="H80" s="68">
        <v>82.801680000000005</v>
      </c>
      <c r="I80" s="68">
        <v>22.470300000000002</v>
      </c>
      <c r="J80" s="68">
        <v>20.021159999999998</v>
      </c>
      <c r="K80" s="68">
        <v>40.310220000000001</v>
      </c>
    </row>
    <row r="81" spans="1:13" s="65" customFormat="1" ht="12" customHeight="1">
      <c r="A81" s="72">
        <v>2012</v>
      </c>
      <c r="B81" s="67">
        <v>100</v>
      </c>
      <c r="C81" s="68">
        <v>1.8540000000000001E-2</v>
      </c>
      <c r="D81" s="68">
        <v>16.602630000000001</v>
      </c>
      <c r="E81" s="68">
        <v>12.55377</v>
      </c>
      <c r="F81" s="68">
        <v>10.55062</v>
      </c>
      <c r="G81" s="68">
        <v>4.0488600000000003</v>
      </c>
      <c r="H81" s="68">
        <v>83.378820000000005</v>
      </c>
      <c r="I81" s="68">
        <v>23.441210000000002</v>
      </c>
      <c r="J81" s="68">
        <v>20.23169</v>
      </c>
      <c r="K81" s="68">
        <v>39.705930000000002</v>
      </c>
    </row>
    <row r="82" spans="1:13" s="65" customFormat="1" ht="12" customHeight="1">
      <c r="A82" s="72">
        <v>2013</v>
      </c>
      <c r="B82" s="67">
        <v>100</v>
      </c>
      <c r="C82" s="68">
        <v>1.8579999999999999E-2</v>
      </c>
      <c r="D82" s="68">
        <v>16.22335</v>
      </c>
      <c r="E82" s="68">
        <v>12.382350000000001</v>
      </c>
      <c r="F82" s="68">
        <v>10.504379999999999</v>
      </c>
      <c r="G82" s="68">
        <v>3.8410000000000002</v>
      </c>
      <c r="H82" s="68">
        <v>83.758070000000004</v>
      </c>
      <c r="I82" s="68">
        <v>23.560479999999998</v>
      </c>
      <c r="J82" s="68">
        <v>19.942779999999999</v>
      </c>
      <c r="K82" s="68">
        <v>40.254800000000003</v>
      </c>
    </row>
    <row r="83" spans="1:13" s="65" customFormat="1" ht="12" customHeight="1">
      <c r="A83" s="72">
        <v>2014</v>
      </c>
      <c r="B83" s="67">
        <v>100</v>
      </c>
      <c r="C83" s="68">
        <v>1.703E-2</v>
      </c>
      <c r="D83" s="68">
        <v>15.835179999999999</v>
      </c>
      <c r="E83" s="68">
        <v>12.171799999999999</v>
      </c>
      <c r="F83" s="68">
        <v>10.362880000000001</v>
      </c>
      <c r="G83" s="68">
        <v>3.66337</v>
      </c>
      <c r="H83" s="68">
        <v>84.147790000000001</v>
      </c>
      <c r="I83" s="68">
        <v>24.158239999999999</v>
      </c>
      <c r="J83" s="68">
        <v>19.768039999999999</v>
      </c>
      <c r="K83" s="68">
        <v>40.221510000000002</v>
      </c>
    </row>
    <row r="84" spans="1:13" s="65" customFormat="1" ht="12" customHeight="1">
      <c r="A84" s="128">
        <v>2015</v>
      </c>
      <c r="B84" s="67">
        <v>100</v>
      </c>
      <c r="C84" s="68">
        <v>1.5509999999999999E-2</v>
      </c>
      <c r="D84" s="68">
        <v>15.53219</v>
      </c>
      <c r="E84" s="68">
        <v>11.825379999999999</v>
      </c>
      <c r="F84" s="68">
        <v>10.092840000000001</v>
      </c>
      <c r="G84" s="68">
        <v>3.7068099999999999</v>
      </c>
      <c r="H84" s="68">
        <v>84.452299999999994</v>
      </c>
      <c r="I84" s="68">
        <v>24.363399999999999</v>
      </c>
      <c r="J84" s="68">
        <v>20.4925</v>
      </c>
      <c r="K84" s="68">
        <v>39.596409999999999</v>
      </c>
    </row>
    <row r="85" spans="1:13" s="64" customFormat="1" ht="9" customHeight="1">
      <c r="A85" s="15" t="s">
        <v>148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149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103:K103"/>
    <mergeCell ref="B59:K59"/>
    <mergeCell ref="A1:K1"/>
    <mergeCell ref="B6:K6"/>
    <mergeCell ref="B33:K33"/>
    <mergeCell ref="A3:A4"/>
    <mergeCell ref="B3:B4"/>
    <mergeCell ref="C3:C4"/>
    <mergeCell ref="D3:G3"/>
    <mergeCell ref="H3:K3"/>
    <mergeCell ref="A86:K86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1"/>
  <sheetViews>
    <sheetView zoomScaleNormal="100" zoomScaleSheetLayoutView="100" workbookViewId="0">
      <pane ySplit="4" topLeftCell="A23" activePane="bottomLeft" state="frozen"/>
      <selection pane="bottomLeft"/>
    </sheetView>
  </sheetViews>
  <sheetFormatPr baseColWidth="10" defaultRowHeight="12" customHeight="1" outlineLevelRow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1" customWidth="1"/>
    <col min="29" max="16384" width="11.5546875" style="1"/>
  </cols>
  <sheetData>
    <row r="1" spans="1:28" ht="12" customHeight="1">
      <c r="A1" s="194" t="s">
        <v>188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6" t="s">
        <v>188</v>
      </c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7" t="s">
        <v>0</v>
      </c>
      <c r="B3" s="199" t="s">
        <v>80</v>
      </c>
      <c r="C3" s="199" t="s">
        <v>7</v>
      </c>
      <c r="D3" s="202" t="s">
        <v>85</v>
      </c>
      <c r="E3" s="203"/>
      <c r="F3" s="203"/>
      <c r="G3" s="203"/>
      <c r="H3" s="204"/>
      <c r="I3" s="199" t="s">
        <v>3</v>
      </c>
      <c r="J3" s="202" t="s">
        <v>112</v>
      </c>
      <c r="K3" s="203"/>
      <c r="L3" s="203"/>
      <c r="M3" s="204"/>
      <c r="N3" s="205" t="s">
        <v>113</v>
      </c>
      <c r="O3" s="207" t="s">
        <v>82</v>
      </c>
      <c r="P3" s="199" t="s">
        <v>114</v>
      </c>
      <c r="Q3" s="202" t="s">
        <v>115</v>
      </c>
      <c r="R3" s="203"/>
      <c r="S3" s="204"/>
      <c r="T3" s="209" t="s">
        <v>116</v>
      </c>
      <c r="U3" s="210"/>
      <c r="V3" s="210"/>
      <c r="W3" s="211"/>
      <c r="X3" s="202" t="s">
        <v>117</v>
      </c>
      <c r="Y3" s="203"/>
      <c r="Z3" s="203"/>
      <c r="AA3" s="204"/>
      <c r="AB3" s="212" t="s">
        <v>0</v>
      </c>
    </row>
    <row r="4" spans="1:28" s="84" customFormat="1" ht="84" customHeight="1">
      <c r="A4" s="198"/>
      <c r="B4" s="200"/>
      <c r="C4" s="201"/>
      <c r="D4" s="85" t="s">
        <v>10</v>
      </c>
      <c r="E4" s="143" t="s">
        <v>118</v>
      </c>
      <c r="F4" s="143" t="s">
        <v>119</v>
      </c>
      <c r="G4" s="143" t="s">
        <v>81</v>
      </c>
      <c r="H4" s="143" t="s">
        <v>120</v>
      </c>
      <c r="I4" s="200"/>
      <c r="J4" s="85" t="s">
        <v>10</v>
      </c>
      <c r="K4" s="85" t="s">
        <v>136</v>
      </c>
      <c r="L4" s="85" t="s">
        <v>121</v>
      </c>
      <c r="M4" s="85" t="s">
        <v>122</v>
      </c>
      <c r="N4" s="206"/>
      <c r="O4" s="208"/>
      <c r="P4" s="201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6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3" t="s">
        <v>1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 t="s">
        <v>1</v>
      </c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42"/>
    </row>
    <row r="7" spans="1:28" s="15" customFormat="1" ht="12" customHeight="1">
      <c r="A7" s="144">
        <v>2008</v>
      </c>
      <c r="B7" s="95">
        <v>48709.743999999999</v>
      </c>
      <c r="C7" s="95">
        <v>11.773</v>
      </c>
      <c r="D7" s="95">
        <v>6444.7820000000002</v>
      </c>
      <c r="E7" s="95">
        <v>4.2060000000000004</v>
      </c>
      <c r="F7" s="95">
        <v>5361.8590000000004</v>
      </c>
      <c r="G7" s="95">
        <v>426.875</v>
      </c>
      <c r="H7" s="95">
        <v>651.84199999999998</v>
      </c>
      <c r="I7" s="95">
        <v>2005.9839999999999</v>
      </c>
      <c r="J7" s="95">
        <v>7646.5249999999996</v>
      </c>
      <c r="K7" s="95">
        <v>4103.7070000000003</v>
      </c>
      <c r="L7" s="95">
        <v>2351.3609999999999</v>
      </c>
      <c r="M7" s="95">
        <v>1191.4570000000001</v>
      </c>
      <c r="N7" s="95">
        <v>3508.6660000000002</v>
      </c>
      <c r="O7" s="95">
        <v>2085.5680000000002</v>
      </c>
      <c r="P7" s="95">
        <v>1255.3050000000001</v>
      </c>
      <c r="Q7" s="95">
        <v>6600.3519999999999</v>
      </c>
      <c r="R7" s="95">
        <v>3915.6869999999999</v>
      </c>
      <c r="S7" s="95">
        <v>2684.665</v>
      </c>
      <c r="T7" s="95">
        <v>15971.018</v>
      </c>
      <c r="U7" s="95">
        <v>6726.9930000000004</v>
      </c>
      <c r="V7" s="95">
        <v>4048.3389999999999</v>
      </c>
      <c r="W7" s="95">
        <v>5195.6859999999997</v>
      </c>
      <c r="X7" s="95">
        <v>3179.7710000000002</v>
      </c>
      <c r="Y7" s="95">
        <v>955.34900000000005</v>
      </c>
      <c r="Z7" s="95">
        <v>2028.7919999999999</v>
      </c>
      <c r="AA7" s="95">
        <v>195.63</v>
      </c>
      <c r="AB7" s="144">
        <v>2008</v>
      </c>
    </row>
    <row r="8" spans="1:28" s="15" customFormat="1" ht="12" customHeight="1">
      <c r="A8" s="144">
        <v>2009</v>
      </c>
      <c r="B8" s="95">
        <v>49854.584000000003</v>
      </c>
      <c r="C8" s="95">
        <v>10.07</v>
      </c>
      <c r="D8" s="95">
        <v>6451.9030000000002</v>
      </c>
      <c r="E8" s="95">
        <v>5.4169999999999998</v>
      </c>
      <c r="F8" s="95">
        <v>5363.9750000000004</v>
      </c>
      <c r="G8" s="95">
        <v>450.48500000000001</v>
      </c>
      <c r="H8" s="95">
        <v>632.02599999999995</v>
      </c>
      <c r="I8" s="95">
        <v>2071.4119999999998</v>
      </c>
      <c r="J8" s="95">
        <v>7866.03</v>
      </c>
      <c r="K8" s="95">
        <v>4183.482</v>
      </c>
      <c r="L8" s="95">
        <v>2414.652</v>
      </c>
      <c r="M8" s="95">
        <v>1267.896</v>
      </c>
      <c r="N8" s="95">
        <v>3365.9279999999999</v>
      </c>
      <c r="O8" s="95">
        <v>2091.56</v>
      </c>
      <c r="P8" s="95">
        <v>1226.5719999999999</v>
      </c>
      <c r="Q8" s="95">
        <v>6756.7030000000004</v>
      </c>
      <c r="R8" s="95">
        <v>4080.0169999999998</v>
      </c>
      <c r="S8" s="95">
        <v>2676.6860000000001</v>
      </c>
      <c r="T8" s="95">
        <v>16678.917000000001</v>
      </c>
      <c r="U8" s="95">
        <v>6843.6040000000003</v>
      </c>
      <c r="V8" s="95">
        <v>4357.7219999999998</v>
      </c>
      <c r="W8" s="95">
        <v>5477.5910000000003</v>
      </c>
      <c r="X8" s="95">
        <v>3335.489</v>
      </c>
      <c r="Y8" s="95">
        <v>960.23500000000001</v>
      </c>
      <c r="Z8" s="95">
        <v>2171.9699999999998</v>
      </c>
      <c r="AA8" s="95">
        <v>203.28399999999999</v>
      </c>
      <c r="AB8" s="144">
        <v>2009</v>
      </c>
    </row>
    <row r="9" spans="1:28" s="15" customFormat="1" ht="12" customHeight="1">
      <c r="A9" s="144">
        <v>2010</v>
      </c>
      <c r="B9" s="95">
        <v>51635.1</v>
      </c>
      <c r="C9" s="95">
        <v>9.8680000000000003</v>
      </c>
      <c r="D9" s="95">
        <v>6669.96</v>
      </c>
      <c r="E9" s="95">
        <v>4.3010000000000002</v>
      </c>
      <c r="F9" s="95">
        <v>5566.4369999999999</v>
      </c>
      <c r="G9" s="95">
        <v>451.63099999999997</v>
      </c>
      <c r="H9" s="95">
        <v>647.59100000000001</v>
      </c>
      <c r="I9" s="95">
        <v>2157.1889999999999</v>
      </c>
      <c r="J9" s="95">
        <v>8166.0730000000003</v>
      </c>
      <c r="K9" s="95">
        <v>4338.7879999999996</v>
      </c>
      <c r="L9" s="95">
        <v>2471.5450000000001</v>
      </c>
      <c r="M9" s="95">
        <v>1355.74</v>
      </c>
      <c r="N9" s="95">
        <v>3395.4859999999999</v>
      </c>
      <c r="O9" s="95">
        <v>2089.6889999999999</v>
      </c>
      <c r="P9" s="95">
        <v>1179.8910000000001</v>
      </c>
      <c r="Q9" s="95">
        <v>6979.0249999999996</v>
      </c>
      <c r="R9" s="95">
        <v>4337.1719999999996</v>
      </c>
      <c r="S9" s="95">
        <v>2641.8530000000001</v>
      </c>
      <c r="T9" s="95">
        <v>17459.795999999998</v>
      </c>
      <c r="U9" s="95">
        <v>7103.2070000000003</v>
      </c>
      <c r="V9" s="95">
        <v>4508.6850000000004</v>
      </c>
      <c r="W9" s="95">
        <v>5847.9040000000005</v>
      </c>
      <c r="X9" s="95">
        <v>3528.123</v>
      </c>
      <c r="Y9" s="95">
        <v>983.53</v>
      </c>
      <c r="Z9" s="95">
        <v>2341.9349999999999</v>
      </c>
      <c r="AA9" s="95">
        <v>202.65799999999999</v>
      </c>
      <c r="AB9" s="144">
        <v>2010</v>
      </c>
    </row>
    <row r="10" spans="1:28" s="15" customFormat="1" ht="12" customHeight="1">
      <c r="A10" s="144">
        <v>2011</v>
      </c>
      <c r="B10" s="95">
        <v>54005.292000000001</v>
      </c>
      <c r="C10" s="95">
        <v>10.196999999999999</v>
      </c>
      <c r="D10" s="95">
        <v>6951.2169999999996</v>
      </c>
      <c r="E10" s="95">
        <v>4.234</v>
      </c>
      <c r="F10" s="95">
        <v>5896.5839999999998</v>
      </c>
      <c r="G10" s="95">
        <v>394.56200000000001</v>
      </c>
      <c r="H10" s="95">
        <v>655.83699999999999</v>
      </c>
      <c r="I10" s="95">
        <v>2326.5880000000002</v>
      </c>
      <c r="J10" s="95">
        <v>8493.6329999999998</v>
      </c>
      <c r="K10" s="95">
        <v>4461.808</v>
      </c>
      <c r="L10" s="95">
        <v>2631.2359999999999</v>
      </c>
      <c r="M10" s="95">
        <v>1400.5889999999999</v>
      </c>
      <c r="N10" s="95">
        <v>3641.5189999999998</v>
      </c>
      <c r="O10" s="95">
        <v>2141.0929999999998</v>
      </c>
      <c r="P10" s="95">
        <v>1174.1469999999999</v>
      </c>
      <c r="Q10" s="95">
        <v>7497.2470000000003</v>
      </c>
      <c r="R10" s="95">
        <v>4670.0460000000003</v>
      </c>
      <c r="S10" s="95">
        <v>2827.201</v>
      </c>
      <c r="T10" s="95">
        <v>18149.258999999998</v>
      </c>
      <c r="U10" s="95">
        <v>7376.8639999999996</v>
      </c>
      <c r="V10" s="95">
        <v>4671.5820000000003</v>
      </c>
      <c r="W10" s="95">
        <v>6100.8130000000001</v>
      </c>
      <c r="X10" s="95">
        <v>3620.3919999999998</v>
      </c>
      <c r="Y10" s="95">
        <v>1056.865</v>
      </c>
      <c r="Z10" s="95">
        <v>2349.9349999999999</v>
      </c>
      <c r="AA10" s="95">
        <v>213.59200000000001</v>
      </c>
      <c r="AB10" s="144">
        <v>2011</v>
      </c>
    </row>
    <row r="11" spans="1:28" s="15" customFormat="1" ht="12" customHeight="1">
      <c r="A11" s="144">
        <v>2012</v>
      </c>
      <c r="B11" s="95">
        <v>55804.383000000002</v>
      </c>
      <c r="C11" s="95">
        <v>10.347</v>
      </c>
      <c r="D11" s="95">
        <v>7005.5540000000001</v>
      </c>
      <c r="E11" s="95">
        <v>5.024</v>
      </c>
      <c r="F11" s="95">
        <v>5887.7079999999996</v>
      </c>
      <c r="G11" s="95">
        <v>427.70499999999998</v>
      </c>
      <c r="H11" s="95">
        <v>685.11699999999996</v>
      </c>
      <c r="I11" s="95">
        <v>2259.444</v>
      </c>
      <c r="J11" s="95">
        <v>8984.7520000000004</v>
      </c>
      <c r="K11" s="95">
        <v>4824.2039999999997</v>
      </c>
      <c r="L11" s="95">
        <v>2746.4989999999998</v>
      </c>
      <c r="M11" s="95">
        <v>1414.049</v>
      </c>
      <c r="N11" s="95">
        <v>4096.4709999999995</v>
      </c>
      <c r="O11" s="95">
        <v>2150.0540000000001</v>
      </c>
      <c r="P11" s="95">
        <v>1218.558</v>
      </c>
      <c r="Q11" s="95">
        <v>7921.5550000000003</v>
      </c>
      <c r="R11" s="95">
        <v>4861.4889999999996</v>
      </c>
      <c r="S11" s="95">
        <v>3060.0659999999998</v>
      </c>
      <c r="T11" s="95">
        <v>18408.377</v>
      </c>
      <c r="U11" s="95">
        <v>7495.51</v>
      </c>
      <c r="V11" s="95">
        <v>4689.42</v>
      </c>
      <c r="W11" s="95">
        <v>6223.4470000000001</v>
      </c>
      <c r="X11" s="95">
        <v>3749.2710000000002</v>
      </c>
      <c r="Y11" s="95">
        <v>1103.684</v>
      </c>
      <c r="Z11" s="95">
        <v>2422.8629999999998</v>
      </c>
      <c r="AA11" s="95">
        <v>222.72399999999999</v>
      </c>
      <c r="AB11" s="144">
        <v>2012</v>
      </c>
    </row>
    <row r="12" spans="1:28" s="15" customFormat="1" ht="12" customHeight="1">
      <c r="A12" s="144">
        <v>2013</v>
      </c>
      <c r="B12" s="95">
        <v>57700.135000000002</v>
      </c>
      <c r="C12" s="95">
        <v>10.723000000000001</v>
      </c>
      <c r="D12" s="95">
        <v>7144.6329999999998</v>
      </c>
      <c r="E12" s="95">
        <v>6.1150000000000002</v>
      </c>
      <c r="F12" s="95">
        <v>6061.0420000000004</v>
      </c>
      <c r="G12" s="95">
        <v>371.8</v>
      </c>
      <c r="H12" s="95">
        <v>705.67600000000004</v>
      </c>
      <c r="I12" s="95">
        <v>2216.2620000000002</v>
      </c>
      <c r="J12" s="95">
        <v>9408.2530000000006</v>
      </c>
      <c r="K12" s="95">
        <v>5234.9880000000003</v>
      </c>
      <c r="L12" s="95">
        <v>2702.125</v>
      </c>
      <c r="M12" s="95">
        <v>1471.14</v>
      </c>
      <c r="N12" s="95">
        <v>4186.1760000000004</v>
      </c>
      <c r="O12" s="95">
        <v>2203.0889999999999</v>
      </c>
      <c r="P12" s="95">
        <v>1240.829</v>
      </c>
      <c r="Q12" s="95">
        <v>8063.0940000000001</v>
      </c>
      <c r="R12" s="95">
        <v>4817.3810000000003</v>
      </c>
      <c r="S12" s="95">
        <v>3245.7130000000002</v>
      </c>
      <c r="T12" s="95">
        <v>19240.821</v>
      </c>
      <c r="U12" s="95">
        <v>7752.5020000000004</v>
      </c>
      <c r="V12" s="95">
        <v>4798.4690000000001</v>
      </c>
      <c r="W12" s="95">
        <v>6689.85</v>
      </c>
      <c r="X12" s="95">
        <v>3986.2550000000001</v>
      </c>
      <c r="Y12" s="95">
        <v>1230.7840000000001</v>
      </c>
      <c r="Z12" s="95">
        <v>2513.471</v>
      </c>
      <c r="AA12" s="95">
        <v>242</v>
      </c>
      <c r="AB12" s="144">
        <v>2013</v>
      </c>
    </row>
    <row r="13" spans="1:28" s="15" customFormat="1" ht="12" customHeight="1">
      <c r="A13" s="144">
        <v>2014</v>
      </c>
      <c r="B13" s="95">
        <v>60562.101999999999</v>
      </c>
      <c r="C13" s="95">
        <v>10.315</v>
      </c>
      <c r="D13" s="95">
        <v>7371.5</v>
      </c>
      <c r="E13" s="96">
        <v>6.6630000000000003</v>
      </c>
      <c r="F13" s="95">
        <v>6275.98</v>
      </c>
      <c r="G13" s="96">
        <v>359.76799999999997</v>
      </c>
      <c r="H13" s="96">
        <v>729.08900000000006</v>
      </c>
      <c r="I13" s="95">
        <v>2218.616</v>
      </c>
      <c r="J13" s="95">
        <v>10003.071</v>
      </c>
      <c r="K13" s="96">
        <v>5640.0529999999999</v>
      </c>
      <c r="L13" s="96">
        <v>2782.8429999999998</v>
      </c>
      <c r="M13" s="96">
        <v>1580.175</v>
      </c>
      <c r="N13" s="95">
        <v>4627.6670000000004</v>
      </c>
      <c r="O13" s="95">
        <v>2079.1060000000002</v>
      </c>
      <c r="P13" s="95">
        <v>1374.0260000000001</v>
      </c>
      <c r="Q13" s="95">
        <v>8518.8109999999997</v>
      </c>
      <c r="R13" s="96">
        <v>5073.4380000000001</v>
      </c>
      <c r="S13" s="96">
        <v>3445.373</v>
      </c>
      <c r="T13" s="95">
        <v>19988.741999999998</v>
      </c>
      <c r="U13" s="96">
        <v>8010.4</v>
      </c>
      <c r="V13" s="96">
        <v>5138.2079999999996</v>
      </c>
      <c r="W13" s="96">
        <v>6840.134</v>
      </c>
      <c r="X13" s="95">
        <v>4370.2479999999996</v>
      </c>
      <c r="Y13" s="96">
        <v>1257.1869999999999</v>
      </c>
      <c r="Z13" s="96">
        <v>2851.0940000000001</v>
      </c>
      <c r="AA13" s="96">
        <v>261.96699999999998</v>
      </c>
      <c r="AB13" s="144">
        <v>2014</v>
      </c>
    </row>
    <row r="14" spans="1:28" s="15" customFormat="1" ht="12" customHeight="1">
      <c r="A14" s="144">
        <v>2015</v>
      </c>
      <c r="B14" s="95">
        <v>64359.962</v>
      </c>
      <c r="C14" s="95">
        <v>9.9809999999999999</v>
      </c>
      <c r="D14" s="95">
        <v>7610.808</v>
      </c>
      <c r="E14" s="96" t="s">
        <v>49</v>
      </c>
      <c r="F14" s="95">
        <v>6495.7460000000001</v>
      </c>
      <c r="G14" s="96" t="s">
        <v>49</v>
      </c>
      <c r="H14" s="96" t="s">
        <v>49</v>
      </c>
      <c r="I14" s="95">
        <v>2385.7020000000002</v>
      </c>
      <c r="J14" s="95">
        <v>10594.45</v>
      </c>
      <c r="K14" s="96" t="s">
        <v>49</v>
      </c>
      <c r="L14" s="96" t="s">
        <v>49</v>
      </c>
      <c r="M14" s="96" t="s">
        <v>49</v>
      </c>
      <c r="N14" s="95">
        <v>5085.8270000000002</v>
      </c>
      <c r="O14" s="95">
        <v>2175.5970000000002</v>
      </c>
      <c r="P14" s="95">
        <v>1458.0250000000001</v>
      </c>
      <c r="Q14" s="95">
        <v>9555.34</v>
      </c>
      <c r="R14" s="96" t="s">
        <v>49</v>
      </c>
      <c r="S14" s="96" t="s">
        <v>49</v>
      </c>
      <c r="T14" s="95">
        <v>20967.987000000001</v>
      </c>
      <c r="U14" s="96" t="s">
        <v>49</v>
      </c>
      <c r="V14" s="96" t="s">
        <v>49</v>
      </c>
      <c r="W14" s="96" t="s">
        <v>49</v>
      </c>
      <c r="X14" s="95">
        <v>4516.2449999999999</v>
      </c>
      <c r="Y14" s="96" t="s">
        <v>49</v>
      </c>
      <c r="Z14" s="96" t="s">
        <v>49</v>
      </c>
      <c r="AA14" s="96" t="s">
        <v>49</v>
      </c>
      <c r="AB14" s="144">
        <v>2015</v>
      </c>
    </row>
    <row r="15" spans="1:28" s="15" customFormat="1" ht="12" customHeight="1">
      <c r="A15" s="144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44"/>
    </row>
    <row r="16" spans="1:28" s="15" customFormat="1" ht="12" customHeight="1">
      <c r="A16" s="144"/>
      <c r="B16" s="213" t="s">
        <v>2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 t="s">
        <v>2</v>
      </c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144"/>
    </row>
    <row r="17" spans="1:28" s="15" customFormat="1" ht="12" customHeight="1">
      <c r="A17" s="144">
        <v>2009</v>
      </c>
      <c r="B17" s="97">
        <v>2.350330562197172</v>
      </c>
      <c r="C17" s="97">
        <v>-14.465301962116712</v>
      </c>
      <c r="D17" s="97">
        <v>0.11049248834173397</v>
      </c>
      <c r="E17" s="97">
        <v>28.79220161673797</v>
      </c>
      <c r="F17" s="97">
        <v>3.9463924732061173E-2</v>
      </c>
      <c r="G17" s="97">
        <v>5.5308931185944488</v>
      </c>
      <c r="H17" s="97">
        <v>-3.0400004909165119</v>
      </c>
      <c r="I17" s="97">
        <v>3.2616411696204892</v>
      </c>
      <c r="J17" s="97">
        <v>2.8706503934793943</v>
      </c>
      <c r="K17" s="97">
        <v>1.9439740702735406</v>
      </c>
      <c r="L17" s="97">
        <v>2.6916751617467582</v>
      </c>
      <c r="M17" s="97">
        <v>6.4155903234442917</v>
      </c>
      <c r="N17" s="97">
        <v>-4.0681558176241452</v>
      </c>
      <c r="O17" s="97">
        <v>0.28730782213763462</v>
      </c>
      <c r="P17" s="97">
        <v>-2.288925798909446</v>
      </c>
      <c r="Q17" s="97">
        <v>2.3688282079501306</v>
      </c>
      <c r="R17" s="97">
        <v>4.1967092875400738</v>
      </c>
      <c r="S17" s="97">
        <v>-0.29720654159829962</v>
      </c>
      <c r="T17" s="97">
        <v>4.4323974839925739</v>
      </c>
      <c r="U17" s="97">
        <v>1.7334788366808311</v>
      </c>
      <c r="V17" s="97">
        <v>7.6422206737133394</v>
      </c>
      <c r="W17" s="97">
        <v>5.4257512867405921</v>
      </c>
      <c r="X17" s="97">
        <v>4.8971451088773392</v>
      </c>
      <c r="Y17" s="97">
        <v>0.51143613485751871</v>
      </c>
      <c r="Z17" s="97">
        <v>7.0573030650751747</v>
      </c>
      <c r="AA17" s="97">
        <v>3.912487859735208</v>
      </c>
      <c r="AB17" s="144">
        <v>2009</v>
      </c>
    </row>
    <row r="18" spans="1:28" s="15" customFormat="1" ht="12" customHeight="1">
      <c r="A18" s="144">
        <v>2010</v>
      </c>
      <c r="B18" s="97">
        <v>3.5714188288081772</v>
      </c>
      <c r="C18" s="97">
        <v>-2.0059582919563042</v>
      </c>
      <c r="D18" s="97">
        <v>3.3797315303717426</v>
      </c>
      <c r="E18" s="97">
        <v>-20.601809119438798</v>
      </c>
      <c r="F18" s="97">
        <v>3.7744769503959219</v>
      </c>
      <c r="G18" s="97">
        <v>0.25439248809615833</v>
      </c>
      <c r="H18" s="97">
        <v>2.4627151414656936</v>
      </c>
      <c r="I18" s="97">
        <v>4.1409917486236623</v>
      </c>
      <c r="J18" s="97">
        <v>3.8144146411849533</v>
      </c>
      <c r="K18" s="97">
        <v>3.7123620945422857</v>
      </c>
      <c r="L18" s="97">
        <v>2.3561573261902709</v>
      </c>
      <c r="M18" s="97">
        <v>6.9283285064390014</v>
      </c>
      <c r="N18" s="97">
        <v>0.87815306803949511</v>
      </c>
      <c r="O18" s="97">
        <v>-8.9454761039604591E-2</v>
      </c>
      <c r="P18" s="97">
        <v>-3.8058100135988582</v>
      </c>
      <c r="Q18" s="97">
        <v>3.2903917783569767</v>
      </c>
      <c r="R18" s="97">
        <v>6.3027923658161171</v>
      </c>
      <c r="S18" s="97">
        <v>-1.3013480101887183</v>
      </c>
      <c r="T18" s="97">
        <v>4.6818327592852427</v>
      </c>
      <c r="U18" s="97">
        <v>3.7933667699066262</v>
      </c>
      <c r="V18" s="97">
        <v>3.4642641269911394</v>
      </c>
      <c r="W18" s="97">
        <v>6.7605084059762817</v>
      </c>
      <c r="X18" s="97">
        <v>5.7752851231108764</v>
      </c>
      <c r="Y18" s="97">
        <v>2.425968643092574</v>
      </c>
      <c r="Z18" s="97">
        <v>7.8253843285128255</v>
      </c>
      <c r="AA18" s="97">
        <v>-0.3079435666358421</v>
      </c>
      <c r="AB18" s="144">
        <v>2010</v>
      </c>
    </row>
    <row r="19" spans="1:28" s="15" customFormat="1" ht="12" customHeight="1">
      <c r="A19" s="144">
        <v>2011</v>
      </c>
      <c r="B19" s="97">
        <v>4.5902728957627659</v>
      </c>
      <c r="C19" s="97">
        <v>3.3340089177138026</v>
      </c>
      <c r="D19" s="97">
        <v>4.2167719146741547</v>
      </c>
      <c r="E19" s="97">
        <v>-1.5577772611020748</v>
      </c>
      <c r="F19" s="97">
        <v>5.9310291304832958</v>
      </c>
      <c r="G19" s="97">
        <v>-12.636200792239677</v>
      </c>
      <c r="H19" s="97">
        <v>1.2733345583863809</v>
      </c>
      <c r="I19" s="97">
        <v>7.8527657984534613</v>
      </c>
      <c r="J19" s="97">
        <v>4.0112303673993637</v>
      </c>
      <c r="K19" s="97">
        <v>2.8353540205237096</v>
      </c>
      <c r="L19" s="97">
        <v>6.4611811640087353</v>
      </c>
      <c r="M19" s="97">
        <v>3.3080826707185622</v>
      </c>
      <c r="N19" s="97">
        <v>7.2458846833707895</v>
      </c>
      <c r="O19" s="97">
        <v>2.459887571786993</v>
      </c>
      <c r="P19" s="97">
        <v>-0.48682463041077995</v>
      </c>
      <c r="Q19" s="97">
        <v>7.4254211727282922</v>
      </c>
      <c r="R19" s="97">
        <v>7.6749089037741811</v>
      </c>
      <c r="S19" s="97">
        <v>7.0158332049512211</v>
      </c>
      <c r="T19" s="97">
        <v>3.9488605708795319</v>
      </c>
      <c r="U19" s="97">
        <v>3.8525837695564888</v>
      </c>
      <c r="V19" s="97">
        <v>3.6129603199158851</v>
      </c>
      <c r="W19" s="97">
        <v>4.3247802973509692</v>
      </c>
      <c r="X19" s="97">
        <v>2.6152432894204622</v>
      </c>
      <c r="Y19" s="97">
        <v>7.4563053490996651</v>
      </c>
      <c r="Z19" s="97">
        <v>0.34159786672131531</v>
      </c>
      <c r="AA19" s="97">
        <v>5.3952965093902066</v>
      </c>
      <c r="AB19" s="144">
        <v>2011</v>
      </c>
    </row>
    <row r="20" spans="1:28" s="15" customFormat="1" ht="12" customHeight="1">
      <c r="A20" s="144">
        <v>2012</v>
      </c>
      <c r="B20" s="97">
        <v>3.3313235302940427</v>
      </c>
      <c r="C20" s="97">
        <v>1.4710208884966249</v>
      </c>
      <c r="D20" s="97">
        <v>0.78169045794427916</v>
      </c>
      <c r="E20" s="97">
        <v>18.65847897968824</v>
      </c>
      <c r="F20" s="97">
        <v>-0.15052783102895262</v>
      </c>
      <c r="G20" s="97">
        <v>8.3999472833166777</v>
      </c>
      <c r="H20" s="97">
        <v>4.4645239594594415</v>
      </c>
      <c r="I20" s="97">
        <v>-2.8859428484974643</v>
      </c>
      <c r="J20" s="97">
        <v>5.7822017975111493</v>
      </c>
      <c r="K20" s="97">
        <v>8.1221782739194595</v>
      </c>
      <c r="L20" s="97">
        <v>4.3805648752145459</v>
      </c>
      <c r="M20" s="97">
        <v>0.96102425479567444</v>
      </c>
      <c r="N20" s="97">
        <v>12.493467698507118</v>
      </c>
      <c r="O20" s="97">
        <v>0.41852455731724092</v>
      </c>
      <c r="P20" s="97">
        <v>3.7824054398640072</v>
      </c>
      <c r="Q20" s="97">
        <v>5.6595174201943763</v>
      </c>
      <c r="R20" s="97">
        <v>4.0993814621954385</v>
      </c>
      <c r="S20" s="97">
        <v>8.2365915971308539</v>
      </c>
      <c r="T20" s="97">
        <v>1.4277056710690061</v>
      </c>
      <c r="U20" s="97">
        <v>1.6083528176742874</v>
      </c>
      <c r="V20" s="97">
        <v>0.3818406698201926</v>
      </c>
      <c r="W20" s="97">
        <v>2.0101255357277665</v>
      </c>
      <c r="X20" s="97">
        <v>3.5598078882066062</v>
      </c>
      <c r="Y20" s="97">
        <v>4.4299886929740211</v>
      </c>
      <c r="Z20" s="97">
        <v>3.103404987797532</v>
      </c>
      <c r="AA20" s="97">
        <v>4.2754410277538284</v>
      </c>
      <c r="AB20" s="144">
        <v>2012</v>
      </c>
    </row>
    <row r="21" spans="1:28" s="15" customFormat="1" ht="12" customHeight="1">
      <c r="A21" s="144">
        <v>2013</v>
      </c>
      <c r="B21" s="97">
        <v>3.3971381781965135</v>
      </c>
      <c r="C21" s="97">
        <v>3.6339035469218288</v>
      </c>
      <c r="D21" s="97">
        <v>1.9852676890364478</v>
      </c>
      <c r="E21" s="97">
        <v>21.715764331210181</v>
      </c>
      <c r="F21" s="97">
        <v>2.9439979020698956</v>
      </c>
      <c r="G21" s="97">
        <v>-13.070925053483123</v>
      </c>
      <c r="H21" s="97">
        <v>3.0008013229857227</v>
      </c>
      <c r="I21" s="97">
        <v>-1.9111781482523895</v>
      </c>
      <c r="J21" s="97">
        <v>4.713552472010349</v>
      </c>
      <c r="K21" s="97">
        <v>8.5150627958519181</v>
      </c>
      <c r="L21" s="97">
        <v>-1.6156568780836977</v>
      </c>
      <c r="M21" s="97">
        <v>4.0374131306623866</v>
      </c>
      <c r="N21" s="97">
        <v>2.1898116696053904</v>
      </c>
      <c r="O21" s="97">
        <v>2.4666822321671873</v>
      </c>
      <c r="P21" s="97">
        <v>1.8276520280528246</v>
      </c>
      <c r="Q21" s="97">
        <v>1.7867577767243858</v>
      </c>
      <c r="R21" s="97">
        <v>-0.90729404098208022</v>
      </c>
      <c r="S21" s="97">
        <v>6.0667645730517137</v>
      </c>
      <c r="T21" s="97">
        <v>4.5220933925896816</v>
      </c>
      <c r="U21" s="97">
        <v>3.4286125960741884</v>
      </c>
      <c r="V21" s="97">
        <v>2.3254261721065745</v>
      </c>
      <c r="W21" s="97">
        <v>7.4942873298350605</v>
      </c>
      <c r="X21" s="97">
        <v>6.3208020972610512</v>
      </c>
      <c r="Y21" s="97">
        <v>11.515977399328079</v>
      </c>
      <c r="Z21" s="97">
        <v>3.7397079405645286</v>
      </c>
      <c r="AA21" s="97">
        <v>8.654657782726602</v>
      </c>
      <c r="AB21" s="144">
        <v>2013</v>
      </c>
    </row>
    <row r="22" spans="1:28" s="15" customFormat="1" ht="12" customHeight="1">
      <c r="A22" s="144">
        <v>2014</v>
      </c>
      <c r="B22" s="97">
        <v>4.9600698507897647</v>
      </c>
      <c r="C22" s="97">
        <v>-3.8049053436538429</v>
      </c>
      <c r="D22" s="97">
        <v>3.1753485448447805</v>
      </c>
      <c r="E22" s="97">
        <v>8.9615699100572357</v>
      </c>
      <c r="F22" s="97">
        <v>3.5462219202572669</v>
      </c>
      <c r="G22" s="97">
        <v>-3.2361484669177116</v>
      </c>
      <c r="H22" s="97">
        <v>3.3178115735833558</v>
      </c>
      <c r="I22" s="97">
        <v>0.10621487892676384</v>
      </c>
      <c r="J22" s="97">
        <v>6.3223002187547337</v>
      </c>
      <c r="K22" s="97">
        <v>7.7376490643340503</v>
      </c>
      <c r="L22" s="97">
        <v>2.9872045149650575</v>
      </c>
      <c r="M22" s="97">
        <v>7.4115991679921649</v>
      </c>
      <c r="N22" s="97">
        <v>10.546403209038502</v>
      </c>
      <c r="O22" s="97">
        <v>-5.6276891219555694</v>
      </c>
      <c r="P22" s="97">
        <v>10.734517004357585</v>
      </c>
      <c r="Q22" s="97">
        <v>5.6518874764451397</v>
      </c>
      <c r="R22" s="97">
        <v>5.3152740046925828</v>
      </c>
      <c r="S22" s="97">
        <v>6.1514989156465703</v>
      </c>
      <c r="T22" s="97">
        <v>3.8871574139169809</v>
      </c>
      <c r="U22" s="97">
        <v>3.3266421601696834</v>
      </c>
      <c r="V22" s="97">
        <v>7.0801541074871892</v>
      </c>
      <c r="W22" s="97">
        <v>2.2464479771594199</v>
      </c>
      <c r="X22" s="97">
        <v>9.6329261424570092</v>
      </c>
      <c r="Y22" s="97">
        <v>2.1452180073839031</v>
      </c>
      <c r="Z22" s="97">
        <v>13.432540100920207</v>
      </c>
      <c r="AA22" s="97">
        <v>8.2508264462809962</v>
      </c>
      <c r="AB22" s="144">
        <v>2014</v>
      </c>
    </row>
    <row r="23" spans="1:28" s="15" customFormat="1" ht="12" customHeight="1">
      <c r="A23" s="144">
        <v>2015</v>
      </c>
      <c r="B23" s="146">
        <v>6.2710174755823402</v>
      </c>
      <c r="C23" s="146">
        <v>-3.2380029083858375</v>
      </c>
      <c r="D23" s="146">
        <v>3.246394899274236</v>
      </c>
      <c r="E23" s="96" t="s">
        <v>49</v>
      </c>
      <c r="F23" s="146">
        <v>3.5017001328876205</v>
      </c>
      <c r="G23" s="96" t="s">
        <v>49</v>
      </c>
      <c r="H23" s="96" t="s">
        <v>49</v>
      </c>
      <c r="I23" s="146">
        <v>7.5310914552135273</v>
      </c>
      <c r="J23" s="146">
        <v>5.9119744326517463</v>
      </c>
      <c r="K23" s="96" t="s">
        <v>49</v>
      </c>
      <c r="L23" s="96" t="s">
        <v>49</v>
      </c>
      <c r="M23" s="96" t="s">
        <v>49</v>
      </c>
      <c r="N23" s="146">
        <v>9.9004530792729923</v>
      </c>
      <c r="O23" s="146">
        <v>4.6409851157179958</v>
      </c>
      <c r="P23" s="146">
        <v>6.1133486557022962</v>
      </c>
      <c r="Q23" s="146">
        <v>12.167531360890635</v>
      </c>
      <c r="R23" s="96" t="s">
        <v>49</v>
      </c>
      <c r="S23" s="96" t="s">
        <v>49</v>
      </c>
      <c r="T23" s="146">
        <v>4.8989826373265544</v>
      </c>
      <c r="U23" s="96" t="s">
        <v>49</v>
      </c>
      <c r="V23" s="96" t="s">
        <v>49</v>
      </c>
      <c r="W23" s="96" t="s">
        <v>49</v>
      </c>
      <c r="X23" s="146">
        <v>3.3407028617140355</v>
      </c>
      <c r="Y23" s="96" t="s">
        <v>49</v>
      </c>
      <c r="Z23" s="96" t="s">
        <v>49</v>
      </c>
      <c r="AA23" s="96" t="s">
        <v>49</v>
      </c>
      <c r="AB23" s="144">
        <v>2015</v>
      </c>
    </row>
    <row r="24" spans="1:28" s="15" customFormat="1" ht="12" customHeight="1">
      <c r="A24" s="144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144"/>
    </row>
    <row r="25" spans="1:28" s="15" customFormat="1" ht="12" customHeight="1">
      <c r="A25" s="144"/>
      <c r="B25" s="213" t="s">
        <v>128</v>
      </c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 t="s">
        <v>128</v>
      </c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144"/>
    </row>
    <row r="26" spans="1:28" s="15" customFormat="1" ht="12" customHeight="1">
      <c r="A26" s="144">
        <v>2008</v>
      </c>
      <c r="B26" s="97">
        <v>94.334559243615288</v>
      </c>
      <c r="C26" s="97">
        <v>119.30482367247667</v>
      </c>
      <c r="D26" s="97">
        <v>96.623997745113925</v>
      </c>
      <c r="E26" s="97">
        <v>97.791211346198565</v>
      </c>
      <c r="F26" s="97">
        <v>96.324794478047636</v>
      </c>
      <c r="G26" s="97">
        <v>94.518533935890147</v>
      </c>
      <c r="H26" s="97">
        <v>100.65643284109878</v>
      </c>
      <c r="I26" s="97">
        <v>92.990646623916589</v>
      </c>
      <c r="J26" s="97">
        <v>93.637725256680895</v>
      </c>
      <c r="K26" s="97">
        <v>94.581874016430419</v>
      </c>
      <c r="L26" s="97">
        <v>95.13729266511433</v>
      </c>
      <c r="M26" s="97">
        <v>87.882411081770854</v>
      </c>
      <c r="N26" s="97">
        <v>103.33324890752016</v>
      </c>
      <c r="O26" s="97">
        <v>99.802793621443215</v>
      </c>
      <c r="P26" s="97">
        <v>106.3916073603409</v>
      </c>
      <c r="Q26" s="97">
        <v>94.574127474826355</v>
      </c>
      <c r="R26" s="97">
        <v>90.282031701763273</v>
      </c>
      <c r="S26" s="97">
        <v>101.62052922702361</v>
      </c>
      <c r="T26" s="97">
        <v>91.473107704122086</v>
      </c>
      <c r="U26" s="97">
        <v>94.703603597642584</v>
      </c>
      <c r="V26" s="97">
        <v>89.78979458533918</v>
      </c>
      <c r="W26" s="97">
        <v>88.84697833616967</v>
      </c>
      <c r="X26" s="97">
        <v>90.126421329415109</v>
      </c>
      <c r="Y26" s="97">
        <v>97.134708651490058</v>
      </c>
      <c r="Z26" s="97">
        <v>86.628877402660621</v>
      </c>
      <c r="AA26" s="97">
        <v>96.532088543260073</v>
      </c>
      <c r="AB26" s="144">
        <v>2008</v>
      </c>
    </row>
    <row r="27" spans="1:28" s="15" customFormat="1" ht="12" customHeight="1">
      <c r="A27" s="144">
        <v>2009</v>
      </c>
      <c r="B27" s="97">
        <v>96.551733220231981</v>
      </c>
      <c r="C27" s="97">
        <v>102.04702067288206</v>
      </c>
      <c r="D27" s="97">
        <v>96.730760004557752</v>
      </c>
      <c r="E27" s="97">
        <v>125.94745408044641</v>
      </c>
      <c r="F27" s="97">
        <v>96.36280802243877</v>
      </c>
      <c r="G27" s="97">
        <v>99.746253025146643</v>
      </c>
      <c r="H27" s="97">
        <v>97.596476788590323</v>
      </c>
      <c r="I27" s="97">
        <v>96.023667838098561</v>
      </c>
      <c r="J27" s="97">
        <v>96.325736985206959</v>
      </c>
      <c r="K27" s="97">
        <v>96.420521122488594</v>
      </c>
      <c r="L27" s="97">
        <v>97.698079541339524</v>
      </c>
      <c r="M27" s="97">
        <v>93.520586543142485</v>
      </c>
      <c r="N27" s="97">
        <v>99.129491330548859</v>
      </c>
      <c r="O27" s="97">
        <v>100.08953485422951</v>
      </c>
      <c r="P27" s="97">
        <v>103.95638241159564</v>
      </c>
      <c r="Q27" s="97">
        <v>96.81442608387276</v>
      </c>
      <c r="R27" s="97">
        <v>94.070906111171055</v>
      </c>
      <c r="S27" s="97">
        <v>101.31850636655409</v>
      </c>
      <c r="T27" s="97">
        <v>95.527559428529415</v>
      </c>
      <c r="U27" s="97">
        <v>96.345270523581817</v>
      </c>
      <c r="V27" s="97">
        <v>96.651728830024709</v>
      </c>
      <c r="W27" s="97">
        <v>93.667594406474521</v>
      </c>
      <c r="X27" s="97">
        <v>94.540042963354736</v>
      </c>
      <c r="Y27" s="97">
        <v>97.631490651022347</v>
      </c>
      <c r="Z27" s="97">
        <v>92.742539822838793</v>
      </c>
      <c r="AA27" s="97">
        <v>100.30889478826397</v>
      </c>
      <c r="AB27" s="144">
        <v>2009</v>
      </c>
    </row>
    <row r="28" spans="1:28" s="15" customFormat="1" ht="12" customHeight="1">
      <c r="A28" s="14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44">
        <v>2010</v>
      </c>
    </row>
    <row r="29" spans="1:28" s="15" customFormat="1" ht="12" customHeight="1">
      <c r="A29" s="144">
        <v>2011</v>
      </c>
      <c r="B29" s="97">
        <v>104.59027289576277</v>
      </c>
      <c r="C29" s="97">
        <v>103.3340089177138</v>
      </c>
      <c r="D29" s="97">
        <v>104.21677191467415</v>
      </c>
      <c r="E29" s="97">
        <v>98.442222738897925</v>
      </c>
      <c r="F29" s="97">
        <v>105.9310291304833</v>
      </c>
      <c r="G29" s="97">
        <v>87.363799207760323</v>
      </c>
      <c r="H29" s="97">
        <v>101.27333455838638</v>
      </c>
      <c r="I29" s="97">
        <v>107.85276579845346</v>
      </c>
      <c r="J29" s="97">
        <v>104.01123036739936</v>
      </c>
      <c r="K29" s="97">
        <v>102.83535402052371</v>
      </c>
      <c r="L29" s="97">
        <v>106.46118116400874</v>
      </c>
      <c r="M29" s="97">
        <v>103.30808267071856</v>
      </c>
      <c r="N29" s="97">
        <v>107.24588468337079</v>
      </c>
      <c r="O29" s="97">
        <v>102.45988757178699</v>
      </c>
      <c r="P29" s="97">
        <v>99.51317536958922</v>
      </c>
      <c r="Q29" s="97">
        <v>107.42542117272829</v>
      </c>
      <c r="R29" s="97">
        <v>107.67490890377418</v>
      </c>
      <c r="S29" s="97">
        <v>107.01583320495122</v>
      </c>
      <c r="T29" s="97">
        <v>103.94886057087953</v>
      </c>
      <c r="U29" s="97">
        <v>103.85258376955649</v>
      </c>
      <c r="V29" s="97">
        <v>103.61296031991589</v>
      </c>
      <c r="W29" s="97">
        <v>104.32478029735097</v>
      </c>
      <c r="X29" s="97">
        <v>102.61524328942046</v>
      </c>
      <c r="Y29" s="97">
        <v>107.45630534909967</v>
      </c>
      <c r="Z29" s="97">
        <v>100.34159786672132</v>
      </c>
      <c r="AA29" s="97">
        <v>105.39529650939021</v>
      </c>
      <c r="AB29" s="144">
        <v>2011</v>
      </c>
    </row>
    <row r="30" spans="1:28" s="15" customFormat="1" ht="12" customHeight="1">
      <c r="A30" s="144">
        <v>2012</v>
      </c>
      <c r="B30" s="97">
        <v>108.07451326713806</v>
      </c>
      <c r="C30" s="97">
        <v>104.85407377381435</v>
      </c>
      <c r="D30" s="97">
        <v>105.03142447630871</v>
      </c>
      <c r="E30" s="97">
        <v>116.81004417577307</v>
      </c>
      <c r="F30" s="97">
        <v>105.77157344994652</v>
      </c>
      <c r="G30" s="97">
        <v>94.702312285914843</v>
      </c>
      <c r="H30" s="97">
        <v>105.79470684428907</v>
      </c>
      <c r="I30" s="97">
        <v>104.74019661698628</v>
      </c>
      <c r="J30" s="97">
        <v>110.02536959931659</v>
      </c>
      <c r="K30" s="97">
        <v>111.18782480268683</v>
      </c>
      <c r="L30" s="97">
        <v>111.12478227181781</v>
      </c>
      <c r="M30" s="97">
        <v>104.30089840234854</v>
      </c>
      <c r="N30" s="97">
        <v>120.64461464426594</v>
      </c>
      <c r="O30" s="97">
        <v>102.88870736267455</v>
      </c>
      <c r="P30" s="97">
        <v>103.27716712814996</v>
      </c>
      <c r="Q30" s="97">
        <v>113.50518159771603</v>
      </c>
      <c r="R30" s="97">
        <v>112.08891415881132</v>
      </c>
      <c r="S30" s="97">
        <v>115.83029033030981</v>
      </c>
      <c r="T30" s="97">
        <v>105.43294434826159</v>
      </c>
      <c r="U30" s="97">
        <v>105.5228997268417</v>
      </c>
      <c r="V30" s="97">
        <v>104.008596741622</v>
      </c>
      <c r="W30" s="97">
        <v>106.42183934619993</v>
      </c>
      <c r="X30" s="97">
        <v>106.26814881453963</v>
      </c>
      <c r="Y30" s="97">
        <v>112.21660752595244</v>
      </c>
      <c r="Z30" s="97">
        <v>103.45560401975288</v>
      </c>
      <c r="AA30" s="97">
        <v>109.90141025767551</v>
      </c>
      <c r="AB30" s="144">
        <v>2012</v>
      </c>
    </row>
    <row r="31" spans="1:28" s="15" customFormat="1" ht="12" customHeight="1">
      <c r="A31" s="144">
        <v>2013</v>
      </c>
      <c r="B31" s="97">
        <v>111.74595381823605</v>
      </c>
      <c r="C31" s="97">
        <v>108.664369679773</v>
      </c>
      <c r="D31" s="97">
        <v>107.11657940977157</v>
      </c>
      <c r="E31" s="97">
        <v>142.17623808416647</v>
      </c>
      <c r="F31" s="97">
        <v>108.88548635329927</v>
      </c>
      <c r="G31" s="97">
        <v>82.323844023107355</v>
      </c>
      <c r="H31" s="97">
        <v>108.96939580692136</v>
      </c>
      <c r="I31" s="97">
        <v>102.73842486680584</v>
      </c>
      <c r="J31" s="97">
        <v>115.21147312790372</v>
      </c>
      <c r="K31" s="97">
        <v>120.65553790597745</v>
      </c>
      <c r="L31" s="97">
        <v>109.32938708378768</v>
      </c>
      <c r="M31" s="97">
        <v>108.51195656984378</v>
      </c>
      <c r="N31" s="97">
        <v>123.28650449449654</v>
      </c>
      <c r="O31" s="97">
        <v>105.42664482609614</v>
      </c>
      <c r="P31" s="97">
        <v>105.1647143676831</v>
      </c>
      <c r="Q31" s="97">
        <v>115.53324425689834</v>
      </c>
      <c r="R31" s="97">
        <v>111.07193812004689</v>
      </c>
      <c r="S31" s="97">
        <v>122.857441348932</v>
      </c>
      <c r="T31" s="97">
        <v>110.20072055824708</v>
      </c>
      <c r="U31" s="97">
        <v>109.14087115861892</v>
      </c>
      <c r="V31" s="97">
        <v>106.42723987149245</v>
      </c>
      <c r="W31" s="97">
        <v>114.39739776849962</v>
      </c>
      <c r="X31" s="97">
        <v>112.98514819352954</v>
      </c>
      <c r="Y31" s="97">
        <v>125.13944668693382</v>
      </c>
      <c r="Z31" s="97">
        <v>107.3245414582386</v>
      </c>
      <c r="AA31" s="97">
        <v>119.41300121386772</v>
      </c>
      <c r="AB31" s="144">
        <v>2013</v>
      </c>
    </row>
    <row r="32" spans="1:28" s="15" customFormat="1" ht="12" customHeight="1">
      <c r="A32" s="144">
        <v>2014</v>
      </c>
      <c r="B32" s="97">
        <v>117.28863118305183</v>
      </c>
      <c r="C32" s="97">
        <v>104.52979327117957</v>
      </c>
      <c r="D32" s="97">
        <v>110.51790415534725</v>
      </c>
      <c r="E32" s="97">
        <v>154.91746105556848</v>
      </c>
      <c r="F32" s="97">
        <v>112.74680733833868</v>
      </c>
      <c r="G32" s="97">
        <v>79.659722206845856</v>
      </c>
      <c r="H32" s="97">
        <v>112.58479503266723</v>
      </c>
      <c r="I32" s="97">
        <v>102.84754836038938</v>
      </c>
      <c r="J32" s="97">
        <v>122.49548834549972</v>
      </c>
      <c r="K32" s="97">
        <v>129.99144000582652</v>
      </c>
      <c r="L32" s="97">
        <v>112.59527947093821</v>
      </c>
      <c r="M32" s="97">
        <v>116.55442784014633</v>
      </c>
      <c r="N32" s="97">
        <v>136.28879636081552</v>
      </c>
      <c r="O32" s="97">
        <v>99.493561003575195</v>
      </c>
      <c r="P32" s="97">
        <v>116.45363851406614</v>
      </c>
      <c r="Q32" s="97">
        <v>122.06305322018478</v>
      </c>
      <c r="R32" s="97">
        <v>116.97571597345001</v>
      </c>
      <c r="S32" s="97">
        <v>130.41501552130265</v>
      </c>
      <c r="T32" s="97">
        <v>114.48439603761693</v>
      </c>
      <c r="U32" s="97">
        <v>112.77159739255802</v>
      </c>
      <c r="V32" s="97">
        <v>113.96245246673917</v>
      </c>
      <c r="W32" s="97">
        <v>116.9672757965931</v>
      </c>
      <c r="X32" s="97">
        <v>123.86892407095782</v>
      </c>
      <c r="Y32" s="97">
        <v>127.82396063160249</v>
      </c>
      <c r="Z32" s="97">
        <v>121.74095352774523</v>
      </c>
      <c r="AA32" s="97">
        <v>129.26556069831935</v>
      </c>
      <c r="AB32" s="144">
        <v>2014</v>
      </c>
    </row>
    <row r="33" spans="1:28" s="15" customFormat="1" ht="12" customHeight="1">
      <c r="A33" s="144">
        <v>2015</v>
      </c>
      <c r="B33" s="97">
        <v>124.64382174141232</v>
      </c>
      <c r="C33" s="97">
        <v>101.14511552492907</v>
      </c>
      <c r="D33" s="97">
        <v>114.10575175863124</v>
      </c>
      <c r="E33" s="96" t="s">
        <v>49</v>
      </c>
      <c r="F33" s="97">
        <v>116.69486244073184</v>
      </c>
      <c r="G33" s="96" t="s">
        <v>49</v>
      </c>
      <c r="H33" s="96" t="s">
        <v>49</v>
      </c>
      <c r="I33" s="97">
        <v>110.59309128685528</v>
      </c>
      <c r="J33" s="97">
        <v>129.73739029763755</v>
      </c>
      <c r="K33" s="96" t="s">
        <v>49</v>
      </c>
      <c r="L33" s="96" t="s">
        <v>49</v>
      </c>
      <c r="M33" s="96" t="s">
        <v>49</v>
      </c>
      <c r="N33" s="97">
        <v>149.78200469682398</v>
      </c>
      <c r="O33" s="97">
        <v>104.11104236084894</v>
      </c>
      <c r="P33" s="97">
        <v>123.5728554586822</v>
      </c>
      <c r="Q33" s="97">
        <v>136.91511350081134</v>
      </c>
      <c r="R33" s="96" t="s">
        <v>49</v>
      </c>
      <c r="S33" s="96" t="s">
        <v>49</v>
      </c>
      <c r="T33" s="97">
        <v>120.09296672194797</v>
      </c>
      <c r="U33" s="96" t="s">
        <v>49</v>
      </c>
      <c r="V33" s="96" t="s">
        <v>49</v>
      </c>
      <c r="W33" s="96" t="s">
        <v>49</v>
      </c>
      <c r="X33" s="97">
        <v>128.00701676217071</v>
      </c>
      <c r="Y33" s="96" t="s">
        <v>49</v>
      </c>
      <c r="Z33" s="96" t="s">
        <v>49</v>
      </c>
      <c r="AA33" s="96" t="s">
        <v>49</v>
      </c>
      <c r="AB33" s="144">
        <v>2015</v>
      </c>
    </row>
    <row r="34" spans="1:28" s="15" customFormat="1" ht="12" customHeight="1">
      <c r="A34" s="144"/>
      <c r="B34" s="98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144"/>
    </row>
    <row r="35" spans="1:28" s="15" customFormat="1" ht="12" customHeight="1">
      <c r="A35" s="144"/>
      <c r="B35" s="214" t="s">
        <v>28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5" t="s">
        <v>28</v>
      </c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144"/>
    </row>
    <row r="36" spans="1:28" s="15" customFormat="1" ht="12" hidden="1" customHeight="1" outlineLevel="1">
      <c r="A36" s="144">
        <v>2008</v>
      </c>
      <c r="B36" s="98">
        <v>100</v>
      </c>
      <c r="C36" s="99">
        <v>2.4169702062076123E-2</v>
      </c>
      <c r="D36" s="99">
        <v>13.23099131869796</v>
      </c>
      <c r="E36" s="99">
        <v>8.6348226342556848E-3</v>
      </c>
      <c r="F36" s="99">
        <v>11.007774953610925</v>
      </c>
      <c r="G36" s="99">
        <v>0.87636469614785906</v>
      </c>
      <c r="H36" s="99">
        <v>1.33821684630492</v>
      </c>
      <c r="I36" s="99">
        <v>4.1182396688432608</v>
      </c>
      <c r="J36" s="99">
        <v>15.69814244969138</v>
      </c>
      <c r="K36" s="99">
        <v>8.4248174246204215</v>
      </c>
      <c r="L36" s="99">
        <v>4.8272908188554631</v>
      </c>
      <c r="M36" s="99">
        <v>2.4460342062154958</v>
      </c>
      <c r="N36" s="99">
        <v>7.2032117434244789</v>
      </c>
      <c r="O36" s="99">
        <v>4.2816238163764533</v>
      </c>
      <c r="P36" s="99">
        <v>2.5771127025426375</v>
      </c>
      <c r="Q36" s="99">
        <v>13.550373001344454</v>
      </c>
      <c r="R36" s="99">
        <v>8.0388166277367414</v>
      </c>
      <c r="S36" s="99">
        <v>5.5115563736077124</v>
      </c>
      <c r="T36" s="99">
        <v>32.788137831313584</v>
      </c>
      <c r="U36" s="99">
        <v>13.810364102919531</v>
      </c>
      <c r="V36" s="99">
        <v>8.3111481760199766</v>
      </c>
      <c r="W36" s="99">
        <v>10.666625552374079</v>
      </c>
      <c r="X36" s="99">
        <v>6.5279977657037165</v>
      </c>
      <c r="Y36" s="99">
        <v>1.9613098356665561</v>
      </c>
      <c r="Z36" s="99">
        <v>4.1650639757006314</v>
      </c>
      <c r="AA36" s="99">
        <v>0.40162395433652864</v>
      </c>
      <c r="AB36" s="144">
        <v>2008</v>
      </c>
    </row>
    <row r="37" spans="1:28" s="15" customFormat="1" ht="12" hidden="1" customHeight="1" outlineLevel="1">
      <c r="A37" s="144">
        <v>2009</v>
      </c>
      <c r="B37" s="98">
        <v>100</v>
      </c>
      <c r="C37" s="99">
        <v>2.0198744412349322E-2</v>
      </c>
      <c r="D37" s="99">
        <v>12.941443860006935</v>
      </c>
      <c r="E37" s="99">
        <v>1.0865600643663979E-2</v>
      </c>
      <c r="F37" s="99">
        <v>10.759241316706202</v>
      </c>
      <c r="G37" s="99">
        <v>0.90359795199574833</v>
      </c>
      <c r="H37" s="99">
        <v>1.2677389906613201</v>
      </c>
      <c r="I37" s="99">
        <v>4.1549078014571332</v>
      </c>
      <c r="J37" s="99">
        <v>15.777947319748971</v>
      </c>
      <c r="K37" s="99">
        <v>8.3913687856667298</v>
      </c>
      <c r="L37" s="99">
        <v>4.8433901283781644</v>
      </c>
      <c r="M37" s="99">
        <v>2.5431884057040768</v>
      </c>
      <c r="N37" s="99">
        <v>6.7514914977527445</v>
      </c>
      <c r="O37" s="99">
        <v>4.1953213369506805</v>
      </c>
      <c r="P37" s="99">
        <v>2.4602993377700231</v>
      </c>
      <c r="Q37" s="99">
        <v>13.552821943113596</v>
      </c>
      <c r="R37" s="99">
        <v>8.1838352116226663</v>
      </c>
      <c r="S37" s="99">
        <v>5.3689867314909296</v>
      </c>
      <c r="T37" s="99">
        <v>33.455132230167642</v>
      </c>
      <c r="U37" s="99">
        <v>13.727130889307993</v>
      </c>
      <c r="V37" s="99">
        <v>8.7408652331749472</v>
      </c>
      <c r="W37" s="99">
        <v>10.987136107684702</v>
      </c>
      <c r="X37" s="99">
        <v>6.690435928619924</v>
      </c>
      <c r="Y37" s="99">
        <v>1.9260716326506704</v>
      </c>
      <c r="Z37" s="99">
        <v>4.356610417208576</v>
      </c>
      <c r="AA37" s="99">
        <v>0.4077538787606772</v>
      </c>
      <c r="AB37" s="144">
        <v>2009</v>
      </c>
    </row>
    <row r="38" spans="1:28" s="15" customFormat="1" ht="12" customHeight="1" collapsed="1">
      <c r="A38" s="144">
        <v>2010</v>
      </c>
      <c r="B38" s="98">
        <v>100</v>
      </c>
      <c r="C38" s="99">
        <v>1.9111031062203812E-2</v>
      </c>
      <c r="D38" s="99">
        <v>12.9174921710232</v>
      </c>
      <c r="E38" s="99">
        <v>8.329605249142542E-3</v>
      </c>
      <c r="F38" s="99">
        <v>10.780335469477158</v>
      </c>
      <c r="G38" s="99">
        <v>0.87465890450488126</v>
      </c>
      <c r="H38" s="99">
        <v>1.2541681917920176</v>
      </c>
      <c r="I38" s="99">
        <v>4.1777569908841077</v>
      </c>
      <c r="J38" s="99">
        <v>15.814965014108621</v>
      </c>
      <c r="K38" s="99">
        <v>8.40278802597458</v>
      </c>
      <c r="L38" s="99">
        <v>4.7865599175754481</v>
      </c>
      <c r="M38" s="99">
        <v>2.6256170705585928</v>
      </c>
      <c r="N38" s="99">
        <v>6.5759260657963283</v>
      </c>
      <c r="O38" s="99">
        <v>4.0470319608173506</v>
      </c>
      <c r="P38" s="99">
        <v>2.2850560955629025</v>
      </c>
      <c r="Q38" s="99">
        <v>13.516048192024419</v>
      </c>
      <c r="R38" s="99">
        <v>8.3996583719214239</v>
      </c>
      <c r="S38" s="99">
        <v>5.1163898201029925</v>
      </c>
      <c r="T38" s="99">
        <v>33.813812697176921</v>
      </c>
      <c r="U38" s="99">
        <v>13.756547387339232</v>
      </c>
      <c r="V38" s="99">
        <v>8.7318219583190508</v>
      </c>
      <c r="W38" s="99">
        <v>11.325443351518638</v>
      </c>
      <c r="X38" s="99">
        <v>6.8327997815439492</v>
      </c>
      <c r="Y38" s="99">
        <v>1.9047702047638135</v>
      </c>
      <c r="Z38" s="99">
        <v>4.5355484931761536</v>
      </c>
      <c r="AA38" s="99">
        <v>0.39248108360398259</v>
      </c>
      <c r="AB38" s="144">
        <v>2010</v>
      </c>
    </row>
    <row r="39" spans="1:28" s="15" customFormat="1" ht="12" customHeight="1">
      <c r="A39" s="144">
        <v>2011</v>
      </c>
      <c r="B39" s="98">
        <v>100</v>
      </c>
      <c r="C39" s="99">
        <v>1.8881482948004426E-2</v>
      </c>
      <c r="D39" s="99">
        <v>12.871362680531382</v>
      </c>
      <c r="E39" s="99">
        <v>7.8399724234432429E-3</v>
      </c>
      <c r="F39" s="99">
        <v>10.918529984061562</v>
      </c>
      <c r="G39" s="99">
        <v>0.73059877169074461</v>
      </c>
      <c r="H39" s="99">
        <v>1.2143939523556322</v>
      </c>
      <c r="I39" s="99">
        <v>4.3080741050340032</v>
      </c>
      <c r="J39" s="99">
        <v>15.727408713946033</v>
      </c>
      <c r="K39" s="99">
        <v>8.2617977512277871</v>
      </c>
      <c r="L39" s="99">
        <v>4.872181785444285</v>
      </c>
      <c r="M39" s="99">
        <v>2.5934291772739604</v>
      </c>
      <c r="N39" s="99">
        <v>6.7428929001994833</v>
      </c>
      <c r="O39" s="99">
        <v>3.9645985063834113</v>
      </c>
      <c r="P39" s="99">
        <v>2.1741332312396349</v>
      </c>
      <c r="Q39" s="99">
        <v>13.882430262575006</v>
      </c>
      <c r="R39" s="99">
        <v>8.6473858895161619</v>
      </c>
      <c r="S39" s="99">
        <v>5.2350443730588472</v>
      </c>
      <c r="T39" s="99">
        <v>33.606445457234074</v>
      </c>
      <c r="U39" s="99">
        <v>13.659520626237887</v>
      </c>
      <c r="V39" s="99">
        <v>8.650230055232365</v>
      </c>
      <c r="W39" s="99">
        <v>11.296694775763827</v>
      </c>
      <c r="X39" s="99">
        <v>6.7037726599089575</v>
      </c>
      <c r="Y39" s="99">
        <v>1.9569656247761791</v>
      </c>
      <c r="Z39" s="99">
        <v>4.3513050535862297</v>
      </c>
      <c r="AA39" s="99">
        <v>0.3955019815465492</v>
      </c>
      <c r="AB39" s="144">
        <v>2011</v>
      </c>
    </row>
    <row r="40" spans="1:28" s="15" customFormat="1" ht="12" customHeight="1">
      <c r="A40" s="144">
        <v>2012</v>
      </c>
      <c r="B40" s="98">
        <v>100</v>
      </c>
      <c r="C40" s="99">
        <v>1.854155434350022E-2</v>
      </c>
      <c r="D40" s="99">
        <v>12.553770194000711</v>
      </c>
      <c r="E40" s="99">
        <v>9.0028770679177646E-3</v>
      </c>
      <c r="F40" s="99">
        <v>10.550619294545376</v>
      </c>
      <c r="G40" s="99">
        <v>0.7664362134422309</v>
      </c>
      <c r="H40" s="99">
        <v>1.2277118089451862</v>
      </c>
      <c r="I40" s="99">
        <v>4.0488647639021469</v>
      </c>
      <c r="J40" s="99">
        <v>16.100441429484132</v>
      </c>
      <c r="K40" s="99">
        <v>8.6448478428656763</v>
      </c>
      <c r="L40" s="99">
        <v>4.9216546306049107</v>
      </c>
      <c r="M40" s="99">
        <v>2.5339389560135444</v>
      </c>
      <c r="N40" s="99">
        <v>7.3407692725497906</v>
      </c>
      <c r="O40" s="99">
        <v>3.8528407347501723</v>
      </c>
      <c r="P40" s="99">
        <v>2.1836241787674635</v>
      </c>
      <c r="Q40" s="99">
        <v>14.195220113803606</v>
      </c>
      <c r="R40" s="99">
        <v>8.7116615911692801</v>
      </c>
      <c r="S40" s="99">
        <v>5.4835585226343238</v>
      </c>
      <c r="T40" s="99">
        <v>32.987331837357644</v>
      </c>
      <c r="U40" s="99">
        <v>13.431758577099581</v>
      </c>
      <c r="V40" s="99">
        <v>8.4033184275149129</v>
      </c>
      <c r="W40" s="99">
        <v>11.152254832743155</v>
      </c>
      <c r="X40" s="99">
        <v>6.7185959210408264</v>
      </c>
      <c r="Y40" s="99">
        <v>1.9777729645357784</v>
      </c>
      <c r="Z40" s="99">
        <v>4.3417073529869503</v>
      </c>
      <c r="AA40" s="99">
        <v>0.39911560351809638</v>
      </c>
      <c r="AB40" s="144">
        <v>2012</v>
      </c>
    </row>
    <row r="41" spans="1:28" s="15" customFormat="1" ht="12" customHeight="1">
      <c r="A41" s="144">
        <v>2013</v>
      </c>
      <c r="B41" s="98">
        <v>100</v>
      </c>
      <c r="C41" s="99">
        <v>1.8584011978481505E-2</v>
      </c>
      <c r="D41" s="99">
        <v>12.382350578555839</v>
      </c>
      <c r="E41" s="99">
        <v>1.0597895481527037E-2</v>
      </c>
      <c r="F41" s="99">
        <v>10.504380968952672</v>
      </c>
      <c r="G41" s="99">
        <v>0.64436591006242872</v>
      </c>
      <c r="H41" s="99">
        <v>1.2230058040592107</v>
      </c>
      <c r="I41" s="99">
        <v>3.8409996787702489</v>
      </c>
      <c r="J41" s="99">
        <v>16.305426321792833</v>
      </c>
      <c r="K41" s="99">
        <v>9.0727482699997157</v>
      </c>
      <c r="L41" s="99">
        <v>4.6830479686052726</v>
      </c>
      <c r="M41" s="99">
        <v>2.5496300831878473</v>
      </c>
      <c r="N41" s="99">
        <v>7.2550540826290959</v>
      </c>
      <c r="O41" s="99">
        <v>3.8181695762063637</v>
      </c>
      <c r="P41" s="99">
        <v>2.1504785040797563</v>
      </c>
      <c r="Q41" s="99">
        <v>13.974133682702822</v>
      </c>
      <c r="R41" s="99">
        <v>8.3489943307758292</v>
      </c>
      <c r="S41" s="99">
        <v>5.6251393519269932</v>
      </c>
      <c r="T41" s="99">
        <v>33.346232205522568</v>
      </c>
      <c r="U41" s="99">
        <v>13.435847247151155</v>
      </c>
      <c r="V41" s="99">
        <v>8.3162179776529115</v>
      </c>
      <c r="W41" s="99">
        <v>11.594166980718503</v>
      </c>
      <c r="X41" s="99">
        <v>6.9085713577619874</v>
      </c>
      <c r="Y41" s="99">
        <v>2.133069532679603</v>
      </c>
      <c r="Z41" s="99">
        <v>4.3560920611364251</v>
      </c>
      <c r="AA41" s="99">
        <v>0.41940976394595952</v>
      </c>
      <c r="AB41" s="144">
        <v>2013</v>
      </c>
    </row>
    <row r="42" spans="1:28" s="15" customFormat="1" ht="12" customHeight="1">
      <c r="A42" s="144">
        <v>2014</v>
      </c>
      <c r="B42" s="98">
        <v>100</v>
      </c>
      <c r="C42" s="99">
        <v>1.703210367434076E-2</v>
      </c>
      <c r="D42" s="99">
        <v>12.171803415938239</v>
      </c>
      <c r="E42" s="99">
        <v>1.100192988677969E-2</v>
      </c>
      <c r="F42" s="99">
        <v>10.362883375481253</v>
      </c>
      <c r="G42" s="99">
        <v>0.59404807316628472</v>
      </c>
      <c r="H42" s="99">
        <v>1.2038700374039197</v>
      </c>
      <c r="I42" s="99">
        <v>3.6633735070820364</v>
      </c>
      <c r="J42" s="99">
        <v>16.517047245156714</v>
      </c>
      <c r="K42" s="99">
        <v>9.3128422127752444</v>
      </c>
      <c r="L42" s="99">
        <v>4.5950237988767295</v>
      </c>
      <c r="M42" s="99">
        <v>2.6091812335047417</v>
      </c>
      <c r="N42" s="99">
        <v>7.6411928370650024</v>
      </c>
      <c r="O42" s="99">
        <v>3.4330149240856938</v>
      </c>
      <c r="P42" s="99">
        <v>2.2687884908618265</v>
      </c>
      <c r="Q42" s="99">
        <v>14.066240633457539</v>
      </c>
      <c r="R42" s="99">
        <v>8.3772488610121218</v>
      </c>
      <c r="S42" s="99">
        <v>5.6889917724454149</v>
      </c>
      <c r="T42" s="99">
        <v>33.005363651347501</v>
      </c>
      <c r="U42" s="99">
        <v>13.226753589233081</v>
      </c>
      <c r="V42" s="99">
        <v>8.48419693226632</v>
      </c>
      <c r="W42" s="99">
        <v>11.294413129848103</v>
      </c>
      <c r="X42" s="99">
        <v>7.2161431913311063</v>
      </c>
      <c r="Y42" s="99">
        <v>2.075864209600915</v>
      </c>
      <c r="Z42" s="99">
        <v>4.7077196891217543</v>
      </c>
      <c r="AA42" s="99">
        <v>0.43255929260843684</v>
      </c>
      <c r="AB42" s="144">
        <v>2014</v>
      </c>
    </row>
    <row r="43" spans="1:28" s="15" customFormat="1" ht="12" customHeight="1">
      <c r="A43" s="144">
        <v>2015</v>
      </c>
      <c r="B43" s="98">
        <v>100</v>
      </c>
      <c r="C43" s="99">
        <v>1.5508088708939882E-2</v>
      </c>
      <c r="D43" s="99">
        <v>11.825376776947135</v>
      </c>
      <c r="E43" s="96" t="s">
        <v>49</v>
      </c>
      <c r="F43" s="99">
        <v>10.092836910003147</v>
      </c>
      <c r="G43" s="96" t="s">
        <v>49</v>
      </c>
      <c r="H43" s="96" t="s">
        <v>49</v>
      </c>
      <c r="I43" s="99">
        <v>3.7068107653637217</v>
      </c>
      <c r="J43" s="99">
        <v>16.46124340471177</v>
      </c>
      <c r="K43" s="96" t="s">
        <v>49</v>
      </c>
      <c r="L43" s="96" t="s">
        <v>49</v>
      </c>
      <c r="M43" s="96" t="s">
        <v>49</v>
      </c>
      <c r="N43" s="99">
        <v>7.9021597309209106</v>
      </c>
      <c r="O43" s="99">
        <v>3.3803578069235036</v>
      </c>
      <c r="P43" s="99">
        <v>2.2654224065576671</v>
      </c>
      <c r="Q43" s="99">
        <v>14.846714794517748</v>
      </c>
      <c r="R43" s="96" t="s">
        <v>49</v>
      </c>
      <c r="S43" s="96" t="s">
        <v>49</v>
      </c>
      <c r="T43" s="99">
        <v>32.579240801913464</v>
      </c>
      <c r="U43" s="96" t="s">
        <v>49</v>
      </c>
      <c r="V43" s="96" t="s">
        <v>49</v>
      </c>
      <c r="W43" s="96" t="s">
        <v>49</v>
      </c>
      <c r="X43" s="99">
        <v>7.0171654234351468</v>
      </c>
      <c r="Y43" s="96" t="s">
        <v>49</v>
      </c>
      <c r="Z43" s="96" t="s">
        <v>49</v>
      </c>
      <c r="AA43" s="96" t="s">
        <v>49</v>
      </c>
      <c r="AB43" s="144">
        <v>2015</v>
      </c>
    </row>
    <row r="44" spans="1:28" s="15" customFormat="1" ht="12" customHeight="1">
      <c r="A44" s="144"/>
      <c r="B44" s="9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144"/>
    </row>
    <row r="45" spans="1:28" s="15" customFormat="1" ht="12" customHeight="1">
      <c r="A45" s="144"/>
      <c r="B45" s="213" t="s">
        <v>4</v>
      </c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5" t="s">
        <v>4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144"/>
    </row>
    <row r="46" spans="1:28" s="15" customFormat="1" ht="12" hidden="1" customHeight="1" outlineLevel="1">
      <c r="A46" s="144">
        <v>2008</v>
      </c>
      <c r="B46" s="97">
        <v>3.9</v>
      </c>
      <c r="C46" s="99">
        <v>0.2</v>
      </c>
      <c r="D46" s="99">
        <v>1.8</v>
      </c>
      <c r="E46" s="99">
        <v>0.1</v>
      </c>
      <c r="F46" s="99">
        <v>1.6</v>
      </c>
      <c r="G46" s="99">
        <v>3.1</v>
      </c>
      <c r="H46" s="99">
        <v>7.1</v>
      </c>
      <c r="I46" s="99">
        <v>3.3</v>
      </c>
      <c r="J46" s="99">
        <v>3.4</v>
      </c>
      <c r="K46" s="99">
        <v>2.8</v>
      </c>
      <c r="L46" s="99">
        <v>4</v>
      </c>
      <c r="M46" s="99">
        <v>5.5</v>
      </c>
      <c r="N46" s="99">
        <v>6.5</v>
      </c>
      <c r="O46" s="99">
        <v>3.3</v>
      </c>
      <c r="P46" s="99">
        <v>11.5</v>
      </c>
      <c r="Q46" s="99">
        <v>5.6</v>
      </c>
      <c r="R46" s="99">
        <v>5.6</v>
      </c>
      <c r="S46" s="99">
        <v>5.7</v>
      </c>
      <c r="T46" s="99">
        <v>5.3</v>
      </c>
      <c r="U46" s="99">
        <v>6</v>
      </c>
      <c r="V46" s="99">
        <v>5.0999999999999996</v>
      </c>
      <c r="W46" s="99">
        <v>4.8</v>
      </c>
      <c r="X46" s="99">
        <v>6.4</v>
      </c>
      <c r="Y46" s="99">
        <v>7.8</v>
      </c>
      <c r="Z46" s="99">
        <v>6.6</v>
      </c>
      <c r="AA46" s="99">
        <v>2.9</v>
      </c>
      <c r="AB46" s="144">
        <v>2008</v>
      </c>
    </row>
    <row r="47" spans="1:28" s="15" customFormat="1" ht="12" hidden="1" customHeight="1" outlineLevel="1">
      <c r="A47" s="144">
        <v>2009</v>
      </c>
      <c r="B47" s="97">
        <v>4</v>
      </c>
      <c r="C47" s="99">
        <v>0.2</v>
      </c>
      <c r="D47" s="99">
        <v>1.9</v>
      </c>
      <c r="E47" s="99">
        <v>0.1</v>
      </c>
      <c r="F47" s="99">
        <v>1.7</v>
      </c>
      <c r="G47" s="99">
        <v>2.8</v>
      </c>
      <c r="H47" s="99">
        <v>6.7</v>
      </c>
      <c r="I47" s="99">
        <v>3.2</v>
      </c>
      <c r="J47" s="99">
        <v>3.5</v>
      </c>
      <c r="K47" s="99">
        <v>2.9</v>
      </c>
      <c r="L47" s="99">
        <v>4.0999999999999996</v>
      </c>
      <c r="M47" s="99">
        <v>5.7</v>
      </c>
      <c r="N47" s="99">
        <v>6.3</v>
      </c>
      <c r="O47" s="99">
        <v>3.3</v>
      </c>
      <c r="P47" s="99">
        <v>11.4</v>
      </c>
      <c r="Q47" s="99">
        <v>5.8</v>
      </c>
      <c r="R47" s="99">
        <v>5.8</v>
      </c>
      <c r="S47" s="99">
        <v>5.9</v>
      </c>
      <c r="T47" s="99">
        <v>5.3</v>
      </c>
      <c r="U47" s="99">
        <v>5.9</v>
      </c>
      <c r="V47" s="99">
        <v>5.2</v>
      </c>
      <c r="W47" s="99">
        <v>4.7</v>
      </c>
      <c r="X47" s="99">
        <v>6.5</v>
      </c>
      <c r="Y47" s="99">
        <v>7.7</v>
      </c>
      <c r="Z47" s="99">
        <v>6.8</v>
      </c>
      <c r="AA47" s="99">
        <v>3</v>
      </c>
      <c r="AB47" s="144">
        <v>2009</v>
      </c>
    </row>
    <row r="48" spans="1:28" s="15" customFormat="1" ht="12" customHeight="1" collapsed="1">
      <c r="A48" s="144">
        <v>2010</v>
      </c>
      <c r="B48" s="97">
        <v>4</v>
      </c>
      <c r="C48" s="99">
        <v>0.2</v>
      </c>
      <c r="D48" s="99">
        <v>1.9</v>
      </c>
      <c r="E48" s="99">
        <v>0.1</v>
      </c>
      <c r="F48" s="99">
        <v>1.7</v>
      </c>
      <c r="G48" s="99">
        <v>2.8</v>
      </c>
      <c r="H48" s="99">
        <v>6.8</v>
      </c>
      <c r="I48" s="99">
        <v>3.3</v>
      </c>
      <c r="J48" s="99">
        <v>3.5</v>
      </c>
      <c r="K48" s="99">
        <v>2.9</v>
      </c>
      <c r="L48" s="99">
        <v>4.0999999999999996</v>
      </c>
      <c r="M48" s="99">
        <v>5.9</v>
      </c>
      <c r="N48" s="99">
        <v>6.3</v>
      </c>
      <c r="O48" s="99">
        <v>3.4</v>
      </c>
      <c r="P48" s="99">
        <v>10.8</v>
      </c>
      <c r="Q48" s="99">
        <v>5.6</v>
      </c>
      <c r="R48" s="99">
        <v>5.8</v>
      </c>
      <c r="S48" s="99">
        <v>5.3</v>
      </c>
      <c r="T48" s="99">
        <v>5.3</v>
      </c>
      <c r="U48" s="99">
        <v>6</v>
      </c>
      <c r="V48" s="99">
        <v>5.2</v>
      </c>
      <c r="W48" s="99">
        <v>4.8</v>
      </c>
      <c r="X48" s="99">
        <v>6.8</v>
      </c>
      <c r="Y48" s="99">
        <v>7.7</v>
      </c>
      <c r="Z48" s="99">
        <v>7.1</v>
      </c>
      <c r="AA48" s="99">
        <v>3.1</v>
      </c>
      <c r="AB48" s="144">
        <v>2010</v>
      </c>
    </row>
    <row r="49" spans="1:28" s="15" customFormat="1" ht="12" customHeight="1">
      <c r="A49" s="144">
        <v>2011</v>
      </c>
      <c r="B49" s="97">
        <v>4</v>
      </c>
      <c r="C49" s="99">
        <v>0.2</v>
      </c>
      <c r="D49" s="99">
        <v>1.9</v>
      </c>
      <c r="E49" s="99">
        <v>0.1</v>
      </c>
      <c r="F49" s="99">
        <v>1.8</v>
      </c>
      <c r="G49" s="99">
        <v>2.6</v>
      </c>
      <c r="H49" s="99">
        <v>6.6</v>
      </c>
      <c r="I49" s="99">
        <v>3.4</v>
      </c>
      <c r="J49" s="99">
        <v>3.6</v>
      </c>
      <c r="K49" s="99">
        <v>2.9</v>
      </c>
      <c r="L49" s="99">
        <v>4.3</v>
      </c>
      <c r="M49" s="99">
        <v>5.9</v>
      </c>
      <c r="N49" s="99">
        <v>6.4</v>
      </c>
      <c r="O49" s="99">
        <v>3.4</v>
      </c>
      <c r="P49" s="99">
        <v>10.4</v>
      </c>
      <c r="Q49" s="99">
        <v>5.5</v>
      </c>
      <c r="R49" s="99">
        <v>5.8</v>
      </c>
      <c r="S49" s="99">
        <v>5.2</v>
      </c>
      <c r="T49" s="99">
        <v>5.4</v>
      </c>
      <c r="U49" s="99">
        <v>6.1</v>
      </c>
      <c r="V49" s="99">
        <v>5.2</v>
      </c>
      <c r="W49" s="99">
        <v>4.9000000000000004</v>
      </c>
      <c r="X49" s="99">
        <v>6.7</v>
      </c>
      <c r="Y49" s="99">
        <v>7.7</v>
      </c>
      <c r="Z49" s="99">
        <v>7</v>
      </c>
      <c r="AA49" s="99">
        <v>3.1</v>
      </c>
      <c r="AB49" s="144">
        <v>2011</v>
      </c>
    </row>
    <row r="50" spans="1:28" s="84" customFormat="1" ht="12" customHeight="1">
      <c r="A50" s="87">
        <v>2012</v>
      </c>
      <c r="B50" s="97">
        <v>4</v>
      </c>
      <c r="C50" s="99">
        <v>0.2</v>
      </c>
      <c r="D50" s="99">
        <v>1.8</v>
      </c>
      <c r="E50" s="99">
        <v>0.1</v>
      </c>
      <c r="F50" s="99">
        <v>1.7</v>
      </c>
      <c r="G50" s="99">
        <v>2.5</v>
      </c>
      <c r="H50" s="99">
        <v>6.6</v>
      </c>
      <c r="I50" s="99">
        <v>3.2</v>
      </c>
      <c r="J50" s="99">
        <v>3.6</v>
      </c>
      <c r="K50" s="99">
        <v>3</v>
      </c>
      <c r="L50" s="99">
        <v>4.2</v>
      </c>
      <c r="M50" s="99">
        <v>5.6</v>
      </c>
      <c r="N50" s="99">
        <v>6.8</v>
      </c>
      <c r="O50" s="99">
        <v>3.3</v>
      </c>
      <c r="P50" s="99">
        <v>10.4</v>
      </c>
      <c r="Q50" s="99">
        <v>5.5</v>
      </c>
      <c r="R50" s="99">
        <v>5.6</v>
      </c>
      <c r="S50" s="99">
        <v>5.3</v>
      </c>
      <c r="T50" s="99">
        <v>5.3</v>
      </c>
      <c r="U50" s="99">
        <v>6.1</v>
      </c>
      <c r="V50" s="99">
        <v>5.0999999999999996</v>
      </c>
      <c r="W50" s="99">
        <v>4.7</v>
      </c>
      <c r="X50" s="99">
        <v>6.8</v>
      </c>
      <c r="Y50" s="99">
        <v>7.7</v>
      </c>
      <c r="Z50" s="99">
        <v>7.1</v>
      </c>
      <c r="AA50" s="99">
        <v>3.2</v>
      </c>
      <c r="AB50" s="144">
        <v>2012</v>
      </c>
    </row>
    <row r="51" spans="1:28" s="15" customFormat="1" ht="12" customHeight="1">
      <c r="A51" s="92">
        <v>2013</v>
      </c>
      <c r="B51" s="97">
        <v>4</v>
      </c>
      <c r="C51" s="99">
        <v>0.1</v>
      </c>
      <c r="D51" s="99">
        <v>1.8</v>
      </c>
      <c r="E51" s="99">
        <v>0.2</v>
      </c>
      <c r="F51" s="99">
        <v>1.7</v>
      </c>
      <c r="G51" s="99">
        <v>2.1</v>
      </c>
      <c r="H51" s="99">
        <v>6.6</v>
      </c>
      <c r="I51" s="99">
        <v>3.1</v>
      </c>
      <c r="J51" s="99">
        <v>3.7</v>
      </c>
      <c r="K51" s="99">
        <v>3.2</v>
      </c>
      <c r="L51" s="99">
        <v>4.0999999999999996</v>
      </c>
      <c r="M51" s="99">
        <v>5.6</v>
      </c>
      <c r="N51" s="99">
        <v>6.8</v>
      </c>
      <c r="O51" s="99">
        <v>3.3</v>
      </c>
      <c r="P51" s="99">
        <v>10.8</v>
      </c>
      <c r="Q51" s="99">
        <v>5.5</v>
      </c>
      <c r="R51" s="99">
        <v>5.5</v>
      </c>
      <c r="S51" s="99">
        <v>5.4</v>
      </c>
      <c r="T51" s="99">
        <v>5.4</v>
      </c>
      <c r="U51" s="99">
        <v>6.1</v>
      </c>
      <c r="V51" s="99">
        <v>5.0999999999999996</v>
      </c>
      <c r="W51" s="99">
        <v>4.9000000000000004</v>
      </c>
      <c r="X51" s="99">
        <v>6.9</v>
      </c>
      <c r="Y51" s="99">
        <v>8.1999999999999993</v>
      </c>
      <c r="Z51" s="99">
        <v>7.2</v>
      </c>
      <c r="AA51" s="99">
        <v>3.3</v>
      </c>
      <c r="AB51" s="142">
        <v>2013</v>
      </c>
    </row>
    <row r="52" spans="1:28" s="15" customFormat="1" ht="12" customHeight="1">
      <c r="A52" s="144">
        <v>2014</v>
      </c>
      <c r="B52" s="97">
        <v>4.0999999999999996</v>
      </c>
      <c r="C52" s="99">
        <v>0.1</v>
      </c>
      <c r="D52" s="99">
        <v>1.8</v>
      </c>
      <c r="E52" s="99">
        <v>0.2</v>
      </c>
      <c r="F52" s="99">
        <v>1.7</v>
      </c>
      <c r="G52" s="99">
        <v>2.2000000000000002</v>
      </c>
      <c r="H52" s="99">
        <v>6.6</v>
      </c>
      <c r="I52" s="99">
        <v>3</v>
      </c>
      <c r="J52" s="99">
        <v>3.8</v>
      </c>
      <c r="K52" s="99">
        <v>3.3</v>
      </c>
      <c r="L52" s="99">
        <v>4.0999999999999996</v>
      </c>
      <c r="M52" s="99">
        <v>5.7</v>
      </c>
      <c r="N52" s="99">
        <v>7.1</v>
      </c>
      <c r="O52" s="99">
        <v>3</v>
      </c>
      <c r="P52" s="99">
        <v>11.3</v>
      </c>
      <c r="Q52" s="99">
        <v>5.4</v>
      </c>
      <c r="R52" s="99">
        <v>5.4</v>
      </c>
      <c r="S52" s="99">
        <v>5.4</v>
      </c>
      <c r="T52" s="99">
        <v>5.4</v>
      </c>
      <c r="U52" s="99">
        <v>6.2</v>
      </c>
      <c r="V52" s="99">
        <v>5.3</v>
      </c>
      <c r="W52" s="99">
        <v>4.8</v>
      </c>
      <c r="X52" s="99">
        <v>7.3</v>
      </c>
      <c r="Y52" s="99">
        <v>8</v>
      </c>
      <c r="Z52" s="99">
        <v>7.8</v>
      </c>
      <c r="AA52" s="99">
        <v>3.5</v>
      </c>
      <c r="AB52" s="144">
        <v>2014</v>
      </c>
    </row>
    <row r="53" spans="1:28" s="15" customFormat="1" ht="12" customHeight="1">
      <c r="A53" s="144">
        <v>2015</v>
      </c>
      <c r="B53" s="97">
        <v>4.2</v>
      </c>
      <c r="C53" s="99">
        <v>0.1</v>
      </c>
      <c r="D53" s="99">
        <v>1.8</v>
      </c>
      <c r="E53" s="168" t="s">
        <v>49</v>
      </c>
      <c r="F53" s="99">
        <v>1.7</v>
      </c>
      <c r="G53" s="168" t="s">
        <v>49</v>
      </c>
      <c r="H53" s="168" t="s">
        <v>49</v>
      </c>
      <c r="I53" s="99">
        <v>3.1</v>
      </c>
      <c r="J53" s="99">
        <v>3.8</v>
      </c>
      <c r="K53" s="168" t="s">
        <v>49</v>
      </c>
      <c r="L53" s="168" t="s">
        <v>49</v>
      </c>
      <c r="M53" s="168" t="s">
        <v>49</v>
      </c>
      <c r="N53" s="99">
        <v>7.5</v>
      </c>
      <c r="O53" s="99">
        <v>3.1</v>
      </c>
      <c r="P53" s="99">
        <v>11.4</v>
      </c>
      <c r="Q53" s="99">
        <v>5.7</v>
      </c>
      <c r="R53" s="168" t="s">
        <v>49</v>
      </c>
      <c r="S53" s="168" t="s">
        <v>49</v>
      </c>
      <c r="T53" s="99">
        <v>5.5</v>
      </c>
      <c r="U53" s="168" t="s">
        <v>49</v>
      </c>
      <c r="V53" s="168" t="s">
        <v>49</v>
      </c>
      <c r="W53" s="168" t="s">
        <v>49</v>
      </c>
      <c r="X53" s="99">
        <v>7.3</v>
      </c>
      <c r="Y53" s="168" t="s">
        <v>49</v>
      </c>
      <c r="Z53" s="168" t="s">
        <v>49</v>
      </c>
      <c r="AA53" s="168" t="s">
        <v>49</v>
      </c>
      <c r="AB53" s="144">
        <v>2015</v>
      </c>
    </row>
    <row r="54" spans="1:28" s="15" customFormat="1" ht="9.6" customHeight="1">
      <c r="A54" s="144" t="s">
        <v>148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44"/>
    </row>
    <row r="55" spans="1:28" s="15" customFormat="1" ht="22.2" customHeight="1">
      <c r="A55" s="192" t="s">
        <v>169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44"/>
    </row>
    <row r="56" spans="1:28" s="15" customFormat="1" ht="13.5" customHeight="1">
      <c r="A56" s="144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44"/>
    </row>
    <row r="57" spans="1:28" s="15" customFormat="1" ht="13.5" customHeight="1">
      <c r="A57" s="14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44"/>
    </row>
    <row r="58" spans="1:28" s="15" customFormat="1" ht="13.5" customHeight="1">
      <c r="A58" s="144"/>
      <c r="B58" s="100"/>
      <c r="C58" s="100"/>
      <c r="D58" s="100"/>
      <c r="E58" s="96"/>
      <c r="F58" s="100"/>
      <c r="G58" s="96"/>
      <c r="H58" s="96"/>
      <c r="I58" s="100"/>
      <c r="J58" s="100"/>
      <c r="K58" s="96"/>
      <c r="L58" s="96"/>
      <c r="M58" s="96"/>
      <c r="N58" s="100"/>
      <c r="O58" s="100"/>
      <c r="P58" s="100"/>
      <c r="Q58" s="100"/>
      <c r="R58" s="96"/>
      <c r="S58" s="96"/>
      <c r="T58" s="100"/>
      <c r="U58" s="96"/>
      <c r="V58" s="96"/>
      <c r="W58" s="96"/>
      <c r="X58" s="100"/>
      <c r="Y58" s="96"/>
      <c r="Z58" s="96"/>
      <c r="AA58" s="96"/>
      <c r="AB58" s="144"/>
    </row>
    <row r="59" spans="1:28" s="15" customFormat="1" ht="13.5" customHeight="1">
      <c r="A59" s="144"/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44"/>
    </row>
    <row r="60" spans="1:28" s="15" customFormat="1" ht="13.5" customHeight="1">
      <c r="A60" s="144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144"/>
    </row>
    <row r="61" spans="1:28" s="15" customFormat="1" ht="13.5" customHeight="1">
      <c r="A61" s="144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144"/>
    </row>
    <row r="62" spans="1:28" s="15" customFormat="1" ht="13.5" customHeight="1">
      <c r="A62" s="144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144"/>
    </row>
    <row r="63" spans="1:28" s="15" customFormat="1" ht="13.5" customHeight="1">
      <c r="A63" s="144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144"/>
    </row>
    <row r="64" spans="1:28" s="15" customFormat="1" ht="13.5" customHeight="1">
      <c r="A64" s="144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144"/>
    </row>
    <row r="65" spans="1:28" ht="13.5" customHeight="1">
      <c r="A65" s="141"/>
      <c r="B65" s="16"/>
      <c r="C65" s="16"/>
      <c r="D65" s="16"/>
      <c r="E65" s="20"/>
      <c r="F65" s="16"/>
      <c r="G65" s="20"/>
      <c r="H65" s="20"/>
      <c r="I65" s="16"/>
      <c r="J65" s="16"/>
      <c r="K65" s="20"/>
      <c r="L65" s="20"/>
      <c r="M65" s="20"/>
      <c r="N65" s="16"/>
      <c r="O65" s="16"/>
      <c r="P65" s="16"/>
      <c r="Q65" s="16"/>
      <c r="R65" s="20"/>
      <c r="S65" s="20"/>
      <c r="T65" s="16"/>
      <c r="U65" s="20"/>
      <c r="V65" s="20"/>
      <c r="W65" s="20"/>
      <c r="X65" s="16"/>
      <c r="Y65" s="20"/>
      <c r="Z65" s="20"/>
      <c r="AA65" s="20"/>
      <c r="AB65" s="141"/>
    </row>
    <row r="66" spans="1:28" ht="13.5" customHeight="1">
      <c r="A66" s="141"/>
      <c r="B66" s="16"/>
      <c r="C66" s="16"/>
      <c r="D66" s="16"/>
      <c r="E66" s="20"/>
      <c r="F66" s="16"/>
      <c r="G66" s="20"/>
      <c r="H66" s="20"/>
      <c r="I66" s="16"/>
      <c r="J66" s="16"/>
      <c r="K66" s="20"/>
      <c r="L66" s="20"/>
      <c r="M66" s="20"/>
      <c r="N66" s="16"/>
      <c r="O66" s="16"/>
      <c r="P66" s="16"/>
      <c r="Q66" s="16"/>
      <c r="R66" s="20"/>
      <c r="S66" s="20"/>
      <c r="T66" s="16"/>
      <c r="U66" s="20"/>
      <c r="V66" s="20"/>
      <c r="W66" s="20"/>
      <c r="X66" s="16"/>
      <c r="Y66" s="20"/>
      <c r="Z66" s="20"/>
      <c r="AA66" s="20"/>
      <c r="AB66" s="141"/>
    </row>
    <row r="67" spans="1:28" ht="12" customHeight="1">
      <c r="AB67" s="73"/>
    </row>
    <row r="68" spans="1:28" ht="12" customHeight="1">
      <c r="AB68" s="73"/>
    </row>
    <row r="69" spans="1:28" ht="12" customHeight="1">
      <c r="AB69" s="73"/>
    </row>
    <row r="70" spans="1:28" ht="12" customHeight="1">
      <c r="AB70" s="73"/>
    </row>
    <row r="71" spans="1:28" ht="12" customHeight="1">
      <c r="AB71" s="73"/>
    </row>
    <row r="72" spans="1:28" ht="12" customHeight="1">
      <c r="AB72" s="73"/>
    </row>
    <row r="73" spans="1:28" ht="12" customHeight="1">
      <c r="AB73" s="73"/>
    </row>
    <row r="74" spans="1:28" ht="12" customHeight="1">
      <c r="AB74" s="73"/>
    </row>
    <row r="75" spans="1:28" ht="12" customHeight="1">
      <c r="AB75" s="73"/>
    </row>
    <row r="76" spans="1:28" ht="12" customHeight="1">
      <c r="AB76" s="73"/>
    </row>
    <row r="77" spans="1:28" ht="12" customHeight="1">
      <c r="A77" s="194"/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</row>
    <row r="78" spans="1:28" s="15" customFormat="1" ht="9" customHeight="1">
      <c r="A78" s="81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36"/>
      <c r="O78" s="82"/>
      <c r="P78" s="36"/>
      <c r="Q78" s="36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3"/>
    </row>
    <row r="79" spans="1:28" s="84" customFormat="1" ht="20.399999999999999" customHeight="1">
      <c r="A79" s="197"/>
      <c r="B79" s="199"/>
      <c r="C79" s="199"/>
      <c r="D79" s="202"/>
      <c r="E79" s="203"/>
      <c r="F79" s="203"/>
      <c r="G79" s="203"/>
      <c r="H79" s="204"/>
      <c r="I79" s="199"/>
      <c r="J79" s="202"/>
      <c r="K79" s="203"/>
      <c r="L79" s="203"/>
      <c r="M79" s="204"/>
      <c r="N79" s="205"/>
      <c r="O79" s="207"/>
      <c r="P79" s="199"/>
      <c r="Q79" s="202"/>
      <c r="R79" s="203"/>
      <c r="S79" s="204"/>
      <c r="T79" s="209"/>
      <c r="U79" s="210"/>
      <c r="V79" s="210"/>
      <c r="W79" s="211"/>
      <c r="X79" s="202"/>
      <c r="Y79" s="203"/>
      <c r="Z79" s="203"/>
      <c r="AA79" s="204"/>
      <c r="AB79" s="212"/>
    </row>
    <row r="80" spans="1:28" s="84" customFormat="1" ht="84" customHeight="1">
      <c r="A80" s="198"/>
      <c r="B80" s="200"/>
      <c r="C80" s="201"/>
      <c r="D80" s="85"/>
      <c r="E80" s="143"/>
      <c r="F80" s="143"/>
      <c r="G80" s="143"/>
      <c r="H80" s="143"/>
      <c r="I80" s="200"/>
      <c r="J80" s="85"/>
      <c r="K80" s="85"/>
      <c r="L80" s="85"/>
      <c r="M80" s="85"/>
      <c r="N80" s="206"/>
      <c r="O80" s="208"/>
      <c r="P80" s="201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206"/>
    </row>
    <row r="81" spans="1:28" s="84" customFormat="1" ht="9" customHeight="1">
      <c r="A81" s="87"/>
      <c r="B81" s="87"/>
      <c r="C81" s="88"/>
      <c r="D81" s="87"/>
      <c r="E81" s="87"/>
      <c r="F81" s="88"/>
      <c r="G81" s="88"/>
      <c r="H81" s="88"/>
      <c r="I81" s="87"/>
      <c r="J81" s="87"/>
      <c r="K81" s="88"/>
      <c r="L81" s="88"/>
      <c r="M81" s="88"/>
      <c r="N81" s="88"/>
      <c r="O81" s="89"/>
      <c r="P81" s="89"/>
      <c r="Q81" s="89"/>
      <c r="R81" s="90"/>
      <c r="S81" s="90"/>
      <c r="T81" s="89"/>
      <c r="U81" s="89"/>
      <c r="V81" s="89"/>
      <c r="W81" s="89"/>
      <c r="X81" s="89"/>
      <c r="Y81" s="90"/>
      <c r="Z81" s="90"/>
      <c r="AA81" s="89"/>
      <c r="AB81" s="91"/>
    </row>
  </sheetData>
  <mergeCells count="45">
    <mergeCell ref="B35:N35"/>
    <mergeCell ref="O35:AA35"/>
    <mergeCell ref="B45:N45"/>
    <mergeCell ref="O45:AA45"/>
    <mergeCell ref="X3:AA3"/>
    <mergeCell ref="T3:W3"/>
    <mergeCell ref="AB3:AB4"/>
    <mergeCell ref="B16:N16"/>
    <mergeCell ref="O16:AA16"/>
    <mergeCell ref="B25:N25"/>
    <mergeCell ref="O25:AA25"/>
    <mergeCell ref="B15:N15"/>
    <mergeCell ref="O15:AA15"/>
    <mergeCell ref="AB79:AB80"/>
    <mergeCell ref="B59:N5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A55:N55"/>
    <mergeCell ref="O59:AA59"/>
    <mergeCell ref="A77:N77"/>
    <mergeCell ref="O77:AB77"/>
    <mergeCell ref="A79:A80"/>
    <mergeCell ref="B79:B80"/>
    <mergeCell ref="C79:C80"/>
    <mergeCell ref="D79:H79"/>
    <mergeCell ref="I79:I80"/>
    <mergeCell ref="J79:M79"/>
    <mergeCell ref="N79:N80"/>
    <mergeCell ref="O79:O80"/>
    <mergeCell ref="P79:P80"/>
    <mergeCell ref="Q79:S79"/>
    <mergeCell ref="T79:W79"/>
    <mergeCell ref="X79:AA7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32" activePane="bottomRight" state="frozen"/>
      <selection pane="topRight"/>
      <selection pane="bottomLeft"/>
      <selection pane="bottomRight"/>
    </sheetView>
  </sheetViews>
  <sheetFormatPr baseColWidth="10" defaultRowHeight="12" customHeight="1" outlineLevelRow="2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3" customWidth="1"/>
    <col min="29" max="16384" width="11.5546875" style="1"/>
  </cols>
  <sheetData>
    <row r="1" spans="1:28" ht="12" customHeight="1">
      <c r="A1" s="194" t="s">
        <v>189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6" t="s">
        <v>189</v>
      </c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1.6" customHeight="1">
      <c r="A3" s="197" t="s">
        <v>0</v>
      </c>
      <c r="B3" s="199" t="s">
        <v>80</v>
      </c>
      <c r="C3" s="199" t="s">
        <v>7</v>
      </c>
      <c r="D3" s="202" t="s">
        <v>85</v>
      </c>
      <c r="E3" s="203"/>
      <c r="F3" s="203"/>
      <c r="G3" s="203"/>
      <c r="H3" s="204"/>
      <c r="I3" s="199" t="s">
        <v>3</v>
      </c>
      <c r="J3" s="202" t="s">
        <v>112</v>
      </c>
      <c r="K3" s="203"/>
      <c r="L3" s="203"/>
      <c r="M3" s="204"/>
      <c r="N3" s="205" t="s">
        <v>113</v>
      </c>
      <c r="O3" s="207" t="s">
        <v>82</v>
      </c>
      <c r="P3" s="199" t="s">
        <v>114</v>
      </c>
      <c r="Q3" s="202" t="s">
        <v>115</v>
      </c>
      <c r="R3" s="203"/>
      <c r="S3" s="204"/>
      <c r="T3" s="209" t="s">
        <v>116</v>
      </c>
      <c r="U3" s="210"/>
      <c r="V3" s="210"/>
      <c r="W3" s="211"/>
      <c r="X3" s="202" t="s">
        <v>117</v>
      </c>
      <c r="Y3" s="203"/>
      <c r="Z3" s="203"/>
      <c r="AA3" s="204"/>
      <c r="AB3" s="212" t="s">
        <v>0</v>
      </c>
    </row>
    <row r="4" spans="1:28" s="84" customFormat="1" ht="89.4" customHeight="1">
      <c r="A4" s="198"/>
      <c r="B4" s="200"/>
      <c r="C4" s="201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0"/>
      <c r="J4" s="85" t="s">
        <v>10</v>
      </c>
      <c r="K4" s="85" t="s">
        <v>136</v>
      </c>
      <c r="L4" s="85" t="s">
        <v>121</v>
      </c>
      <c r="M4" s="85" t="s">
        <v>122</v>
      </c>
      <c r="N4" s="206"/>
      <c r="O4" s="208"/>
      <c r="P4" s="201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6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3" t="s">
        <v>6</v>
      </c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 t="s">
        <v>6</v>
      </c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93"/>
    </row>
    <row r="7" spans="1:28" s="15" customFormat="1" ht="12" customHeight="1">
      <c r="A7" s="94">
        <v>2008</v>
      </c>
      <c r="B7" s="95">
        <v>34158</v>
      </c>
      <c r="C7" s="95">
        <v>19920</v>
      </c>
      <c r="D7" s="95">
        <v>49629</v>
      </c>
      <c r="E7" s="95">
        <v>59239</v>
      </c>
      <c r="F7" s="95">
        <v>49041</v>
      </c>
      <c r="G7" s="95">
        <v>63222</v>
      </c>
      <c r="H7" s="95">
        <v>47576</v>
      </c>
      <c r="I7" s="95">
        <v>35093</v>
      </c>
      <c r="J7" s="95">
        <v>25580</v>
      </c>
      <c r="K7" s="95">
        <v>25934</v>
      </c>
      <c r="L7" s="95">
        <v>33307</v>
      </c>
      <c r="M7" s="95">
        <v>16998</v>
      </c>
      <c r="N7" s="95">
        <v>54451</v>
      </c>
      <c r="O7" s="95">
        <v>59516</v>
      </c>
      <c r="P7" s="95">
        <v>32405</v>
      </c>
      <c r="Q7" s="95">
        <v>29042</v>
      </c>
      <c r="R7" s="95">
        <v>40218</v>
      </c>
      <c r="S7" s="95">
        <v>20666</v>
      </c>
      <c r="T7" s="95">
        <v>35224</v>
      </c>
      <c r="U7" s="95">
        <v>43537</v>
      </c>
      <c r="V7" s="95">
        <v>37706</v>
      </c>
      <c r="W7" s="95">
        <v>27126</v>
      </c>
      <c r="X7" s="95">
        <v>26376</v>
      </c>
      <c r="Y7" s="95">
        <v>30581</v>
      </c>
      <c r="Z7" s="95">
        <v>30921</v>
      </c>
      <c r="AA7" s="95">
        <v>8254</v>
      </c>
      <c r="AB7" s="94">
        <v>2008</v>
      </c>
    </row>
    <row r="8" spans="1:28" s="15" customFormat="1" ht="12" customHeight="1">
      <c r="A8" s="94">
        <v>2009</v>
      </c>
      <c r="B8" s="95">
        <v>34489</v>
      </c>
      <c r="C8" s="95">
        <v>20426</v>
      </c>
      <c r="D8" s="95">
        <v>49881</v>
      </c>
      <c r="E8" s="95">
        <v>65265</v>
      </c>
      <c r="F8" s="95">
        <v>48955</v>
      </c>
      <c r="G8" s="95">
        <v>70786</v>
      </c>
      <c r="H8" s="95">
        <v>47417</v>
      </c>
      <c r="I8" s="95">
        <v>36484</v>
      </c>
      <c r="J8" s="95">
        <v>25771</v>
      </c>
      <c r="K8" s="95">
        <v>25821</v>
      </c>
      <c r="L8" s="95">
        <v>34502</v>
      </c>
      <c r="M8" s="95">
        <v>17317</v>
      </c>
      <c r="N8" s="95">
        <v>54075</v>
      </c>
      <c r="O8" s="95">
        <v>58504</v>
      </c>
      <c r="P8" s="95">
        <v>32773</v>
      </c>
      <c r="Q8" s="95">
        <v>29114</v>
      </c>
      <c r="R8" s="95">
        <v>40080</v>
      </c>
      <c r="S8" s="95">
        <v>20546</v>
      </c>
      <c r="T8" s="95">
        <v>35984</v>
      </c>
      <c r="U8" s="95">
        <v>44785</v>
      </c>
      <c r="V8" s="95">
        <v>39031</v>
      </c>
      <c r="W8" s="95">
        <v>27518</v>
      </c>
      <c r="X8" s="95">
        <v>27192</v>
      </c>
      <c r="Y8" s="95">
        <v>31470</v>
      </c>
      <c r="Z8" s="95">
        <v>31843</v>
      </c>
      <c r="AA8" s="95">
        <v>8490</v>
      </c>
      <c r="AB8" s="94">
        <v>2009</v>
      </c>
    </row>
    <row r="9" spans="1:28" s="15" customFormat="1" ht="12" customHeight="1">
      <c r="A9" s="94">
        <v>2010</v>
      </c>
      <c r="B9" s="95">
        <v>35370</v>
      </c>
      <c r="C9" s="95">
        <v>20907</v>
      </c>
      <c r="D9" s="95">
        <v>51598</v>
      </c>
      <c r="E9" s="95">
        <v>71683</v>
      </c>
      <c r="F9" s="95">
        <v>50892</v>
      </c>
      <c r="G9" s="95">
        <v>71722</v>
      </c>
      <c r="H9" s="95">
        <v>47853</v>
      </c>
      <c r="I9" s="95">
        <v>37650</v>
      </c>
      <c r="J9" s="95">
        <v>26433</v>
      </c>
      <c r="K9" s="95">
        <v>26509</v>
      </c>
      <c r="L9" s="95">
        <v>35610</v>
      </c>
      <c r="M9" s="95">
        <v>17873</v>
      </c>
      <c r="N9" s="95">
        <v>55046</v>
      </c>
      <c r="O9" s="95">
        <v>58762</v>
      </c>
      <c r="P9" s="95">
        <v>32412</v>
      </c>
      <c r="Q9" s="95">
        <v>29462</v>
      </c>
      <c r="R9" s="95">
        <v>41173</v>
      </c>
      <c r="S9" s="95">
        <v>20084</v>
      </c>
      <c r="T9" s="95">
        <v>37093</v>
      </c>
      <c r="U9" s="95">
        <v>46852</v>
      </c>
      <c r="V9" s="95">
        <v>39849</v>
      </c>
      <c r="W9" s="95">
        <v>28395</v>
      </c>
      <c r="X9" s="95">
        <v>28768</v>
      </c>
      <c r="Y9" s="95">
        <v>32826</v>
      </c>
      <c r="Z9" s="95">
        <v>33268</v>
      </c>
      <c r="AA9" s="95">
        <v>9095</v>
      </c>
      <c r="AB9" s="94">
        <v>2010</v>
      </c>
    </row>
    <row r="10" spans="1:28" s="15" customFormat="1" ht="12" customHeight="1">
      <c r="A10" s="94">
        <v>2011</v>
      </c>
      <c r="B10" s="95">
        <v>36578</v>
      </c>
      <c r="C10" s="95">
        <v>21422</v>
      </c>
      <c r="D10" s="95">
        <v>52582</v>
      </c>
      <c r="E10" s="95">
        <v>78407</v>
      </c>
      <c r="F10" s="95">
        <v>52153</v>
      </c>
      <c r="G10" s="95">
        <v>68979</v>
      </c>
      <c r="H10" s="95">
        <v>49090</v>
      </c>
      <c r="I10" s="95">
        <v>39454</v>
      </c>
      <c r="J10" s="95">
        <v>26625</v>
      </c>
      <c r="K10" s="95">
        <v>26580</v>
      </c>
      <c r="L10" s="95">
        <v>36011</v>
      </c>
      <c r="M10" s="95">
        <v>17940</v>
      </c>
      <c r="N10" s="95">
        <v>55792</v>
      </c>
      <c r="O10" s="95">
        <v>60591</v>
      </c>
      <c r="P10" s="95">
        <v>32634</v>
      </c>
      <c r="Q10" s="95">
        <v>31373</v>
      </c>
      <c r="R10" s="95">
        <v>44687</v>
      </c>
      <c r="S10" s="95">
        <v>21025</v>
      </c>
      <c r="T10" s="95">
        <v>38792</v>
      </c>
      <c r="U10" s="95">
        <v>50170</v>
      </c>
      <c r="V10" s="95">
        <v>41287</v>
      </c>
      <c r="W10" s="95">
        <v>29377</v>
      </c>
      <c r="X10" s="95">
        <v>29582</v>
      </c>
      <c r="Y10" s="95">
        <v>34195</v>
      </c>
      <c r="Z10" s="95">
        <v>34423</v>
      </c>
      <c r="AA10" s="95">
        <v>9202</v>
      </c>
      <c r="AB10" s="94">
        <v>2011</v>
      </c>
    </row>
    <row r="11" spans="1:28" s="15" customFormat="1" ht="12" customHeight="1">
      <c r="A11" s="94">
        <v>2012</v>
      </c>
      <c r="B11" s="95">
        <v>36846</v>
      </c>
      <c r="C11" s="95">
        <v>21875</v>
      </c>
      <c r="D11" s="95">
        <v>52217</v>
      </c>
      <c r="E11" s="95">
        <v>72812</v>
      </c>
      <c r="F11" s="95">
        <v>51582</v>
      </c>
      <c r="G11" s="95">
        <v>71823</v>
      </c>
      <c r="H11" s="95">
        <v>48951</v>
      </c>
      <c r="I11" s="95">
        <v>37419</v>
      </c>
      <c r="J11" s="95">
        <v>27355</v>
      </c>
      <c r="K11" s="95">
        <v>27951</v>
      </c>
      <c r="L11" s="95">
        <v>37059</v>
      </c>
      <c r="M11" s="95">
        <v>17299</v>
      </c>
      <c r="N11" s="95">
        <v>58738</v>
      </c>
      <c r="O11" s="95">
        <v>60929</v>
      </c>
      <c r="P11" s="95">
        <v>34226</v>
      </c>
      <c r="Q11" s="95">
        <v>31710</v>
      </c>
      <c r="R11" s="95">
        <v>45371</v>
      </c>
      <c r="S11" s="95">
        <v>21449</v>
      </c>
      <c r="T11" s="95">
        <v>38692</v>
      </c>
      <c r="U11" s="95">
        <v>50904</v>
      </c>
      <c r="V11" s="95">
        <v>41041</v>
      </c>
      <c r="W11" s="95">
        <v>29047</v>
      </c>
      <c r="X11" s="95">
        <v>30027</v>
      </c>
      <c r="Y11" s="95">
        <v>33879</v>
      </c>
      <c r="Z11" s="95">
        <v>35092</v>
      </c>
      <c r="AA11" s="95">
        <v>9583</v>
      </c>
      <c r="AB11" s="94">
        <v>2012</v>
      </c>
    </row>
    <row r="12" spans="1:28" s="15" customFormat="1" ht="12" customHeight="1">
      <c r="A12" s="94">
        <v>2013</v>
      </c>
      <c r="B12" s="95">
        <v>37290</v>
      </c>
      <c r="C12" s="95">
        <v>22622</v>
      </c>
      <c r="D12" s="95">
        <v>53856</v>
      </c>
      <c r="E12" s="95">
        <v>74573</v>
      </c>
      <c r="F12" s="95">
        <v>53372</v>
      </c>
      <c r="G12" s="95">
        <v>75508</v>
      </c>
      <c r="H12" s="95">
        <v>50069</v>
      </c>
      <c r="I12" s="95">
        <v>36288</v>
      </c>
      <c r="J12" s="95">
        <v>27824</v>
      </c>
      <c r="K12" s="95">
        <v>29350</v>
      </c>
      <c r="L12" s="95">
        <v>36520</v>
      </c>
      <c r="M12" s="95">
        <v>17150</v>
      </c>
      <c r="N12" s="95">
        <v>57376</v>
      </c>
      <c r="O12" s="95">
        <v>63342</v>
      </c>
      <c r="P12" s="95">
        <v>34336</v>
      </c>
      <c r="Q12" s="95">
        <v>31542</v>
      </c>
      <c r="R12" s="95">
        <v>43867</v>
      </c>
      <c r="S12" s="95">
        <v>22259</v>
      </c>
      <c r="T12" s="95">
        <v>39707</v>
      </c>
      <c r="U12" s="95">
        <v>52905</v>
      </c>
      <c r="V12" s="95">
        <v>41345</v>
      </c>
      <c r="W12" s="95">
        <v>30139</v>
      </c>
      <c r="X12" s="95">
        <v>30447</v>
      </c>
      <c r="Y12" s="95">
        <v>36217</v>
      </c>
      <c r="Z12" s="95">
        <v>35005</v>
      </c>
      <c r="AA12" s="95">
        <v>9627</v>
      </c>
      <c r="AB12" s="94">
        <v>2013</v>
      </c>
    </row>
    <row r="13" spans="1:28" s="15" customFormat="1" ht="12" customHeight="1">
      <c r="A13" s="94">
        <v>2014</v>
      </c>
      <c r="B13" s="95">
        <v>38280</v>
      </c>
      <c r="C13" s="95">
        <v>22088</v>
      </c>
      <c r="D13" s="95">
        <v>55284</v>
      </c>
      <c r="E13" s="95">
        <v>77477</v>
      </c>
      <c r="F13" s="95">
        <v>55030</v>
      </c>
      <c r="G13" s="95">
        <v>75328</v>
      </c>
      <c r="H13" s="95">
        <v>50529</v>
      </c>
      <c r="I13" s="95">
        <v>35867</v>
      </c>
      <c r="J13" s="95">
        <v>28868</v>
      </c>
      <c r="K13" s="95">
        <v>30753</v>
      </c>
      <c r="L13" s="95">
        <v>37540</v>
      </c>
      <c r="M13" s="95">
        <v>17759</v>
      </c>
      <c r="N13" s="95">
        <v>59905</v>
      </c>
      <c r="O13" s="95">
        <v>61228</v>
      </c>
      <c r="P13" s="95">
        <v>37398</v>
      </c>
      <c r="Q13" s="95">
        <v>32147</v>
      </c>
      <c r="R13" s="95">
        <v>43959</v>
      </c>
      <c r="S13" s="95">
        <v>23033</v>
      </c>
      <c r="T13" s="95">
        <v>40532</v>
      </c>
      <c r="U13" s="95">
        <v>54559</v>
      </c>
      <c r="V13" s="95">
        <v>42536</v>
      </c>
      <c r="W13" s="95">
        <v>30327</v>
      </c>
      <c r="X13" s="95">
        <v>32662</v>
      </c>
      <c r="Y13" s="95">
        <v>36860</v>
      </c>
      <c r="Z13" s="95">
        <v>38700</v>
      </c>
      <c r="AA13" s="95">
        <v>10067</v>
      </c>
      <c r="AB13" s="94">
        <v>2014</v>
      </c>
    </row>
    <row r="14" spans="1:28" s="15" customFormat="1" ht="12" customHeight="1">
      <c r="A14" s="129">
        <v>2015</v>
      </c>
      <c r="B14" s="95">
        <v>39786</v>
      </c>
      <c r="C14" s="95">
        <v>22581</v>
      </c>
      <c r="D14" s="95">
        <v>56678</v>
      </c>
      <c r="E14" s="96" t="s">
        <v>49</v>
      </c>
      <c r="F14" s="95">
        <v>56440</v>
      </c>
      <c r="G14" s="96" t="s">
        <v>49</v>
      </c>
      <c r="H14" s="96" t="s">
        <v>49</v>
      </c>
      <c r="I14" s="95">
        <v>37760</v>
      </c>
      <c r="J14" s="95">
        <v>29726</v>
      </c>
      <c r="K14" s="96" t="s">
        <v>49</v>
      </c>
      <c r="L14" s="96" t="s">
        <v>49</v>
      </c>
      <c r="M14" s="96" t="s">
        <v>49</v>
      </c>
      <c r="N14" s="95">
        <v>61959</v>
      </c>
      <c r="O14" s="95">
        <v>64052</v>
      </c>
      <c r="P14" s="95">
        <v>38948</v>
      </c>
      <c r="Q14" s="95">
        <v>34435</v>
      </c>
      <c r="R14" s="96" t="s">
        <v>49</v>
      </c>
      <c r="S14" s="96" t="s">
        <v>49</v>
      </c>
      <c r="T14" s="95">
        <v>42072</v>
      </c>
      <c r="U14" s="96" t="s">
        <v>49</v>
      </c>
      <c r="V14" s="96" t="s">
        <v>49</v>
      </c>
      <c r="W14" s="96" t="s">
        <v>49</v>
      </c>
      <c r="X14" s="95">
        <v>33710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193" t="s">
        <v>2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 t="s">
        <v>2</v>
      </c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94"/>
    </row>
    <row r="17" spans="1:28" s="15" customFormat="1" ht="12" customHeight="1">
      <c r="A17" s="94">
        <v>2009</v>
      </c>
      <c r="B17" s="97">
        <v>0.96902628959540493</v>
      </c>
      <c r="C17" s="97">
        <v>2.540160642570271</v>
      </c>
      <c r="D17" s="97">
        <v>0.50776763585807316</v>
      </c>
      <c r="E17" s="97">
        <v>10.172352673070108</v>
      </c>
      <c r="F17" s="97">
        <v>-0.17536347138108965</v>
      </c>
      <c r="G17" s="97">
        <v>11.964189680807323</v>
      </c>
      <c r="H17" s="97">
        <v>-0.33420211871532501</v>
      </c>
      <c r="I17" s="97">
        <v>3.9637534551050067</v>
      </c>
      <c r="J17" s="97">
        <v>0.74667709147770722</v>
      </c>
      <c r="K17" s="97">
        <v>-0.43572144674944013</v>
      </c>
      <c r="L17" s="97">
        <v>3.5878343891674263</v>
      </c>
      <c r="M17" s="97">
        <v>1.8766913754559482</v>
      </c>
      <c r="N17" s="97">
        <v>-0.69052909955740915</v>
      </c>
      <c r="O17" s="97">
        <v>-1.7003830902614396</v>
      </c>
      <c r="P17" s="97">
        <v>1.1356272180219236</v>
      </c>
      <c r="Q17" s="97">
        <v>0.24791681013705613</v>
      </c>
      <c r="R17" s="97">
        <v>-0.34312994181709655</v>
      </c>
      <c r="S17" s="97">
        <v>-0.58066389238362603</v>
      </c>
      <c r="T17" s="97">
        <v>2.1576198046786317</v>
      </c>
      <c r="U17" s="97">
        <v>2.866527321588535</v>
      </c>
      <c r="V17" s="97">
        <v>3.5140295974115645</v>
      </c>
      <c r="W17" s="97">
        <v>1.4451080144510797</v>
      </c>
      <c r="X17" s="97">
        <v>3.0937215650591412</v>
      </c>
      <c r="Y17" s="97">
        <v>2.9070337791439158</v>
      </c>
      <c r="Z17" s="97">
        <v>2.9817923094337146</v>
      </c>
      <c r="AA17" s="97">
        <v>2.8592197722316541</v>
      </c>
      <c r="AB17" s="94">
        <v>2009</v>
      </c>
    </row>
    <row r="18" spans="1:28" s="15" customFormat="1" ht="12" customHeight="1">
      <c r="A18" s="94">
        <v>2010</v>
      </c>
      <c r="B18" s="97">
        <v>2.554437646785928</v>
      </c>
      <c r="C18" s="97">
        <v>2.3548418682071741</v>
      </c>
      <c r="D18" s="97">
        <v>3.4421924179547432</v>
      </c>
      <c r="E18" s="97">
        <v>9.8337546924078794</v>
      </c>
      <c r="F18" s="97">
        <v>3.9566949239097085</v>
      </c>
      <c r="G18" s="97">
        <v>1.3222953691407895</v>
      </c>
      <c r="H18" s="97">
        <v>0.91950144462956018</v>
      </c>
      <c r="I18" s="97">
        <v>3.195921499835535</v>
      </c>
      <c r="J18" s="97">
        <v>2.5687788599588828</v>
      </c>
      <c r="K18" s="97">
        <v>2.6644978893149158</v>
      </c>
      <c r="L18" s="97">
        <v>3.2114080343168609</v>
      </c>
      <c r="M18" s="97">
        <v>3.2107177917653189</v>
      </c>
      <c r="N18" s="97">
        <v>1.7956541840036948</v>
      </c>
      <c r="O18" s="97">
        <v>0.44099548748803841</v>
      </c>
      <c r="P18" s="97">
        <v>-1.1015164922344667</v>
      </c>
      <c r="Q18" s="97">
        <v>1.195301229648976</v>
      </c>
      <c r="R18" s="97">
        <v>2.7270459081836265</v>
      </c>
      <c r="S18" s="97">
        <v>-2.2486128686849014</v>
      </c>
      <c r="T18" s="97">
        <v>3.0819253001334062</v>
      </c>
      <c r="U18" s="97">
        <v>4.6153846153846274</v>
      </c>
      <c r="V18" s="97">
        <v>2.0957700289513355</v>
      </c>
      <c r="W18" s="97">
        <v>3.1870048695399333</v>
      </c>
      <c r="X18" s="97">
        <v>5.7958223006766758</v>
      </c>
      <c r="Y18" s="97">
        <v>4.3088655862726313</v>
      </c>
      <c r="Z18" s="97">
        <v>4.4750808654963521</v>
      </c>
      <c r="AA18" s="97">
        <v>7.1260306242638478</v>
      </c>
      <c r="AB18" s="94">
        <v>2010</v>
      </c>
    </row>
    <row r="19" spans="1:28" s="15" customFormat="1" ht="12" customHeight="1">
      <c r="A19" s="94">
        <v>2011</v>
      </c>
      <c r="B19" s="97">
        <v>3.4153237206672458</v>
      </c>
      <c r="C19" s="97">
        <v>2.4632898072415941</v>
      </c>
      <c r="D19" s="97">
        <v>1.9070506608783262</v>
      </c>
      <c r="E19" s="97">
        <v>9.3801877711591146</v>
      </c>
      <c r="F19" s="97">
        <v>2.4777961172679568</v>
      </c>
      <c r="G19" s="97">
        <v>-3.8244889991913169</v>
      </c>
      <c r="H19" s="97">
        <v>2.5849998955133486</v>
      </c>
      <c r="I19" s="97">
        <v>4.7915006640106128</v>
      </c>
      <c r="J19" s="97">
        <v>0.72636477130858168</v>
      </c>
      <c r="K19" s="97">
        <v>0.26783356595873897</v>
      </c>
      <c r="L19" s="97">
        <v>1.1260881774782376</v>
      </c>
      <c r="M19" s="97">
        <v>0.37486711799921579</v>
      </c>
      <c r="N19" s="97">
        <v>1.3552301711295911</v>
      </c>
      <c r="O19" s="97">
        <v>3.1125557332970288</v>
      </c>
      <c r="P19" s="97">
        <v>0.68493150684932402</v>
      </c>
      <c r="Q19" s="97">
        <v>6.4863213631117986</v>
      </c>
      <c r="R19" s="97">
        <v>8.5347193549170584</v>
      </c>
      <c r="S19" s="97">
        <v>4.6853216490738987</v>
      </c>
      <c r="T19" s="97">
        <v>4.5803790472595836</v>
      </c>
      <c r="U19" s="97">
        <v>7.0818748399214684</v>
      </c>
      <c r="V19" s="97">
        <v>3.6086225501267251</v>
      </c>
      <c r="W19" s="97">
        <v>3.458355344250748</v>
      </c>
      <c r="X19" s="97">
        <v>2.8295328142380356</v>
      </c>
      <c r="Y19" s="97">
        <v>4.1704746237738419</v>
      </c>
      <c r="Z19" s="97">
        <v>3.4718047372850833</v>
      </c>
      <c r="AA19" s="97">
        <v>1.1764705882352899</v>
      </c>
      <c r="AB19" s="94">
        <v>2011</v>
      </c>
    </row>
    <row r="20" spans="1:28" s="15" customFormat="1" ht="12" customHeight="1">
      <c r="A20" s="94">
        <v>2012</v>
      </c>
      <c r="B20" s="97">
        <v>0.73268084641040332</v>
      </c>
      <c r="C20" s="97">
        <v>2.1146484922042816</v>
      </c>
      <c r="D20" s="97">
        <v>-0.69415389296717933</v>
      </c>
      <c r="E20" s="97">
        <v>-7.1358424630453925</v>
      </c>
      <c r="F20" s="97">
        <v>-1.0948555212547717</v>
      </c>
      <c r="G20" s="97">
        <v>4.1229939546818457</v>
      </c>
      <c r="H20" s="97">
        <v>-0.28315339172947063</v>
      </c>
      <c r="I20" s="97">
        <v>-5.1579054088305298</v>
      </c>
      <c r="J20" s="97">
        <v>2.7417840375586877</v>
      </c>
      <c r="K20" s="97">
        <v>5.1580135440180612</v>
      </c>
      <c r="L20" s="97">
        <v>2.9102218766488051</v>
      </c>
      <c r="M20" s="97">
        <v>-3.5730211817168254</v>
      </c>
      <c r="N20" s="97">
        <v>5.2803269285919043</v>
      </c>
      <c r="O20" s="97">
        <v>0.55783862289780473</v>
      </c>
      <c r="P20" s="97">
        <v>4.8783477354905784</v>
      </c>
      <c r="Q20" s="97">
        <v>1.0741720587766395</v>
      </c>
      <c r="R20" s="97">
        <v>1.5306464967440121</v>
      </c>
      <c r="S20" s="97">
        <v>2.0166468489892964</v>
      </c>
      <c r="T20" s="97">
        <v>-0.25778511033203699</v>
      </c>
      <c r="U20" s="97">
        <v>1.4630257125772346</v>
      </c>
      <c r="V20" s="97">
        <v>-0.59582919563058567</v>
      </c>
      <c r="W20" s="97">
        <v>-1.1233277734282012</v>
      </c>
      <c r="X20" s="97">
        <v>1.5042931512406028</v>
      </c>
      <c r="Y20" s="97">
        <v>-0.92411171223862709</v>
      </c>
      <c r="Z20" s="97">
        <v>1.943468030096156</v>
      </c>
      <c r="AA20" s="97">
        <v>4.1404042599434803</v>
      </c>
      <c r="AB20" s="94">
        <v>2012</v>
      </c>
    </row>
    <row r="21" spans="1:28" s="15" customFormat="1" ht="12" customHeight="1">
      <c r="A21" s="94">
        <v>2013</v>
      </c>
      <c r="B21" s="97">
        <v>1.2050154697931958</v>
      </c>
      <c r="C21" s="97">
        <v>3.4148571428571444</v>
      </c>
      <c r="D21" s="97">
        <v>3.1388245207499352</v>
      </c>
      <c r="E21" s="97">
        <v>2.418557380651535</v>
      </c>
      <c r="F21" s="97">
        <v>3.470202783916875</v>
      </c>
      <c r="G21" s="97">
        <v>5.1306684488255883</v>
      </c>
      <c r="H21" s="97">
        <v>2.283916569630847</v>
      </c>
      <c r="I21" s="97">
        <v>-3.0225286619097318</v>
      </c>
      <c r="J21" s="97">
        <v>1.7144946079327354</v>
      </c>
      <c r="K21" s="97">
        <v>5.0051876498157526</v>
      </c>
      <c r="L21" s="97">
        <v>-1.4544375185515008</v>
      </c>
      <c r="M21" s="97">
        <v>-0.86132146366841766</v>
      </c>
      <c r="N21" s="97">
        <v>-2.3187714937519104</v>
      </c>
      <c r="O21" s="97">
        <v>3.9603472894680749</v>
      </c>
      <c r="P21" s="97">
        <v>0.3213930929702542</v>
      </c>
      <c r="Q21" s="97">
        <v>-0.52980132450331041</v>
      </c>
      <c r="R21" s="97">
        <v>-3.3148927729166218</v>
      </c>
      <c r="S21" s="97">
        <v>3.7763998321600099</v>
      </c>
      <c r="T21" s="97">
        <v>2.6232812984596308</v>
      </c>
      <c r="U21" s="97">
        <v>3.9309288071664383</v>
      </c>
      <c r="V21" s="97">
        <v>0.74072269194221008</v>
      </c>
      <c r="W21" s="97">
        <v>3.7594243811753358</v>
      </c>
      <c r="X21" s="97">
        <v>1.3987411329803052</v>
      </c>
      <c r="Y21" s="97">
        <v>6.9010301366628397</v>
      </c>
      <c r="Z21" s="97">
        <v>-0.24791975379004327</v>
      </c>
      <c r="AA21" s="97">
        <v>0.45914640509235483</v>
      </c>
      <c r="AB21" s="94">
        <v>2013</v>
      </c>
    </row>
    <row r="22" spans="1:28" s="15" customFormat="1" ht="12" customHeight="1">
      <c r="A22" s="94">
        <v>2014</v>
      </c>
      <c r="B22" s="97">
        <v>2.6548672566371749</v>
      </c>
      <c r="C22" s="97">
        <v>-2.3605339934576932</v>
      </c>
      <c r="D22" s="97">
        <v>2.6515151515151558</v>
      </c>
      <c r="E22" s="97">
        <v>3.8941708124924617</v>
      </c>
      <c r="F22" s="97">
        <v>3.1064977891029031</v>
      </c>
      <c r="G22" s="97">
        <v>-0.23838533665306727</v>
      </c>
      <c r="H22" s="97">
        <v>0.91873214963351302</v>
      </c>
      <c r="I22" s="97">
        <v>-1.1601631393298106</v>
      </c>
      <c r="J22" s="97">
        <v>3.7521564117308799</v>
      </c>
      <c r="K22" s="97">
        <v>4.7802385008517803</v>
      </c>
      <c r="L22" s="97">
        <v>2.7929901423877368</v>
      </c>
      <c r="M22" s="97">
        <v>3.5510204081632679</v>
      </c>
      <c r="N22" s="97">
        <v>4.407766313441158</v>
      </c>
      <c r="O22" s="97">
        <v>-3.337438034795241</v>
      </c>
      <c r="P22" s="97">
        <v>8.9177539608574108</v>
      </c>
      <c r="Q22" s="97">
        <v>1.918077483989606</v>
      </c>
      <c r="R22" s="97">
        <v>0.20972485011512276</v>
      </c>
      <c r="S22" s="97">
        <v>3.4772451592614289</v>
      </c>
      <c r="T22" s="97">
        <v>2.0777192938273004</v>
      </c>
      <c r="U22" s="97">
        <v>3.1263585672431731</v>
      </c>
      <c r="V22" s="97">
        <v>2.8806385294473387</v>
      </c>
      <c r="W22" s="97">
        <v>0.62377650220643943</v>
      </c>
      <c r="X22" s="97">
        <v>7.274936775380155</v>
      </c>
      <c r="Y22" s="97">
        <v>1.7754093381561233</v>
      </c>
      <c r="Z22" s="97">
        <v>10.555634909298675</v>
      </c>
      <c r="AA22" s="97">
        <v>4.5704788615352783</v>
      </c>
      <c r="AB22" s="94">
        <v>2014</v>
      </c>
    </row>
    <row r="23" spans="1:28" s="15" customFormat="1" ht="12" customHeight="1">
      <c r="A23" s="129">
        <v>2015</v>
      </c>
      <c r="B23" s="97">
        <v>3.9341692789968619</v>
      </c>
      <c r="C23" s="97">
        <v>2.2319811662441253</v>
      </c>
      <c r="D23" s="97">
        <v>2.5215252152521543</v>
      </c>
      <c r="E23" s="96" t="s">
        <v>49</v>
      </c>
      <c r="F23" s="97">
        <v>2.5622387788478989</v>
      </c>
      <c r="G23" s="96" t="s">
        <v>49</v>
      </c>
      <c r="H23" s="96" t="s">
        <v>49</v>
      </c>
      <c r="I23" s="97">
        <v>5.2778319904090125</v>
      </c>
      <c r="J23" s="97">
        <v>2.972149092420679</v>
      </c>
      <c r="K23" s="96" t="s">
        <v>49</v>
      </c>
      <c r="L23" s="96" t="s">
        <v>49</v>
      </c>
      <c r="M23" s="96" t="s">
        <v>49</v>
      </c>
      <c r="N23" s="97">
        <v>3.4287622068274857</v>
      </c>
      <c r="O23" s="97">
        <v>4.6122688965832594</v>
      </c>
      <c r="P23" s="97">
        <v>4.1446066634579211</v>
      </c>
      <c r="Q23" s="97">
        <v>7.1173048807042534</v>
      </c>
      <c r="R23" s="96" t="s">
        <v>49</v>
      </c>
      <c r="S23" s="96" t="s">
        <v>49</v>
      </c>
      <c r="T23" s="97">
        <v>3.7994670877331487</v>
      </c>
      <c r="U23" s="96" t="s">
        <v>49</v>
      </c>
      <c r="V23" s="96" t="s">
        <v>49</v>
      </c>
      <c r="W23" s="96" t="s">
        <v>49</v>
      </c>
      <c r="X23" s="97">
        <v>3.2086216398260916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193" t="s">
        <v>128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 t="s">
        <v>128</v>
      </c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94"/>
    </row>
    <row r="26" spans="1:28" s="15" customFormat="1" ht="12" customHeight="1">
      <c r="A26" s="94">
        <v>2008</v>
      </c>
      <c r="B26" s="97">
        <v>96.573367260390171</v>
      </c>
      <c r="C26" s="97">
        <v>95.27909312670397</v>
      </c>
      <c r="D26" s="97">
        <v>96.183960618628632</v>
      </c>
      <c r="E26" s="97">
        <v>82.64023548121591</v>
      </c>
      <c r="F26" s="97">
        <v>96.362886111766088</v>
      </c>
      <c r="G26" s="97">
        <v>88.148685201193501</v>
      </c>
      <c r="H26" s="97">
        <v>99.421143919921434</v>
      </c>
      <c r="I26" s="97">
        <v>93.208499335989387</v>
      </c>
      <c r="J26" s="97">
        <v>96.772973177467563</v>
      </c>
      <c r="K26" s="97">
        <v>97.83092534610887</v>
      </c>
      <c r="L26" s="97">
        <v>93.532715529345694</v>
      </c>
      <c r="M26" s="97">
        <v>95.104347339562466</v>
      </c>
      <c r="N26" s="97">
        <v>98.919085855466335</v>
      </c>
      <c r="O26" s="97">
        <v>101.28314216670637</v>
      </c>
      <c r="P26" s="97">
        <v>99.978403060594843</v>
      </c>
      <c r="Q26" s="97">
        <v>98.574434865250154</v>
      </c>
      <c r="R26" s="97">
        <v>97.680518786583434</v>
      </c>
      <c r="S26" s="97">
        <v>102.89782911770564</v>
      </c>
      <c r="T26" s="97">
        <v>94.961313455368938</v>
      </c>
      <c r="U26" s="97">
        <v>92.924528301886795</v>
      </c>
      <c r="V26" s="97">
        <v>94.622198800471779</v>
      </c>
      <c r="W26" s="97">
        <v>95.530903328050712</v>
      </c>
      <c r="X26" s="97">
        <v>91.685205784204669</v>
      </c>
      <c r="Y26" s="97">
        <v>93.160909035520618</v>
      </c>
      <c r="Z26" s="97">
        <v>92.94517253817483</v>
      </c>
      <c r="AA26" s="97">
        <v>90.753161077515117</v>
      </c>
      <c r="AB26" s="94">
        <v>2008</v>
      </c>
    </row>
    <row r="27" spans="1:28" s="15" customFormat="1" ht="12" customHeight="1">
      <c r="A27" s="94">
        <v>2009</v>
      </c>
      <c r="B27" s="97">
        <v>97.509188577890868</v>
      </c>
      <c r="C27" s="97">
        <v>97.699335150906393</v>
      </c>
      <c r="D27" s="97">
        <v>96.672351641536494</v>
      </c>
      <c r="E27" s="97">
        <v>91.046691684220804</v>
      </c>
      <c r="F27" s="97">
        <v>96.193900809557505</v>
      </c>
      <c r="G27" s="97">
        <v>98.694961099802015</v>
      </c>
      <c r="H27" s="97">
        <v>99.08887635049004</v>
      </c>
      <c r="I27" s="97">
        <v>96.903054448871188</v>
      </c>
      <c r="J27" s="97">
        <v>97.495554798925582</v>
      </c>
      <c r="K27" s="97">
        <v>97.404655022822439</v>
      </c>
      <c r="L27" s="97">
        <v>96.888514462229708</v>
      </c>
      <c r="M27" s="97">
        <v>96.889162423767701</v>
      </c>
      <c r="N27" s="97">
        <v>98.236020782618169</v>
      </c>
      <c r="O27" s="97">
        <v>99.560940744018239</v>
      </c>
      <c r="P27" s="97">
        <v>101.11378501789461</v>
      </c>
      <c r="Q27" s="97">
        <v>98.8188174597787</v>
      </c>
      <c r="R27" s="97">
        <v>97.345347679304396</v>
      </c>
      <c r="S27" s="97">
        <v>102.30033857797251</v>
      </c>
      <c r="T27" s="97">
        <v>97.010217561264938</v>
      </c>
      <c r="U27" s="97">
        <v>95.588235294117652</v>
      </c>
      <c r="V27" s="97">
        <v>97.947250872041963</v>
      </c>
      <c r="W27" s="97">
        <v>96.911428068321896</v>
      </c>
      <c r="X27" s="97">
        <v>94.521690767519459</v>
      </c>
      <c r="Y27" s="97">
        <v>95.869128130140751</v>
      </c>
      <c r="Z27" s="97">
        <v>95.716604544908023</v>
      </c>
      <c r="AA27" s="97">
        <v>93.347993402968669</v>
      </c>
      <c r="AB27" s="94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94">
        <v>2010</v>
      </c>
    </row>
    <row r="29" spans="1:28" s="15" customFormat="1" ht="12" customHeight="1">
      <c r="A29" s="94">
        <v>2011</v>
      </c>
      <c r="B29" s="97">
        <v>103.41532372066725</v>
      </c>
      <c r="C29" s="97">
        <v>102.46328980724159</v>
      </c>
      <c r="D29" s="97">
        <v>101.90705066087833</v>
      </c>
      <c r="E29" s="97">
        <v>109.38018777115911</v>
      </c>
      <c r="F29" s="97">
        <v>102.47779611726796</v>
      </c>
      <c r="G29" s="97">
        <v>96.175511000808683</v>
      </c>
      <c r="H29" s="97">
        <v>102.58499989551335</v>
      </c>
      <c r="I29" s="97">
        <v>104.79150066401061</v>
      </c>
      <c r="J29" s="97">
        <v>100.72636477130858</v>
      </c>
      <c r="K29" s="97">
        <v>100.26783356595874</v>
      </c>
      <c r="L29" s="97">
        <v>101.12608817747824</v>
      </c>
      <c r="M29" s="97">
        <v>100.37486711799922</v>
      </c>
      <c r="N29" s="97">
        <v>101.35523017112959</v>
      </c>
      <c r="O29" s="97">
        <v>103.11255573329703</v>
      </c>
      <c r="P29" s="97">
        <v>100.68493150684932</v>
      </c>
      <c r="Q29" s="97">
        <v>106.4863213631118</v>
      </c>
      <c r="R29" s="97">
        <v>108.53471935491706</v>
      </c>
      <c r="S29" s="97">
        <v>104.6853216490739</v>
      </c>
      <c r="T29" s="97">
        <v>104.58037904725958</v>
      </c>
      <c r="U29" s="97">
        <v>107.08187483992147</v>
      </c>
      <c r="V29" s="97">
        <v>103.60862255012673</v>
      </c>
      <c r="W29" s="97">
        <v>103.45835534425075</v>
      </c>
      <c r="X29" s="97">
        <v>102.82953281423804</v>
      </c>
      <c r="Y29" s="97">
        <v>104.17047462377384</v>
      </c>
      <c r="Z29" s="97">
        <v>103.47180473728508</v>
      </c>
      <c r="AA29" s="97">
        <v>101.17647058823529</v>
      </c>
      <c r="AB29" s="94">
        <v>2011</v>
      </c>
    </row>
    <row r="30" spans="1:28" s="15" customFormat="1" ht="12" customHeight="1">
      <c r="A30" s="94">
        <v>2012</v>
      </c>
      <c r="B30" s="97">
        <v>104.17302798982189</v>
      </c>
      <c r="C30" s="97">
        <v>104.63002822021332</v>
      </c>
      <c r="D30" s="97">
        <v>101.19965890150782</v>
      </c>
      <c r="E30" s="97">
        <v>101.57498988602597</v>
      </c>
      <c r="F30" s="97">
        <v>101.35581230841784</v>
      </c>
      <c r="G30" s="97">
        <v>100.14082150525641</v>
      </c>
      <c r="H30" s="97">
        <v>102.29452698890351</v>
      </c>
      <c r="I30" s="97">
        <v>99.386454183266935</v>
      </c>
      <c r="J30" s="97">
        <v>103.48806416222148</v>
      </c>
      <c r="K30" s="97">
        <v>105.43966200158437</v>
      </c>
      <c r="L30" s="97">
        <v>104.06908171861838</v>
      </c>
      <c r="M30" s="97">
        <v>96.788451854752978</v>
      </c>
      <c r="N30" s="97">
        <v>106.70711768339207</v>
      </c>
      <c r="O30" s="97">
        <v>103.68775739423437</v>
      </c>
      <c r="P30" s="97">
        <v>105.59669258299395</v>
      </c>
      <c r="Q30" s="97">
        <v>107.63016767361347</v>
      </c>
      <c r="R30" s="97">
        <v>110.19600223447405</v>
      </c>
      <c r="S30" s="97">
        <v>106.79645488946426</v>
      </c>
      <c r="T30" s="97">
        <v>104.31078640174695</v>
      </c>
      <c r="U30" s="97">
        <v>108.64851020233928</v>
      </c>
      <c r="V30" s="97">
        <v>102.99129212778237</v>
      </c>
      <c r="W30" s="97">
        <v>102.29617890473675</v>
      </c>
      <c r="X30" s="97">
        <v>104.37639043381535</v>
      </c>
      <c r="Y30" s="97">
        <v>103.20782306708097</v>
      </c>
      <c r="Z30" s="97">
        <v>105.48274618251774</v>
      </c>
      <c r="AA30" s="97">
        <v>105.36558548653106</v>
      </c>
      <c r="AB30" s="94">
        <v>2012</v>
      </c>
    </row>
    <row r="31" spans="1:28" s="15" customFormat="1" ht="12" customHeight="1">
      <c r="A31" s="94">
        <v>2013</v>
      </c>
      <c r="B31" s="97">
        <v>105.42832909245124</v>
      </c>
      <c r="C31" s="97">
        <v>108.20299421246473</v>
      </c>
      <c r="D31" s="97">
        <v>104.37613861002365</v>
      </c>
      <c r="E31" s="97">
        <v>104.03163930081053</v>
      </c>
      <c r="F31" s="97">
        <v>104.8730645288061</v>
      </c>
      <c r="G31" s="97">
        <v>105.27871503862134</v>
      </c>
      <c r="H31" s="97">
        <v>104.6308486406286</v>
      </c>
      <c r="I31" s="97">
        <v>96.382470119521912</v>
      </c>
      <c r="J31" s="97">
        <v>105.26236144213672</v>
      </c>
      <c r="K31" s="97">
        <v>110.71711494209512</v>
      </c>
      <c r="L31" s="97">
        <v>102.55546194889075</v>
      </c>
      <c r="M31" s="97">
        <v>95.95479214457562</v>
      </c>
      <c r="N31" s="97">
        <v>104.23282345674527</v>
      </c>
      <c r="O31" s="97">
        <v>107.79415268370715</v>
      </c>
      <c r="P31" s="97">
        <v>105.93607305936072</v>
      </c>
      <c r="Q31" s="97">
        <v>107.05994161971353</v>
      </c>
      <c r="R31" s="97">
        <v>106.54312292036043</v>
      </c>
      <c r="S31" s="97">
        <v>110.82951603266282</v>
      </c>
      <c r="T31" s="97">
        <v>107.04715175370016</v>
      </c>
      <c r="U31" s="97">
        <v>112.9194057884402</v>
      </c>
      <c r="V31" s="97">
        <v>103.75417199929736</v>
      </c>
      <c r="W31" s="97">
        <v>106.14192639549216</v>
      </c>
      <c r="X31" s="97">
        <v>105.83634593993325</v>
      </c>
      <c r="Y31" s="97">
        <v>110.33022604033388</v>
      </c>
      <c r="Z31" s="97">
        <v>105.22123361789106</v>
      </c>
      <c r="AA31" s="97">
        <v>105.84936778449699</v>
      </c>
      <c r="AB31" s="94">
        <v>2013</v>
      </c>
    </row>
    <row r="32" spans="1:28" s="15" customFormat="1" ht="12" customHeight="1">
      <c r="A32" s="94">
        <v>2014</v>
      </c>
      <c r="B32" s="97">
        <v>108.22731128074639</v>
      </c>
      <c r="C32" s="97">
        <v>105.64882575214043</v>
      </c>
      <c r="D32" s="97">
        <v>107.14368773983487</v>
      </c>
      <c r="E32" s="97">
        <v>108.08280903422012</v>
      </c>
      <c r="F32" s="97">
        <v>108.13094395975791</v>
      </c>
      <c r="G32" s="97">
        <v>105.02774601935249</v>
      </c>
      <c r="H32" s="97">
        <v>105.59212588552442</v>
      </c>
      <c r="I32" s="97">
        <v>95.264276228419646</v>
      </c>
      <c r="J32" s="97">
        <v>109.21196988612718</v>
      </c>
      <c r="K32" s="97">
        <v>116.0096570975895</v>
      </c>
      <c r="L32" s="97">
        <v>105.41982589160348</v>
      </c>
      <c r="M32" s="97">
        <v>99.362166396240141</v>
      </c>
      <c r="N32" s="97">
        <v>108.82716273662028</v>
      </c>
      <c r="O32" s="97">
        <v>104.19658963275586</v>
      </c>
      <c r="P32" s="97">
        <v>115.38319141058868</v>
      </c>
      <c r="Q32" s="97">
        <v>109.11343425429368</v>
      </c>
      <c r="R32" s="97">
        <v>106.76657032521312</v>
      </c>
      <c r="S32" s="97">
        <v>114.68333001394144</v>
      </c>
      <c r="T32" s="97">
        <v>109.27129107917936</v>
      </c>
      <c r="U32" s="97">
        <v>116.44967130538717</v>
      </c>
      <c r="V32" s="97">
        <v>106.74295465381816</v>
      </c>
      <c r="W32" s="97">
        <v>106.8040147913365</v>
      </c>
      <c r="X32" s="97">
        <v>113.53587319243603</v>
      </c>
      <c r="Y32" s="97">
        <v>112.28903917626272</v>
      </c>
      <c r="Z32" s="97">
        <v>116.32800288565588</v>
      </c>
      <c r="AA32" s="97">
        <v>110.68719076415614</v>
      </c>
      <c r="AB32" s="94">
        <v>2014</v>
      </c>
    </row>
    <row r="33" spans="1:28" s="15" customFormat="1" ht="12" customHeight="1">
      <c r="A33" s="129">
        <v>2015</v>
      </c>
      <c r="B33" s="97">
        <v>112.48515691263783</v>
      </c>
      <c r="C33" s="97">
        <v>108.00688764528627</v>
      </c>
      <c r="D33" s="97">
        <v>109.84534284274585</v>
      </c>
      <c r="E33" s="96" t="s">
        <v>49</v>
      </c>
      <c r="F33" s="97">
        <v>110.90151693782913</v>
      </c>
      <c r="G33" s="96" t="s">
        <v>49</v>
      </c>
      <c r="H33" s="96" t="s">
        <v>49</v>
      </c>
      <c r="I33" s="97">
        <v>100.2921646746348</v>
      </c>
      <c r="J33" s="97">
        <v>112.45791245791246</v>
      </c>
      <c r="K33" s="96" t="s">
        <v>49</v>
      </c>
      <c r="L33" s="96" t="s">
        <v>49</v>
      </c>
      <c r="M33" s="96" t="s">
        <v>49</v>
      </c>
      <c r="N33" s="97">
        <v>112.55858736329616</v>
      </c>
      <c r="O33" s="97">
        <v>109.00241652768796</v>
      </c>
      <c r="P33" s="97">
        <v>120.16537085030237</v>
      </c>
      <c r="Q33" s="97">
        <v>116.87937003597855</v>
      </c>
      <c r="R33" s="96" t="s">
        <v>49</v>
      </c>
      <c r="S33" s="96" t="s">
        <v>49</v>
      </c>
      <c r="T33" s="97">
        <v>113.42301782007387</v>
      </c>
      <c r="U33" s="96" t="s">
        <v>49</v>
      </c>
      <c r="V33" s="96" t="s">
        <v>49</v>
      </c>
      <c r="W33" s="96" t="s">
        <v>49</v>
      </c>
      <c r="X33" s="97">
        <v>117.17880978865406</v>
      </c>
      <c r="Y33" s="96" t="s">
        <v>49</v>
      </c>
      <c r="Z33" s="96" t="s">
        <v>49</v>
      </c>
      <c r="AA33" s="9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193" t="s">
        <v>133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 t="s">
        <v>133</v>
      </c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94"/>
    </row>
    <row r="36" spans="1:28" s="15" customFormat="1" ht="12" hidden="1" customHeight="1" outlineLevel="2">
      <c r="A36" s="94">
        <v>2008</v>
      </c>
      <c r="B36" s="98">
        <v>100</v>
      </c>
      <c r="C36" s="99">
        <v>58.317231688037943</v>
      </c>
      <c r="D36" s="99">
        <v>145.29246443000176</v>
      </c>
      <c r="E36" s="99">
        <v>173.4264301188594</v>
      </c>
      <c r="F36" s="99">
        <v>143.57105216933076</v>
      </c>
      <c r="G36" s="99">
        <v>185.0869488845951</v>
      </c>
      <c r="H36" s="99">
        <v>139.2821593770127</v>
      </c>
      <c r="I36" s="99">
        <v>102.73727970021665</v>
      </c>
      <c r="J36" s="99">
        <v>74.887288482932263</v>
      </c>
      <c r="K36" s="99">
        <v>75.923648925581119</v>
      </c>
      <c r="L36" s="99">
        <v>97.508636337022068</v>
      </c>
      <c r="M36" s="99">
        <v>49.762866678376952</v>
      </c>
      <c r="N36" s="99">
        <v>159.4092159962527</v>
      </c>
      <c r="O36" s="99">
        <v>174.23736752737281</v>
      </c>
      <c r="P36" s="99">
        <v>94.86796650857778</v>
      </c>
      <c r="Q36" s="99">
        <v>85.022542303413545</v>
      </c>
      <c r="R36" s="99">
        <v>117.7410855436501</v>
      </c>
      <c r="S36" s="99">
        <v>60.501200304467474</v>
      </c>
      <c r="T36" s="99">
        <v>103.12079161543414</v>
      </c>
      <c r="U36" s="99">
        <v>127.45769658645121</v>
      </c>
      <c r="V36" s="99">
        <v>110.38702500146378</v>
      </c>
      <c r="W36" s="99">
        <v>79.413314596873349</v>
      </c>
      <c r="X36" s="99">
        <v>77.217635692956264</v>
      </c>
      <c r="Y36" s="99">
        <v>89.528075414251418</v>
      </c>
      <c r="Z36" s="99">
        <v>90.523449850693837</v>
      </c>
      <c r="AA36" s="99">
        <v>24.164178230575562</v>
      </c>
      <c r="AB36" s="94">
        <v>2008</v>
      </c>
    </row>
    <row r="37" spans="1:28" s="15" customFormat="1" ht="12" hidden="1" customHeight="1" outlineLevel="2">
      <c r="A37" s="94">
        <v>2009</v>
      </c>
      <c r="B37" s="98">
        <v>100</v>
      </c>
      <c r="C37" s="99">
        <v>59.224680332859748</v>
      </c>
      <c r="D37" s="99">
        <v>144.62872220128159</v>
      </c>
      <c r="E37" s="99">
        <v>189.23424860100323</v>
      </c>
      <c r="F37" s="99">
        <v>141.9438081707211</v>
      </c>
      <c r="G37" s="99">
        <v>205.2422511525414</v>
      </c>
      <c r="H37" s="99">
        <v>137.48441532082694</v>
      </c>
      <c r="I37" s="99">
        <v>105.78445301400447</v>
      </c>
      <c r="J37" s="99">
        <v>74.722375250079736</v>
      </c>
      <c r="K37" s="99">
        <v>74.867349009829226</v>
      </c>
      <c r="L37" s="99">
        <v>100.03769317753486</v>
      </c>
      <c r="M37" s="99">
        <v>50.210211951636751</v>
      </c>
      <c r="N37" s="99">
        <v>156.78912116906841</v>
      </c>
      <c r="O37" s="99">
        <v>169.6308968076778</v>
      </c>
      <c r="P37" s="99">
        <v>95.024500565397659</v>
      </c>
      <c r="Q37" s="99">
        <v>84.415320826930326</v>
      </c>
      <c r="R37" s="99">
        <v>116.21096581518746</v>
      </c>
      <c r="S37" s="99">
        <v>59.572617356258519</v>
      </c>
      <c r="T37" s="99">
        <v>104.33471541650961</v>
      </c>
      <c r="U37" s="99">
        <v>129.85299660761402</v>
      </c>
      <c r="V37" s="99">
        <v>113.16941633564326</v>
      </c>
      <c r="W37" s="99">
        <v>79.787758415726756</v>
      </c>
      <c r="X37" s="99">
        <v>78.842529502160104</v>
      </c>
      <c r="Y37" s="99">
        <v>91.246484386326074</v>
      </c>
      <c r="Z37" s="99">
        <v>92.327988634057235</v>
      </c>
      <c r="AA37" s="99">
        <v>24.616544405462612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59.109414758269722</v>
      </c>
      <c r="D38" s="99">
        <v>145.88068985015551</v>
      </c>
      <c r="E38" s="99">
        <v>202.66610121571955</v>
      </c>
      <c r="F38" s="99">
        <v>143.88464800678543</v>
      </c>
      <c r="G38" s="99">
        <v>202.77636415040993</v>
      </c>
      <c r="H38" s="99">
        <v>135.29262086513995</v>
      </c>
      <c r="I38" s="99">
        <v>106.44614079728582</v>
      </c>
      <c r="J38" s="99">
        <v>74.732824427480921</v>
      </c>
      <c r="K38" s="99">
        <v>74.947695787390444</v>
      </c>
      <c r="L38" s="99">
        <v>100.6785411365564</v>
      </c>
      <c r="M38" s="99">
        <v>50.531523890302523</v>
      </c>
      <c r="N38" s="99">
        <v>155.62906417868248</v>
      </c>
      <c r="O38" s="99">
        <v>166.13514277636415</v>
      </c>
      <c r="P38" s="99">
        <v>91.636980491942325</v>
      </c>
      <c r="Q38" s="99">
        <v>83.296579021769858</v>
      </c>
      <c r="R38" s="99">
        <v>116.4065592309867</v>
      </c>
      <c r="S38" s="99">
        <v>56.782584110828381</v>
      </c>
      <c r="T38" s="99">
        <v>104.87135990952785</v>
      </c>
      <c r="U38" s="99">
        <v>132.46253887475262</v>
      </c>
      <c r="V38" s="99">
        <v>112.66327396098387</v>
      </c>
      <c r="W38" s="99">
        <v>80.279898218829516</v>
      </c>
      <c r="X38" s="99">
        <v>81.3344642352276</v>
      </c>
      <c r="Y38" s="99">
        <v>92.807463952502118</v>
      </c>
      <c r="Z38" s="99">
        <v>94.057110545660166</v>
      </c>
      <c r="AA38" s="99">
        <v>25.71388182075205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58.565257805238126</v>
      </c>
      <c r="D39" s="99">
        <v>143.75307561922469</v>
      </c>
      <c r="E39" s="99">
        <v>214.35562359888456</v>
      </c>
      <c r="F39" s="99">
        <v>142.58023948821696</v>
      </c>
      <c r="G39" s="99">
        <v>188.58056755426759</v>
      </c>
      <c r="H39" s="99">
        <v>134.20635354584724</v>
      </c>
      <c r="I39" s="99">
        <v>107.86264968013559</v>
      </c>
      <c r="J39" s="99">
        <v>72.789654983870093</v>
      </c>
      <c r="K39" s="99">
        <v>72.66663021488327</v>
      </c>
      <c r="L39" s="99">
        <v>98.449887910766037</v>
      </c>
      <c r="M39" s="99">
        <v>49.045874569413307</v>
      </c>
      <c r="N39" s="99">
        <v>152.52884247361803</v>
      </c>
      <c r="O39" s="99">
        <v>165.64875061512384</v>
      </c>
      <c r="P39" s="99">
        <v>89.217562469243802</v>
      </c>
      <c r="Q39" s="99">
        <v>85.770135053857516</v>
      </c>
      <c r="R39" s="99">
        <v>122.16906337142545</v>
      </c>
      <c r="S39" s="99">
        <v>57.479905954398824</v>
      </c>
      <c r="T39" s="99">
        <v>106.05281863415168</v>
      </c>
      <c r="U39" s="99">
        <v>137.15894800153097</v>
      </c>
      <c r="V39" s="99">
        <v>112.87385860353218</v>
      </c>
      <c r="W39" s="99">
        <v>80.313303078353101</v>
      </c>
      <c r="X39" s="99">
        <v>80.873749248181966</v>
      </c>
      <c r="Y39" s="99">
        <v>93.485155011208917</v>
      </c>
      <c r="Z39" s="99">
        <v>94.108480507408814</v>
      </c>
      <c r="AA39" s="99">
        <v>25.157198315927609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59.368723877761497</v>
      </c>
      <c r="D40" s="99">
        <v>141.71687564457471</v>
      </c>
      <c r="E40" s="99">
        <v>197.61168105086034</v>
      </c>
      <c r="F40" s="99">
        <v>139.99348640286598</v>
      </c>
      <c r="G40" s="99">
        <v>194.92753623188406</v>
      </c>
      <c r="H40" s="99">
        <v>132.85295554469957</v>
      </c>
      <c r="I40" s="99">
        <v>101.55512131574662</v>
      </c>
      <c r="J40" s="99">
        <v>74.241437333767564</v>
      </c>
      <c r="K40" s="99">
        <v>75.85898062204852</v>
      </c>
      <c r="L40" s="99">
        <v>100.57808174564403</v>
      </c>
      <c r="M40" s="99">
        <v>46.94946534223525</v>
      </c>
      <c r="N40" s="99">
        <v>159.41486185746078</v>
      </c>
      <c r="O40" s="99">
        <v>165.36123324105739</v>
      </c>
      <c r="P40" s="99">
        <v>92.889323128697825</v>
      </c>
      <c r="Q40" s="99">
        <v>86.060902133203072</v>
      </c>
      <c r="R40" s="99">
        <v>123.1368398197905</v>
      </c>
      <c r="S40" s="99">
        <v>58.212560386473434</v>
      </c>
      <c r="T40" s="99">
        <v>105.0100417955816</v>
      </c>
      <c r="U40" s="99">
        <v>138.15339521250613</v>
      </c>
      <c r="V40" s="99">
        <v>111.385224990501</v>
      </c>
      <c r="W40" s="99">
        <v>78.833523313249742</v>
      </c>
      <c r="X40" s="99">
        <v>81.493242142973457</v>
      </c>
      <c r="Y40" s="99">
        <v>91.947565543071164</v>
      </c>
      <c r="Z40" s="99">
        <v>95.239646094555724</v>
      </c>
      <c r="AA40" s="99">
        <v>26.008250556369756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60.665057656208099</v>
      </c>
      <c r="D41" s="99">
        <v>144.42477876106196</v>
      </c>
      <c r="E41" s="99">
        <v>199.9812282113167</v>
      </c>
      <c r="F41" s="99">
        <v>143.12684365781712</v>
      </c>
      <c r="G41" s="99">
        <v>202.48860284258515</v>
      </c>
      <c r="H41" s="99">
        <v>134.26924108340037</v>
      </c>
      <c r="I41" s="99">
        <v>97.312952534191481</v>
      </c>
      <c r="J41" s="99">
        <v>74.615178331992496</v>
      </c>
      <c r="K41" s="99">
        <v>78.70742826495038</v>
      </c>
      <c r="L41" s="99">
        <v>97.935103244837762</v>
      </c>
      <c r="M41" s="99">
        <v>45.990882274068113</v>
      </c>
      <c r="N41" s="99">
        <v>153.86430678466076</v>
      </c>
      <c r="O41" s="99">
        <v>169.86323411102174</v>
      </c>
      <c r="P41" s="99">
        <v>92.078305175650314</v>
      </c>
      <c r="Q41" s="99">
        <v>84.585679806918748</v>
      </c>
      <c r="R41" s="99">
        <v>117.63743631000267</v>
      </c>
      <c r="S41" s="99">
        <v>59.691606328774469</v>
      </c>
      <c r="T41" s="99">
        <v>106.48163046393135</v>
      </c>
      <c r="U41" s="99">
        <v>141.8744971842317</v>
      </c>
      <c r="V41" s="99">
        <v>110.87422901582194</v>
      </c>
      <c r="W41" s="99">
        <v>80.823277017967285</v>
      </c>
      <c r="X41" s="99">
        <v>81.649235720032181</v>
      </c>
      <c r="Y41" s="99">
        <v>97.122552963260929</v>
      </c>
      <c r="Z41" s="99">
        <v>93.872351836953598</v>
      </c>
      <c r="AA41" s="99">
        <v>25.816572807723247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57.701149425287355</v>
      </c>
      <c r="D42" s="99">
        <v>144.42006269592474</v>
      </c>
      <c r="E42" s="99">
        <v>202.39550679205851</v>
      </c>
      <c r="F42" s="99">
        <v>143.75653082549636</v>
      </c>
      <c r="G42" s="99">
        <v>196.7816091954023</v>
      </c>
      <c r="H42" s="99">
        <v>131.99843260188089</v>
      </c>
      <c r="I42" s="99">
        <v>93.696447230929991</v>
      </c>
      <c r="J42" s="99">
        <v>75.412748171368861</v>
      </c>
      <c r="K42" s="99">
        <v>80.336990595611297</v>
      </c>
      <c r="L42" s="99">
        <v>98.066875653082548</v>
      </c>
      <c r="M42" s="99">
        <v>46.39237199582027</v>
      </c>
      <c r="N42" s="99">
        <v>156.4916405433647</v>
      </c>
      <c r="O42" s="99">
        <v>159.94775339602927</v>
      </c>
      <c r="P42" s="99">
        <v>97.695924764890279</v>
      </c>
      <c r="Q42" s="99">
        <v>83.978578892371985</v>
      </c>
      <c r="R42" s="99">
        <v>114.83542319749216</v>
      </c>
      <c r="S42" s="99">
        <v>60.169801462904914</v>
      </c>
      <c r="T42" s="99">
        <v>105.88296760710554</v>
      </c>
      <c r="U42" s="99">
        <v>142.52612330198536</v>
      </c>
      <c r="V42" s="99">
        <v>111.11807732497387</v>
      </c>
      <c r="W42" s="99">
        <v>79.224137931034477</v>
      </c>
      <c r="X42" s="99">
        <v>85.323928944618601</v>
      </c>
      <c r="Y42" s="99">
        <v>96.290491118077327</v>
      </c>
      <c r="Z42" s="99">
        <v>101.09717868338556</v>
      </c>
      <c r="AA42" s="99">
        <v>26.298328108672937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56.75614537777107</v>
      </c>
      <c r="D43" s="99">
        <v>142.45714572965363</v>
      </c>
      <c r="E43" s="96" t="s">
        <v>49</v>
      </c>
      <c r="F43" s="99">
        <v>141.85894535766352</v>
      </c>
      <c r="G43" s="96" t="s">
        <v>49</v>
      </c>
      <c r="H43" s="96" t="s">
        <v>49</v>
      </c>
      <c r="I43" s="99">
        <v>94.907756497260337</v>
      </c>
      <c r="J43" s="99">
        <v>74.714723772181173</v>
      </c>
      <c r="K43" s="96" t="s">
        <v>49</v>
      </c>
      <c r="L43" s="96" t="s">
        <v>49</v>
      </c>
      <c r="M43" s="96" t="s">
        <v>49</v>
      </c>
      <c r="N43" s="99">
        <v>155.73065902578799</v>
      </c>
      <c r="O43" s="99">
        <v>160.99130347358368</v>
      </c>
      <c r="P43" s="99">
        <v>97.893731463328805</v>
      </c>
      <c r="Q43" s="99">
        <v>86.550545417986228</v>
      </c>
      <c r="R43" s="96" t="s">
        <v>49</v>
      </c>
      <c r="S43" s="96" t="s">
        <v>49</v>
      </c>
      <c r="T43" s="99">
        <v>105.74573970743477</v>
      </c>
      <c r="U43" s="96" t="s">
        <v>49</v>
      </c>
      <c r="V43" s="96" t="s">
        <v>49</v>
      </c>
      <c r="W43" s="96" t="s">
        <v>49</v>
      </c>
      <c r="X43" s="99">
        <v>84.728296385663299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193" t="s">
        <v>106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 t="s">
        <v>106</v>
      </c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94"/>
    </row>
    <row r="46" spans="1:28" s="15" customFormat="1" ht="12" hidden="1" customHeight="1" outlineLevel="1">
      <c r="A46" s="94">
        <v>2008</v>
      </c>
      <c r="B46" s="97">
        <v>100</v>
      </c>
      <c r="C46" s="99">
        <v>102.5</v>
      </c>
      <c r="D46" s="99">
        <v>108</v>
      </c>
      <c r="E46" s="99">
        <v>119.2</v>
      </c>
      <c r="F46" s="99">
        <v>107.1</v>
      </c>
      <c r="G46" s="99">
        <v>110.5</v>
      </c>
      <c r="H46" s="99">
        <v>124</v>
      </c>
      <c r="I46" s="99">
        <v>103.8</v>
      </c>
      <c r="J46" s="99">
        <v>94.4</v>
      </c>
      <c r="K46" s="99">
        <v>92.1</v>
      </c>
      <c r="L46" s="99">
        <v>105.8</v>
      </c>
      <c r="M46" s="99">
        <v>102.2</v>
      </c>
      <c r="N46" s="99">
        <v>106.8</v>
      </c>
      <c r="O46" s="99">
        <v>100.4</v>
      </c>
      <c r="P46" s="99">
        <v>121.4</v>
      </c>
      <c r="Q46" s="99">
        <v>104.6</v>
      </c>
      <c r="R46" s="99">
        <v>102.7</v>
      </c>
      <c r="S46" s="99">
        <v>107.1</v>
      </c>
      <c r="T46" s="99">
        <v>105.4</v>
      </c>
      <c r="U46" s="99">
        <v>106.4</v>
      </c>
      <c r="V46" s="99">
        <v>96.8</v>
      </c>
      <c r="W46" s="99">
        <v>105</v>
      </c>
      <c r="X46" s="99">
        <v>132.6</v>
      </c>
      <c r="Y46" s="99">
        <v>109.8</v>
      </c>
      <c r="Z46" s="99">
        <v>121.3</v>
      </c>
      <c r="AA46" s="99">
        <v>105.5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100.8</v>
      </c>
      <c r="C47" s="99">
        <v>105</v>
      </c>
      <c r="D47" s="99">
        <v>110.8</v>
      </c>
      <c r="E47" s="99">
        <v>112.3</v>
      </c>
      <c r="F47" s="99">
        <v>110.3</v>
      </c>
      <c r="G47" s="99">
        <v>109.4</v>
      </c>
      <c r="H47" s="99">
        <v>121.4</v>
      </c>
      <c r="I47" s="99">
        <v>103.8</v>
      </c>
      <c r="J47" s="99">
        <v>95.3</v>
      </c>
      <c r="K47" s="99">
        <v>91.6</v>
      </c>
      <c r="L47" s="99">
        <v>108.8</v>
      </c>
      <c r="M47" s="99">
        <v>105.8</v>
      </c>
      <c r="N47" s="99">
        <v>105.6</v>
      </c>
      <c r="O47" s="99">
        <v>100.1</v>
      </c>
      <c r="P47" s="99">
        <v>120</v>
      </c>
      <c r="Q47" s="99">
        <v>105</v>
      </c>
      <c r="R47" s="99">
        <v>103.3</v>
      </c>
      <c r="S47" s="99">
        <v>106.7</v>
      </c>
      <c r="T47" s="99">
        <v>104.3</v>
      </c>
      <c r="U47" s="99">
        <v>105.6</v>
      </c>
      <c r="V47" s="99">
        <v>97.1</v>
      </c>
      <c r="W47" s="99">
        <v>102.8</v>
      </c>
      <c r="X47" s="99">
        <v>134</v>
      </c>
      <c r="Y47" s="99">
        <v>111.3</v>
      </c>
      <c r="Z47" s="99">
        <v>121.5</v>
      </c>
      <c r="AA47" s="99">
        <v>107.8</v>
      </c>
      <c r="AB47" s="94">
        <v>2009</v>
      </c>
    </row>
    <row r="48" spans="1:28" s="15" customFormat="1" ht="12" customHeight="1" collapsed="1">
      <c r="A48" s="94">
        <v>2010</v>
      </c>
      <c r="B48" s="97">
        <v>100.8</v>
      </c>
      <c r="C48" s="99">
        <v>106</v>
      </c>
      <c r="D48" s="99">
        <v>109.7</v>
      </c>
      <c r="E48" s="99">
        <v>124.9</v>
      </c>
      <c r="F48" s="99">
        <v>109.2</v>
      </c>
      <c r="G48" s="99">
        <v>112.5</v>
      </c>
      <c r="H48" s="99">
        <v>120.4</v>
      </c>
      <c r="I48" s="99">
        <v>105.8</v>
      </c>
      <c r="J48" s="99">
        <v>95.8</v>
      </c>
      <c r="K48" s="99">
        <v>92.1</v>
      </c>
      <c r="L48" s="99">
        <v>109.6</v>
      </c>
      <c r="M48" s="99">
        <v>107.6</v>
      </c>
      <c r="N48" s="99">
        <v>103.9</v>
      </c>
      <c r="O48" s="99">
        <v>100.7</v>
      </c>
      <c r="P48" s="99">
        <v>116.8</v>
      </c>
      <c r="Q48" s="99">
        <v>103.3</v>
      </c>
      <c r="R48" s="99">
        <v>100.8</v>
      </c>
      <c r="S48" s="99">
        <v>102.6</v>
      </c>
      <c r="T48" s="99">
        <v>105.6</v>
      </c>
      <c r="U48" s="99">
        <v>107.7</v>
      </c>
      <c r="V48" s="99">
        <v>97.4</v>
      </c>
      <c r="W48" s="99">
        <v>104.2</v>
      </c>
      <c r="X48" s="99">
        <v>135.19999999999999</v>
      </c>
      <c r="Y48" s="99">
        <v>112.9</v>
      </c>
      <c r="Z48" s="99">
        <v>123.9</v>
      </c>
      <c r="AA48" s="99">
        <v>109.6</v>
      </c>
      <c r="AB48" s="94">
        <v>2010</v>
      </c>
    </row>
    <row r="49" spans="1:28" s="15" customFormat="1" ht="12" customHeight="1">
      <c r="A49" s="94">
        <v>2011</v>
      </c>
      <c r="B49" s="97">
        <v>101.2</v>
      </c>
      <c r="C49" s="99">
        <v>103.7</v>
      </c>
      <c r="D49" s="99">
        <v>108.6</v>
      </c>
      <c r="E49" s="99">
        <v>105.8</v>
      </c>
      <c r="F49" s="99">
        <v>108.6</v>
      </c>
      <c r="G49" s="99">
        <v>113</v>
      </c>
      <c r="H49" s="99">
        <v>120.4</v>
      </c>
      <c r="I49" s="99">
        <v>107.8</v>
      </c>
      <c r="J49" s="99">
        <v>94.9</v>
      </c>
      <c r="K49" s="99">
        <v>90.4</v>
      </c>
      <c r="L49" s="99">
        <v>110.1</v>
      </c>
      <c r="M49" s="99">
        <v>106</v>
      </c>
      <c r="N49" s="99">
        <v>101.4</v>
      </c>
      <c r="O49" s="99">
        <v>99.6</v>
      </c>
      <c r="P49" s="99">
        <v>113.5</v>
      </c>
      <c r="Q49" s="99">
        <v>105</v>
      </c>
      <c r="R49" s="99">
        <v>103.8</v>
      </c>
      <c r="S49" s="99">
        <v>102.2</v>
      </c>
      <c r="T49" s="99">
        <v>107.3</v>
      </c>
      <c r="U49" s="99">
        <v>108.7</v>
      </c>
      <c r="V49" s="99">
        <v>98.6</v>
      </c>
      <c r="W49" s="99">
        <v>106</v>
      </c>
      <c r="X49" s="99">
        <v>135.1</v>
      </c>
      <c r="Y49" s="99">
        <v>111</v>
      </c>
      <c r="Z49" s="99">
        <v>124.5</v>
      </c>
      <c r="AA49" s="99">
        <v>109.4</v>
      </c>
      <c r="AB49" s="94">
        <v>2011</v>
      </c>
    </row>
    <row r="50" spans="1:28" s="15" customFormat="1" ht="12" customHeight="1">
      <c r="A50" s="94">
        <v>2012</v>
      </c>
      <c r="B50" s="97">
        <v>99.5</v>
      </c>
      <c r="C50" s="99">
        <v>104.8</v>
      </c>
      <c r="D50" s="99">
        <v>106.2</v>
      </c>
      <c r="E50" s="99">
        <v>119.9</v>
      </c>
      <c r="F50" s="99">
        <v>105.9</v>
      </c>
      <c r="G50" s="99">
        <v>106.5</v>
      </c>
      <c r="H50" s="99">
        <v>117.7</v>
      </c>
      <c r="I50" s="99">
        <v>100</v>
      </c>
      <c r="J50" s="99">
        <v>94.7</v>
      </c>
      <c r="K50" s="99">
        <v>92.1</v>
      </c>
      <c r="L50" s="99">
        <v>109.9</v>
      </c>
      <c r="M50" s="99">
        <v>99.8</v>
      </c>
      <c r="N50" s="99">
        <v>102.6</v>
      </c>
      <c r="O50" s="99">
        <v>97.9</v>
      </c>
      <c r="P50" s="99">
        <v>115.8</v>
      </c>
      <c r="Q50" s="99">
        <v>101.6</v>
      </c>
      <c r="R50" s="99">
        <v>101</v>
      </c>
      <c r="S50" s="99">
        <v>100.2</v>
      </c>
      <c r="T50" s="99">
        <v>104.8</v>
      </c>
      <c r="U50" s="99">
        <v>106.3</v>
      </c>
      <c r="V50" s="99">
        <v>96.6</v>
      </c>
      <c r="W50" s="99">
        <v>102.7</v>
      </c>
      <c r="X50" s="99">
        <v>132.6</v>
      </c>
      <c r="Y50" s="99">
        <v>108.1</v>
      </c>
      <c r="Z50" s="99">
        <v>123.9</v>
      </c>
      <c r="AA50" s="99">
        <v>109</v>
      </c>
      <c r="AB50" s="94">
        <v>2012</v>
      </c>
    </row>
    <row r="51" spans="1:28" s="15" customFormat="1" ht="12" customHeight="1">
      <c r="A51" s="94">
        <v>2013</v>
      </c>
      <c r="B51" s="97">
        <v>98.9</v>
      </c>
      <c r="C51" s="99">
        <v>104.9</v>
      </c>
      <c r="D51" s="99">
        <v>106.1</v>
      </c>
      <c r="E51" s="99">
        <v>113.6</v>
      </c>
      <c r="F51" s="99">
        <v>106.1</v>
      </c>
      <c r="G51" s="99">
        <v>110</v>
      </c>
      <c r="H51" s="99">
        <v>118.4</v>
      </c>
      <c r="I51" s="99">
        <v>97.1</v>
      </c>
      <c r="J51" s="99">
        <v>95.1</v>
      </c>
      <c r="K51" s="99">
        <v>94.8</v>
      </c>
      <c r="L51" s="99">
        <v>108.6</v>
      </c>
      <c r="M51" s="99">
        <v>97.6</v>
      </c>
      <c r="N51" s="99">
        <v>100.6</v>
      </c>
      <c r="O51" s="99">
        <v>98.9</v>
      </c>
      <c r="P51" s="99">
        <v>118.5</v>
      </c>
      <c r="Q51" s="99">
        <v>100.6</v>
      </c>
      <c r="R51" s="99">
        <v>99.8</v>
      </c>
      <c r="S51" s="99">
        <v>100.9</v>
      </c>
      <c r="T51" s="99">
        <v>105.1</v>
      </c>
      <c r="U51" s="99">
        <v>106.6</v>
      </c>
      <c r="V51" s="99">
        <v>96.3</v>
      </c>
      <c r="W51" s="99">
        <v>103.7</v>
      </c>
      <c r="X51" s="99">
        <v>133.30000000000001</v>
      </c>
      <c r="Y51" s="99">
        <v>112.7</v>
      </c>
      <c r="Z51" s="99">
        <v>121.3</v>
      </c>
      <c r="AA51" s="99">
        <v>110.3</v>
      </c>
      <c r="AB51" s="94">
        <v>2013</v>
      </c>
    </row>
    <row r="52" spans="1:28" s="15" customFormat="1" ht="12" customHeight="1">
      <c r="A52" s="94">
        <v>2014</v>
      </c>
      <c r="B52" s="97">
        <v>98.9</v>
      </c>
      <c r="C52" s="99">
        <v>101.7</v>
      </c>
      <c r="D52" s="99">
        <v>106.5</v>
      </c>
      <c r="E52" s="99">
        <v>118.1</v>
      </c>
      <c r="F52" s="99">
        <v>106.5</v>
      </c>
      <c r="G52" s="99">
        <v>116</v>
      </c>
      <c r="H52" s="99">
        <v>116.9</v>
      </c>
      <c r="I52" s="99">
        <v>93.4</v>
      </c>
      <c r="J52" s="99">
        <v>96</v>
      </c>
      <c r="K52" s="99">
        <v>96.3</v>
      </c>
      <c r="L52" s="99">
        <v>109.1</v>
      </c>
      <c r="M52" s="99">
        <v>98.1</v>
      </c>
      <c r="N52" s="99">
        <v>100.5</v>
      </c>
      <c r="O52" s="99">
        <v>92.4</v>
      </c>
      <c r="P52" s="99">
        <v>124.7</v>
      </c>
      <c r="Q52" s="99">
        <v>98.7</v>
      </c>
      <c r="R52" s="99">
        <v>96.3</v>
      </c>
      <c r="S52" s="99">
        <v>100.5</v>
      </c>
      <c r="T52" s="99">
        <v>104.9</v>
      </c>
      <c r="U52" s="99">
        <v>106.7</v>
      </c>
      <c r="V52" s="99">
        <v>97</v>
      </c>
      <c r="W52" s="99">
        <v>102.1</v>
      </c>
      <c r="X52" s="99">
        <v>139.19999999999999</v>
      </c>
      <c r="Y52" s="99">
        <v>111.2</v>
      </c>
      <c r="Z52" s="99">
        <v>129.6</v>
      </c>
      <c r="AA52" s="99">
        <v>114</v>
      </c>
      <c r="AB52" s="94">
        <v>2014</v>
      </c>
    </row>
    <row r="53" spans="1:28" s="15" customFormat="1" ht="12" customHeight="1">
      <c r="A53" s="129">
        <v>2015</v>
      </c>
      <c r="B53" s="97">
        <v>100</v>
      </c>
      <c r="C53" s="99">
        <v>102.1</v>
      </c>
      <c r="D53" s="99">
        <v>106.3</v>
      </c>
      <c r="E53" s="96" t="s">
        <v>49</v>
      </c>
      <c r="F53" s="99">
        <v>106.3</v>
      </c>
      <c r="G53" s="96" t="s">
        <v>49</v>
      </c>
      <c r="H53" s="96" t="s">
        <v>49</v>
      </c>
      <c r="I53" s="99">
        <v>95.7</v>
      </c>
      <c r="J53" s="99">
        <v>96</v>
      </c>
      <c r="K53" s="96" t="s">
        <v>49</v>
      </c>
      <c r="L53" s="96" t="s">
        <v>49</v>
      </c>
      <c r="M53" s="96" t="s">
        <v>49</v>
      </c>
      <c r="N53" s="99">
        <v>98.8</v>
      </c>
      <c r="O53" s="99">
        <v>95.1</v>
      </c>
      <c r="P53" s="99">
        <v>125</v>
      </c>
      <c r="Q53" s="99">
        <v>101.7</v>
      </c>
      <c r="R53" s="96" t="s">
        <v>49</v>
      </c>
      <c r="S53" s="96" t="s">
        <v>49</v>
      </c>
      <c r="T53" s="99">
        <v>106.4</v>
      </c>
      <c r="U53" s="96" t="s">
        <v>49</v>
      </c>
      <c r="V53" s="96" t="s">
        <v>49</v>
      </c>
      <c r="W53" s="96" t="s">
        <v>49</v>
      </c>
      <c r="X53" s="99">
        <v>139.30000000000001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3.5" customHeight="1">
      <c r="A54" s="15" t="s">
        <v>148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1" t="s">
        <v>169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38"/>
      <c r="M55" s="138"/>
      <c r="N55" s="138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94"/>
    </row>
    <row r="56" spans="1:28" s="15" customFormat="1" ht="13.5" customHeight="1">
      <c r="A56" s="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6:N16"/>
    <mergeCell ref="O16:AA16"/>
    <mergeCell ref="B25:N25"/>
    <mergeCell ref="O25:AA25"/>
    <mergeCell ref="B6:N6"/>
    <mergeCell ref="O6:AA6"/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32" activePane="bottomLeft" state="frozen"/>
      <selection pane="bottomLeft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17" t="s">
        <v>199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84.6" customHeight="1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6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23978</v>
      </c>
      <c r="C7" s="69">
        <v>12132</v>
      </c>
      <c r="D7" s="69">
        <v>26658</v>
      </c>
      <c r="E7" s="69">
        <v>25850</v>
      </c>
      <c r="F7" s="69">
        <v>24734</v>
      </c>
      <c r="G7" s="69">
        <v>28676</v>
      </c>
      <c r="H7" s="69">
        <v>22967</v>
      </c>
      <c r="I7" s="69">
        <v>18679</v>
      </c>
      <c r="J7" s="69">
        <v>26733</v>
      </c>
      <c r="K7" s="69">
        <v>25454</v>
      </c>
    </row>
    <row r="8" spans="1:15" s="65" customFormat="1" ht="12" customHeight="1">
      <c r="A8" s="128">
        <v>1992</v>
      </c>
      <c r="B8" s="69">
        <v>26775</v>
      </c>
      <c r="C8" s="69">
        <v>13770</v>
      </c>
      <c r="D8" s="69">
        <v>31133</v>
      </c>
      <c r="E8" s="69">
        <v>30557</v>
      </c>
      <c r="F8" s="69">
        <v>29271</v>
      </c>
      <c r="G8" s="69">
        <v>32340</v>
      </c>
      <c r="H8" s="69">
        <v>25251</v>
      </c>
      <c r="I8" s="69">
        <v>21619</v>
      </c>
      <c r="J8" s="69">
        <v>29442</v>
      </c>
      <c r="K8" s="69">
        <v>26619</v>
      </c>
    </row>
    <row r="9" spans="1:15" s="65" customFormat="1" ht="12" customHeight="1">
      <c r="A9" s="128">
        <v>1993</v>
      </c>
      <c r="B9" s="69">
        <v>28729</v>
      </c>
      <c r="C9" s="69">
        <v>15627</v>
      </c>
      <c r="D9" s="69">
        <v>33325</v>
      </c>
      <c r="E9" s="69">
        <v>32819</v>
      </c>
      <c r="F9" s="69">
        <v>31344</v>
      </c>
      <c r="G9" s="69">
        <v>34240</v>
      </c>
      <c r="H9" s="69">
        <v>27214</v>
      </c>
      <c r="I9" s="69">
        <v>23555</v>
      </c>
      <c r="J9" s="69">
        <v>31122</v>
      </c>
      <c r="K9" s="69">
        <v>28556</v>
      </c>
    </row>
    <row r="10" spans="1:15" s="65" customFormat="1" ht="12" customHeight="1">
      <c r="A10" s="128">
        <v>1994</v>
      </c>
      <c r="B10" s="69">
        <v>29878</v>
      </c>
      <c r="C10" s="69">
        <v>16476</v>
      </c>
      <c r="D10" s="69">
        <v>35593</v>
      </c>
      <c r="E10" s="69">
        <v>35277</v>
      </c>
      <c r="F10" s="69">
        <v>33784</v>
      </c>
      <c r="G10" s="69">
        <v>36098</v>
      </c>
      <c r="H10" s="69">
        <v>28078</v>
      </c>
      <c r="I10" s="69">
        <v>24511</v>
      </c>
      <c r="J10" s="69">
        <v>31660</v>
      </c>
      <c r="K10" s="69">
        <v>29244</v>
      </c>
    </row>
    <row r="11" spans="1:15" s="65" customFormat="1" ht="12" customHeight="1">
      <c r="A11" s="128">
        <v>1995</v>
      </c>
      <c r="B11" s="69">
        <v>30983</v>
      </c>
      <c r="C11" s="69">
        <v>16892</v>
      </c>
      <c r="D11" s="69">
        <v>36815</v>
      </c>
      <c r="E11" s="69">
        <v>37096</v>
      </c>
      <c r="F11" s="69">
        <v>35941</v>
      </c>
      <c r="G11" s="69">
        <v>36394</v>
      </c>
      <c r="H11" s="69">
        <v>29234</v>
      </c>
      <c r="I11" s="69">
        <v>25362</v>
      </c>
      <c r="J11" s="69">
        <v>32872</v>
      </c>
      <c r="K11" s="69">
        <v>30427</v>
      </c>
    </row>
    <row r="12" spans="1:15" s="65" customFormat="1" ht="12" customHeight="1">
      <c r="A12" s="128">
        <v>1996</v>
      </c>
      <c r="B12" s="69">
        <v>31479</v>
      </c>
      <c r="C12" s="69">
        <v>17279</v>
      </c>
      <c r="D12" s="69">
        <v>38138</v>
      </c>
      <c r="E12" s="69">
        <v>39243</v>
      </c>
      <c r="F12" s="69">
        <v>37906</v>
      </c>
      <c r="G12" s="69">
        <v>36467</v>
      </c>
      <c r="H12" s="69">
        <v>29598</v>
      </c>
      <c r="I12" s="69">
        <v>25527</v>
      </c>
      <c r="J12" s="69">
        <v>33532</v>
      </c>
      <c r="K12" s="69">
        <v>30669</v>
      </c>
    </row>
    <row r="13" spans="1:15" s="65" customFormat="1" ht="12" customHeight="1">
      <c r="A13" s="128">
        <v>1997</v>
      </c>
      <c r="B13" s="69">
        <v>31764</v>
      </c>
      <c r="C13" s="69">
        <v>18455</v>
      </c>
      <c r="D13" s="69">
        <v>38340</v>
      </c>
      <c r="E13" s="69">
        <v>39963</v>
      </c>
      <c r="F13" s="69">
        <v>38265</v>
      </c>
      <c r="G13" s="69">
        <v>35839</v>
      </c>
      <c r="H13" s="69">
        <v>29980</v>
      </c>
      <c r="I13" s="69">
        <v>25586</v>
      </c>
      <c r="J13" s="69">
        <v>33760</v>
      </c>
      <c r="K13" s="69">
        <v>31216</v>
      </c>
    </row>
    <row r="14" spans="1:15" s="65" customFormat="1" ht="12" customHeight="1">
      <c r="A14" s="128">
        <v>1998</v>
      </c>
      <c r="B14" s="69">
        <v>32319</v>
      </c>
      <c r="C14" s="69">
        <v>18195</v>
      </c>
      <c r="D14" s="69">
        <v>39592</v>
      </c>
      <c r="E14" s="69">
        <v>41976</v>
      </c>
      <c r="F14" s="69">
        <v>40240</v>
      </c>
      <c r="G14" s="69">
        <v>35683</v>
      </c>
      <c r="H14" s="69">
        <v>30468</v>
      </c>
      <c r="I14" s="69">
        <v>26090</v>
      </c>
      <c r="J14" s="69">
        <v>33875</v>
      </c>
      <c r="K14" s="69">
        <v>31733</v>
      </c>
    </row>
    <row r="15" spans="1:15" s="65" customFormat="1" ht="12" customHeight="1">
      <c r="A15" s="128">
        <v>1999</v>
      </c>
      <c r="B15" s="69">
        <v>32518</v>
      </c>
      <c r="C15" s="69">
        <v>18823</v>
      </c>
      <c r="D15" s="69">
        <v>39623</v>
      </c>
      <c r="E15" s="69">
        <v>42492</v>
      </c>
      <c r="F15" s="69">
        <v>41010</v>
      </c>
      <c r="G15" s="69">
        <v>34778</v>
      </c>
      <c r="H15" s="69">
        <v>30810</v>
      </c>
      <c r="I15" s="69">
        <v>26323</v>
      </c>
      <c r="J15" s="69">
        <v>33378</v>
      </c>
      <c r="K15" s="69">
        <v>32419</v>
      </c>
    </row>
    <row r="16" spans="1:15" s="65" customFormat="1" ht="12" customHeight="1">
      <c r="A16" s="72">
        <v>2000</v>
      </c>
      <c r="B16" s="69">
        <v>32616</v>
      </c>
      <c r="C16" s="69">
        <v>18843</v>
      </c>
      <c r="D16" s="69">
        <v>39674</v>
      </c>
      <c r="E16" s="69">
        <v>42638</v>
      </c>
      <c r="F16" s="69">
        <v>41265</v>
      </c>
      <c r="G16" s="69">
        <v>34401</v>
      </c>
      <c r="H16" s="69">
        <v>31050</v>
      </c>
      <c r="I16" s="69">
        <v>26794</v>
      </c>
      <c r="J16" s="69">
        <v>33643</v>
      </c>
      <c r="K16" s="69">
        <v>32498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33041</v>
      </c>
      <c r="C17" s="69">
        <v>19170</v>
      </c>
      <c r="D17" s="69">
        <v>40457</v>
      </c>
      <c r="E17" s="69">
        <v>43226</v>
      </c>
      <c r="F17" s="69">
        <v>42237</v>
      </c>
      <c r="G17" s="69">
        <v>34879</v>
      </c>
      <c r="H17" s="69">
        <v>31514</v>
      </c>
      <c r="I17" s="69">
        <v>27667</v>
      </c>
      <c r="J17" s="69">
        <v>33889</v>
      </c>
      <c r="K17" s="69">
        <v>32798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33441</v>
      </c>
      <c r="C18" s="69">
        <v>19210</v>
      </c>
      <c r="D18" s="69">
        <v>41219</v>
      </c>
      <c r="E18" s="69">
        <v>44412</v>
      </c>
      <c r="F18" s="69">
        <v>43078</v>
      </c>
      <c r="G18" s="69">
        <v>34504</v>
      </c>
      <c r="H18" s="69">
        <v>31953</v>
      </c>
      <c r="I18" s="69">
        <v>27997</v>
      </c>
      <c r="J18" s="69">
        <v>34396</v>
      </c>
      <c r="K18" s="69">
        <v>33228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33719</v>
      </c>
      <c r="C19" s="69">
        <v>18810</v>
      </c>
      <c r="D19" s="69">
        <v>42164</v>
      </c>
      <c r="E19" s="69">
        <v>45695</v>
      </c>
      <c r="F19" s="69">
        <v>44465</v>
      </c>
      <c r="G19" s="69">
        <v>34571</v>
      </c>
      <c r="H19" s="69">
        <v>32193</v>
      </c>
      <c r="I19" s="69">
        <v>28265</v>
      </c>
      <c r="J19" s="69">
        <v>34691</v>
      </c>
      <c r="K19" s="69">
        <v>33418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33721</v>
      </c>
      <c r="C20" s="69">
        <v>18459</v>
      </c>
      <c r="D20" s="69">
        <v>42806</v>
      </c>
      <c r="E20" s="69">
        <v>46592</v>
      </c>
      <c r="F20" s="69">
        <v>45467</v>
      </c>
      <c r="G20" s="69">
        <v>34390</v>
      </c>
      <c r="H20" s="69">
        <v>32154</v>
      </c>
      <c r="I20" s="69">
        <v>28282</v>
      </c>
      <c r="J20" s="69">
        <v>34535</v>
      </c>
      <c r="K20" s="69">
        <v>33438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33696</v>
      </c>
      <c r="C21" s="69">
        <v>18564</v>
      </c>
      <c r="D21" s="69">
        <v>43223</v>
      </c>
      <c r="E21" s="69">
        <v>47173</v>
      </c>
      <c r="F21" s="69">
        <v>45905</v>
      </c>
      <c r="G21" s="69">
        <v>34040</v>
      </c>
      <c r="H21" s="69">
        <v>32131</v>
      </c>
      <c r="I21" s="69">
        <v>28942</v>
      </c>
      <c r="J21" s="69">
        <v>33905</v>
      </c>
      <c r="K21" s="69">
        <v>33262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33575</v>
      </c>
      <c r="C22" s="69">
        <v>19060</v>
      </c>
      <c r="D22" s="69">
        <v>44603</v>
      </c>
      <c r="E22" s="69">
        <v>48935</v>
      </c>
      <c r="F22" s="69">
        <v>48048</v>
      </c>
      <c r="G22" s="69">
        <v>34444</v>
      </c>
      <c r="H22" s="69">
        <v>31851</v>
      </c>
      <c r="I22" s="69">
        <v>29509</v>
      </c>
      <c r="J22" s="69">
        <v>32822</v>
      </c>
      <c r="K22" s="69">
        <v>32826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33634</v>
      </c>
      <c r="C23" s="69">
        <v>19325</v>
      </c>
      <c r="D23" s="69">
        <v>45005</v>
      </c>
      <c r="E23" s="69">
        <v>49613</v>
      </c>
      <c r="F23" s="69">
        <v>48458</v>
      </c>
      <c r="G23" s="69">
        <v>34622</v>
      </c>
      <c r="H23" s="69">
        <v>31902</v>
      </c>
      <c r="I23" s="69">
        <v>29810</v>
      </c>
      <c r="J23" s="69">
        <v>32532</v>
      </c>
      <c r="K23" s="69">
        <v>32908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34158</v>
      </c>
      <c r="C24" s="69">
        <v>19920</v>
      </c>
      <c r="D24" s="69">
        <v>45186</v>
      </c>
      <c r="E24" s="69">
        <v>49629</v>
      </c>
      <c r="F24" s="69">
        <v>49041</v>
      </c>
      <c r="G24" s="69">
        <v>35093</v>
      </c>
      <c r="H24" s="69">
        <v>32500</v>
      </c>
      <c r="I24" s="69">
        <v>30700</v>
      </c>
      <c r="J24" s="69">
        <v>33022</v>
      </c>
      <c r="K24" s="69">
        <v>33365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34489</v>
      </c>
      <c r="C25" s="69">
        <v>20426</v>
      </c>
      <c r="D25" s="69">
        <v>45794</v>
      </c>
      <c r="E25" s="69">
        <v>49881</v>
      </c>
      <c r="F25" s="69">
        <v>48955</v>
      </c>
      <c r="G25" s="69">
        <v>36484</v>
      </c>
      <c r="H25" s="69">
        <v>32823</v>
      </c>
      <c r="I25" s="69">
        <v>30566</v>
      </c>
      <c r="J25" s="69">
        <v>33005</v>
      </c>
      <c r="K25" s="69">
        <v>34144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35370</v>
      </c>
      <c r="C26" s="69">
        <v>20907</v>
      </c>
      <c r="D26" s="69">
        <v>47315</v>
      </c>
      <c r="E26" s="69">
        <v>51598</v>
      </c>
      <c r="F26" s="69">
        <v>50892</v>
      </c>
      <c r="G26" s="69">
        <v>37650</v>
      </c>
      <c r="H26" s="69">
        <v>33625</v>
      </c>
      <c r="I26" s="69">
        <v>31196</v>
      </c>
      <c r="J26" s="69">
        <v>33184</v>
      </c>
      <c r="K26" s="69">
        <v>35372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36578</v>
      </c>
      <c r="C27" s="69">
        <v>21422</v>
      </c>
      <c r="D27" s="69">
        <v>48532</v>
      </c>
      <c r="E27" s="69">
        <v>52582</v>
      </c>
      <c r="F27" s="69">
        <v>52153</v>
      </c>
      <c r="G27" s="69">
        <v>39454</v>
      </c>
      <c r="H27" s="69">
        <v>34805</v>
      </c>
      <c r="I27" s="69">
        <v>31579</v>
      </c>
      <c r="J27" s="69">
        <v>34846</v>
      </c>
      <c r="K27" s="69">
        <v>36882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36846</v>
      </c>
      <c r="C28" s="69">
        <v>21875</v>
      </c>
      <c r="D28" s="69">
        <v>47624</v>
      </c>
      <c r="E28" s="69">
        <v>52217</v>
      </c>
      <c r="F28" s="69">
        <v>51582</v>
      </c>
      <c r="G28" s="69">
        <v>37419</v>
      </c>
      <c r="H28" s="69">
        <v>35262</v>
      </c>
      <c r="I28" s="69">
        <v>32852</v>
      </c>
      <c r="J28" s="69">
        <v>35204</v>
      </c>
      <c r="K28" s="69">
        <v>36891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37290</v>
      </c>
      <c r="C29" s="69">
        <v>22622</v>
      </c>
      <c r="D29" s="69">
        <v>48318</v>
      </c>
      <c r="E29" s="69">
        <v>53856</v>
      </c>
      <c r="F29" s="69">
        <v>53372</v>
      </c>
      <c r="G29" s="69">
        <v>36288</v>
      </c>
      <c r="H29" s="69">
        <v>35716</v>
      </c>
      <c r="I29" s="69">
        <v>33069</v>
      </c>
      <c r="J29" s="69">
        <v>35238</v>
      </c>
      <c r="K29" s="69">
        <v>37738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38280</v>
      </c>
      <c r="C30" s="69">
        <v>22088</v>
      </c>
      <c r="D30" s="69">
        <v>49131</v>
      </c>
      <c r="E30" s="69">
        <v>55284</v>
      </c>
      <c r="F30" s="69">
        <v>55030</v>
      </c>
      <c r="G30" s="69">
        <v>35867</v>
      </c>
      <c r="H30" s="69">
        <v>36758</v>
      </c>
      <c r="I30" s="69">
        <v>34526</v>
      </c>
      <c r="J30" s="69">
        <v>35663</v>
      </c>
      <c r="K30" s="69">
        <v>38852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39786</v>
      </c>
      <c r="C31" s="69">
        <v>22581</v>
      </c>
      <c r="D31" s="69">
        <v>50625</v>
      </c>
      <c r="E31" s="69">
        <v>56678</v>
      </c>
      <c r="F31" s="69">
        <v>56440</v>
      </c>
      <c r="G31" s="69">
        <v>37760</v>
      </c>
      <c r="H31" s="69">
        <v>38284</v>
      </c>
      <c r="I31" s="69">
        <v>35760</v>
      </c>
      <c r="J31" s="69">
        <v>37803</v>
      </c>
      <c r="K31" s="69">
        <v>40300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111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2">
      <c r="A34" s="128">
        <v>1992</v>
      </c>
      <c r="B34" s="66">
        <v>11.664859999999999</v>
      </c>
      <c r="C34" s="66">
        <v>13.501480000000001</v>
      </c>
      <c r="D34" s="66">
        <v>16.786709999999999</v>
      </c>
      <c r="E34" s="66">
        <v>18.2089</v>
      </c>
      <c r="F34" s="66">
        <v>18.343170000000001</v>
      </c>
      <c r="G34" s="66">
        <v>12.777240000000001</v>
      </c>
      <c r="H34" s="66">
        <v>9.9446999999999992</v>
      </c>
      <c r="I34" s="66">
        <v>15.739599999999999</v>
      </c>
      <c r="J34" s="66">
        <v>10.13354</v>
      </c>
      <c r="K34" s="66">
        <v>4.5768800000000001</v>
      </c>
    </row>
    <row r="35" spans="1:11" s="65" customFormat="1" ht="12" hidden="1" customHeight="1" outlineLevel="2">
      <c r="A35" s="128">
        <v>1993</v>
      </c>
      <c r="B35" s="66">
        <v>7.2978500000000004</v>
      </c>
      <c r="C35" s="66">
        <v>13.48584</v>
      </c>
      <c r="D35" s="66">
        <v>7.0407599999999997</v>
      </c>
      <c r="E35" s="66">
        <v>7.4025600000000003</v>
      </c>
      <c r="F35" s="66">
        <v>7.08209</v>
      </c>
      <c r="G35" s="66">
        <v>5.8750799999999996</v>
      </c>
      <c r="H35" s="66">
        <v>7.7739500000000001</v>
      </c>
      <c r="I35" s="66">
        <v>8.9550900000000002</v>
      </c>
      <c r="J35" s="66">
        <v>5.7061299999999999</v>
      </c>
      <c r="K35" s="66">
        <v>7.2767600000000003</v>
      </c>
    </row>
    <row r="36" spans="1:11" s="65" customFormat="1" ht="12" hidden="1" customHeight="1" outlineLevel="2">
      <c r="A36" s="128">
        <v>1994</v>
      </c>
      <c r="B36" s="66">
        <v>3.9994399999999999</v>
      </c>
      <c r="C36" s="66">
        <v>5.4329000000000001</v>
      </c>
      <c r="D36" s="66">
        <v>6.8056999999999999</v>
      </c>
      <c r="E36" s="66">
        <v>7.48956</v>
      </c>
      <c r="F36" s="66">
        <v>7.7845800000000001</v>
      </c>
      <c r="G36" s="66">
        <v>5.4264000000000001</v>
      </c>
      <c r="H36" s="66">
        <v>3.1748400000000001</v>
      </c>
      <c r="I36" s="66">
        <v>4.0585899999999997</v>
      </c>
      <c r="J36" s="66">
        <v>1.72868</v>
      </c>
      <c r="K36" s="66">
        <v>2.4093</v>
      </c>
    </row>
    <row r="37" spans="1:11" s="65" customFormat="1" ht="12" hidden="1" customHeight="1" outlineLevel="2">
      <c r="A37" s="128">
        <v>1995</v>
      </c>
      <c r="B37" s="66">
        <v>3.6983700000000002</v>
      </c>
      <c r="C37" s="66">
        <v>2.52488</v>
      </c>
      <c r="D37" s="66">
        <v>3.4332600000000002</v>
      </c>
      <c r="E37" s="66">
        <v>5.1563299999999996</v>
      </c>
      <c r="F37" s="66">
        <v>6.3846800000000004</v>
      </c>
      <c r="G37" s="66">
        <v>0.81999</v>
      </c>
      <c r="H37" s="66">
        <v>4.1170999999999998</v>
      </c>
      <c r="I37" s="66">
        <v>3.4719099999999998</v>
      </c>
      <c r="J37" s="66">
        <v>3.8281700000000001</v>
      </c>
      <c r="K37" s="66">
        <v>4.0452700000000004</v>
      </c>
    </row>
    <row r="38" spans="1:11" s="65" customFormat="1" ht="12" hidden="1" customHeight="1" outlineLevel="2">
      <c r="A38" s="128">
        <v>1996</v>
      </c>
      <c r="B38" s="66">
        <v>1.6008800000000001</v>
      </c>
      <c r="C38" s="66">
        <v>2.2910300000000001</v>
      </c>
      <c r="D38" s="66">
        <v>3.5936400000000002</v>
      </c>
      <c r="E38" s="66">
        <v>5.7876899999999996</v>
      </c>
      <c r="F38" s="66">
        <v>5.4672900000000002</v>
      </c>
      <c r="G38" s="66">
        <v>0.20058000000000001</v>
      </c>
      <c r="H38" s="66">
        <v>1.2451300000000001</v>
      </c>
      <c r="I38" s="66">
        <v>0.65058000000000005</v>
      </c>
      <c r="J38" s="66">
        <v>2.00779</v>
      </c>
      <c r="K38" s="66">
        <v>0.79535</v>
      </c>
    </row>
    <row r="39" spans="1:11" s="65" customFormat="1" ht="12" hidden="1" customHeight="1" outlineLevel="2">
      <c r="A39" s="128">
        <v>1997</v>
      </c>
      <c r="B39" s="66">
        <v>0.90537000000000001</v>
      </c>
      <c r="C39" s="66">
        <v>6.8059500000000002</v>
      </c>
      <c r="D39" s="66">
        <v>0.52966000000000002</v>
      </c>
      <c r="E39" s="66">
        <v>1.8347199999999999</v>
      </c>
      <c r="F39" s="66">
        <v>0.94708000000000003</v>
      </c>
      <c r="G39" s="66">
        <v>-1.7221</v>
      </c>
      <c r="H39" s="66">
        <v>1.2906299999999999</v>
      </c>
      <c r="I39" s="66">
        <v>0.23113</v>
      </c>
      <c r="J39" s="66">
        <v>0.67995000000000005</v>
      </c>
      <c r="K39" s="66">
        <v>1.78356</v>
      </c>
    </row>
    <row r="40" spans="1:11" s="65" customFormat="1" ht="12" hidden="1" customHeight="1" outlineLevel="2">
      <c r="A40" s="128">
        <v>1998</v>
      </c>
      <c r="B40" s="66">
        <v>1.74726</v>
      </c>
      <c r="C40" s="66">
        <v>-1.40883</v>
      </c>
      <c r="D40" s="66">
        <v>3.26552</v>
      </c>
      <c r="E40" s="66">
        <v>5.0371600000000001</v>
      </c>
      <c r="F40" s="66">
        <v>5.1613699999999998</v>
      </c>
      <c r="G40" s="66">
        <v>-0.43528</v>
      </c>
      <c r="H40" s="66">
        <v>1.62775</v>
      </c>
      <c r="I40" s="66">
        <v>1.96983</v>
      </c>
      <c r="J40" s="66">
        <v>0.34064</v>
      </c>
      <c r="K40" s="66">
        <v>1.6561999999999999</v>
      </c>
    </row>
    <row r="41" spans="1:11" s="65" customFormat="1" ht="12" hidden="1" customHeight="1" outlineLevel="2">
      <c r="A41" s="128">
        <v>1999</v>
      </c>
      <c r="B41" s="66">
        <v>0.61573999999999995</v>
      </c>
      <c r="C41" s="66">
        <v>3.4514999999999998</v>
      </c>
      <c r="D41" s="66">
        <v>7.8299999999999995E-2</v>
      </c>
      <c r="E41" s="66">
        <v>1.2292700000000001</v>
      </c>
      <c r="F41" s="66">
        <v>1.9135200000000001</v>
      </c>
      <c r="G41" s="66">
        <v>-2.5362200000000001</v>
      </c>
      <c r="H41" s="66">
        <v>1.12249</v>
      </c>
      <c r="I41" s="66">
        <v>0.89305999999999996</v>
      </c>
      <c r="J41" s="66">
        <v>-1.46716</v>
      </c>
      <c r="K41" s="66">
        <v>2.1617899999999999</v>
      </c>
    </row>
    <row r="42" spans="1:11" s="65" customFormat="1" ht="12" customHeight="1" collapsed="1">
      <c r="A42" s="128">
        <v>2000</v>
      </c>
      <c r="B42" s="66">
        <v>0.30137000000000003</v>
      </c>
      <c r="C42" s="66">
        <v>0.10625</v>
      </c>
      <c r="D42" s="66">
        <v>0.12870999999999999</v>
      </c>
      <c r="E42" s="66">
        <v>0.34359000000000001</v>
      </c>
      <c r="F42" s="66">
        <v>0.62180000000000002</v>
      </c>
      <c r="G42" s="66">
        <v>-1.08402</v>
      </c>
      <c r="H42" s="66">
        <v>0.77897000000000005</v>
      </c>
      <c r="I42" s="66">
        <v>1.78931</v>
      </c>
      <c r="J42" s="66">
        <v>0.79393999999999998</v>
      </c>
      <c r="K42" s="66">
        <v>0.24368000000000001</v>
      </c>
    </row>
    <row r="43" spans="1:11" s="65" customFormat="1" ht="12" hidden="1" customHeight="1" outlineLevel="2">
      <c r="A43" s="72">
        <v>2001</v>
      </c>
      <c r="B43" s="66">
        <v>1.30304</v>
      </c>
      <c r="C43" s="66">
        <v>1.73539</v>
      </c>
      <c r="D43" s="66">
        <v>1.9735799999999999</v>
      </c>
      <c r="E43" s="66">
        <v>1.3790500000000001</v>
      </c>
      <c r="F43" s="66">
        <v>2.3555100000000002</v>
      </c>
      <c r="G43" s="66">
        <v>1.3894899999999999</v>
      </c>
      <c r="H43" s="66">
        <v>1.4943599999999999</v>
      </c>
      <c r="I43" s="66">
        <v>3.2581899999999999</v>
      </c>
      <c r="J43" s="66">
        <v>0.73121000000000003</v>
      </c>
      <c r="K43" s="66">
        <v>0.92313000000000001</v>
      </c>
    </row>
    <row r="44" spans="1:11" s="65" customFormat="1" ht="12" hidden="1" customHeight="1" outlineLevel="2">
      <c r="A44" s="72">
        <v>2002</v>
      </c>
      <c r="B44" s="66">
        <v>1.21062</v>
      </c>
      <c r="C44" s="66">
        <v>0.20866000000000001</v>
      </c>
      <c r="D44" s="66">
        <v>1.88348</v>
      </c>
      <c r="E44" s="66">
        <v>2.7437200000000002</v>
      </c>
      <c r="F44" s="66">
        <v>1.99115</v>
      </c>
      <c r="G44" s="66">
        <v>-1.0751500000000001</v>
      </c>
      <c r="H44" s="66">
        <v>1.39303</v>
      </c>
      <c r="I44" s="66">
        <v>1.19276</v>
      </c>
      <c r="J44" s="66">
        <v>1.4960599999999999</v>
      </c>
      <c r="K44" s="66">
        <v>1.3110599999999999</v>
      </c>
    </row>
    <row r="45" spans="1:11" s="65" customFormat="1" ht="12" hidden="1" customHeight="1" outlineLevel="2">
      <c r="A45" s="72">
        <v>2003</v>
      </c>
      <c r="B45" s="66">
        <v>0.83130999999999999</v>
      </c>
      <c r="C45" s="66">
        <v>-2.0822500000000002</v>
      </c>
      <c r="D45" s="66">
        <v>2.2926299999999999</v>
      </c>
      <c r="E45" s="66">
        <v>2.8888600000000002</v>
      </c>
      <c r="F45" s="66">
        <v>3.2197399999999998</v>
      </c>
      <c r="G45" s="66">
        <v>0.19417999999999999</v>
      </c>
      <c r="H45" s="66">
        <v>0.75109999999999999</v>
      </c>
      <c r="I45" s="66">
        <v>0.95725000000000005</v>
      </c>
      <c r="J45" s="66">
        <v>0.85765999999999998</v>
      </c>
      <c r="K45" s="66">
        <v>0.57181000000000004</v>
      </c>
    </row>
    <row r="46" spans="1:11" s="65" customFormat="1" ht="12" hidden="1" customHeight="1" outlineLevel="2">
      <c r="A46" s="72">
        <v>2004</v>
      </c>
      <c r="B46" s="66">
        <v>5.9300000000000004E-3</v>
      </c>
      <c r="C46" s="66">
        <v>-1.8660300000000001</v>
      </c>
      <c r="D46" s="66">
        <v>1.5226299999999999</v>
      </c>
      <c r="E46" s="66">
        <v>1.96302</v>
      </c>
      <c r="F46" s="66">
        <v>2.25346</v>
      </c>
      <c r="G46" s="66">
        <v>-0.52356000000000003</v>
      </c>
      <c r="H46" s="66">
        <v>-0.12114</v>
      </c>
      <c r="I46" s="66">
        <v>6.0150000000000002E-2</v>
      </c>
      <c r="J46" s="66">
        <v>-0.44968000000000002</v>
      </c>
      <c r="K46" s="66">
        <v>5.985E-2</v>
      </c>
    </row>
    <row r="47" spans="1:11" s="65" customFormat="1" ht="12" hidden="1" customHeight="1" outlineLevel="2">
      <c r="A47" s="72">
        <v>2005</v>
      </c>
      <c r="B47" s="66">
        <v>-7.4139999999999998E-2</v>
      </c>
      <c r="C47" s="66">
        <v>0.56882999999999995</v>
      </c>
      <c r="D47" s="66">
        <v>0.97416000000000003</v>
      </c>
      <c r="E47" s="66">
        <v>1.2470000000000001</v>
      </c>
      <c r="F47" s="66">
        <v>0.96333999999999997</v>
      </c>
      <c r="G47" s="66">
        <v>-1.0177400000000001</v>
      </c>
      <c r="H47" s="66">
        <v>-7.1529999999999996E-2</v>
      </c>
      <c r="I47" s="66">
        <v>2.3336399999999999</v>
      </c>
      <c r="J47" s="66">
        <v>-1.8242400000000001</v>
      </c>
      <c r="K47" s="66">
        <v>-0.52634999999999998</v>
      </c>
    </row>
    <row r="48" spans="1:11" s="65" customFormat="1" ht="12" hidden="1" customHeight="1" outlineLevel="2">
      <c r="A48" s="72">
        <v>2006</v>
      </c>
      <c r="B48" s="66">
        <v>-0.35909000000000002</v>
      </c>
      <c r="C48" s="66">
        <v>2.67184</v>
      </c>
      <c r="D48" s="66">
        <v>3.1927400000000001</v>
      </c>
      <c r="E48" s="66">
        <v>3.7351899999999998</v>
      </c>
      <c r="F48" s="66">
        <v>4.6683399999999997</v>
      </c>
      <c r="G48" s="66">
        <v>1.1868399999999999</v>
      </c>
      <c r="H48" s="66">
        <v>-0.87143000000000004</v>
      </c>
      <c r="I48" s="66">
        <v>1.95909</v>
      </c>
      <c r="J48" s="66">
        <v>-3.1942200000000001</v>
      </c>
      <c r="K48" s="66">
        <v>-1.31081</v>
      </c>
    </row>
    <row r="49" spans="1:11" s="65" customFormat="1" ht="12" hidden="1" customHeight="1" outlineLevel="2">
      <c r="A49" s="72">
        <v>2007</v>
      </c>
      <c r="B49" s="66">
        <v>0.17573</v>
      </c>
      <c r="C49" s="66">
        <v>1.39035</v>
      </c>
      <c r="D49" s="66">
        <v>0.90127999999999997</v>
      </c>
      <c r="E49" s="66">
        <v>1.38551</v>
      </c>
      <c r="F49" s="66">
        <v>0.85331000000000001</v>
      </c>
      <c r="G49" s="66">
        <v>0.51678000000000002</v>
      </c>
      <c r="H49" s="66">
        <v>0.16012000000000001</v>
      </c>
      <c r="I49" s="66">
        <v>1.02003</v>
      </c>
      <c r="J49" s="66">
        <v>-0.88354999999999995</v>
      </c>
      <c r="K49" s="66">
        <v>0.24979999999999999</v>
      </c>
    </row>
    <row r="50" spans="1:11" s="65" customFormat="1" ht="12" hidden="1" customHeight="1" outlineLevel="2">
      <c r="A50" s="72">
        <v>2008</v>
      </c>
      <c r="B50" s="66">
        <v>1.5579499999999999</v>
      </c>
      <c r="C50" s="66">
        <v>3.07891</v>
      </c>
      <c r="D50" s="66">
        <v>0.40217999999999998</v>
      </c>
      <c r="E50" s="66">
        <v>3.2250000000000001E-2</v>
      </c>
      <c r="F50" s="66">
        <v>1.2031000000000001</v>
      </c>
      <c r="G50" s="66">
        <v>1.3604099999999999</v>
      </c>
      <c r="H50" s="66">
        <v>1.87449</v>
      </c>
      <c r="I50" s="66">
        <v>2.9855800000000001</v>
      </c>
      <c r="J50" s="66">
        <v>1.50621</v>
      </c>
      <c r="K50" s="66">
        <v>1.38872</v>
      </c>
    </row>
    <row r="51" spans="1:11" s="65" customFormat="1" ht="12" hidden="1" customHeight="1" outlineLevel="2">
      <c r="A51" s="72">
        <v>2009</v>
      </c>
      <c r="B51" s="66">
        <v>0.96902999999999995</v>
      </c>
      <c r="C51" s="66">
        <v>2.5401600000000002</v>
      </c>
      <c r="D51" s="66">
        <v>1.34555</v>
      </c>
      <c r="E51" s="66">
        <v>0.50777000000000005</v>
      </c>
      <c r="F51" s="66">
        <v>-0.17535999999999999</v>
      </c>
      <c r="G51" s="66">
        <v>3.9637500000000001</v>
      </c>
      <c r="H51" s="66">
        <v>0.99385000000000001</v>
      </c>
      <c r="I51" s="66">
        <v>-0.43647999999999998</v>
      </c>
      <c r="J51" s="66">
        <v>-5.1479999999999998E-2</v>
      </c>
      <c r="K51" s="66">
        <v>2.3347799999999999</v>
      </c>
    </row>
    <row r="52" spans="1:11" s="65" customFormat="1" ht="12" customHeight="1" collapsed="1">
      <c r="A52" s="72">
        <v>2010</v>
      </c>
      <c r="B52" s="66">
        <v>2.55444</v>
      </c>
      <c r="C52" s="66">
        <v>2.3548399999999998</v>
      </c>
      <c r="D52" s="66">
        <v>3.3214000000000001</v>
      </c>
      <c r="E52" s="66">
        <v>3.4421900000000001</v>
      </c>
      <c r="F52" s="66">
        <v>3.95669</v>
      </c>
      <c r="G52" s="66">
        <v>3.1959200000000001</v>
      </c>
      <c r="H52" s="66">
        <v>2.4434100000000001</v>
      </c>
      <c r="I52" s="66">
        <v>2.0611100000000002</v>
      </c>
      <c r="J52" s="66">
        <v>0.54234000000000004</v>
      </c>
      <c r="K52" s="66">
        <v>3.59653</v>
      </c>
    </row>
    <row r="53" spans="1:11" s="65" customFormat="1" ht="12" customHeight="1">
      <c r="A53" s="72">
        <v>2011</v>
      </c>
      <c r="B53" s="66">
        <v>3.4153199999999999</v>
      </c>
      <c r="C53" s="66">
        <v>2.4632900000000002</v>
      </c>
      <c r="D53" s="66">
        <v>2.57212</v>
      </c>
      <c r="E53" s="66">
        <v>1.9070499999999999</v>
      </c>
      <c r="F53" s="66">
        <v>2.4777999999999998</v>
      </c>
      <c r="G53" s="66">
        <v>4.7915000000000001</v>
      </c>
      <c r="H53" s="66">
        <v>3.50929</v>
      </c>
      <c r="I53" s="66">
        <v>1.2277199999999999</v>
      </c>
      <c r="J53" s="66">
        <v>5.0084400000000002</v>
      </c>
      <c r="K53" s="66">
        <v>4.26891</v>
      </c>
    </row>
    <row r="54" spans="1:11" s="65" customFormat="1" ht="12" customHeight="1">
      <c r="A54" s="72">
        <v>2012</v>
      </c>
      <c r="B54" s="66">
        <v>0.73268</v>
      </c>
      <c r="C54" s="66">
        <v>2.1146500000000001</v>
      </c>
      <c r="D54" s="66">
        <v>-1.87093</v>
      </c>
      <c r="E54" s="66">
        <v>-0.69415000000000004</v>
      </c>
      <c r="F54" s="66">
        <v>-1.0948599999999999</v>
      </c>
      <c r="G54" s="66">
        <v>-5.1579100000000002</v>
      </c>
      <c r="H54" s="66">
        <v>1.3130299999999999</v>
      </c>
      <c r="I54" s="66">
        <v>4.0311599999999999</v>
      </c>
      <c r="J54" s="66">
        <v>1.02738</v>
      </c>
      <c r="K54" s="66">
        <v>2.4400000000000002E-2</v>
      </c>
    </row>
    <row r="55" spans="1:11" s="65" customFormat="1" ht="12" customHeight="1">
      <c r="A55" s="72">
        <v>2013</v>
      </c>
      <c r="B55" s="66">
        <v>1.20502</v>
      </c>
      <c r="C55" s="66">
        <v>3.41486</v>
      </c>
      <c r="D55" s="66">
        <v>1.4572499999999999</v>
      </c>
      <c r="E55" s="66">
        <v>3.1388199999999999</v>
      </c>
      <c r="F55" s="66">
        <v>3.4702000000000002</v>
      </c>
      <c r="G55" s="66">
        <v>-3.0225300000000002</v>
      </c>
      <c r="H55" s="66">
        <v>1.2875000000000001</v>
      </c>
      <c r="I55" s="66">
        <v>0.66054000000000002</v>
      </c>
      <c r="J55" s="66">
        <v>9.6579999999999999E-2</v>
      </c>
      <c r="K55" s="66">
        <v>2.2959499999999999</v>
      </c>
    </row>
    <row r="56" spans="1:11" s="65" customFormat="1" ht="12" customHeight="1">
      <c r="A56" s="72">
        <v>2014</v>
      </c>
      <c r="B56" s="66">
        <v>2.6548699999999998</v>
      </c>
      <c r="C56" s="66">
        <v>-2.3605299999999998</v>
      </c>
      <c r="D56" s="66">
        <v>1.6826000000000001</v>
      </c>
      <c r="E56" s="66">
        <v>2.6515200000000001</v>
      </c>
      <c r="F56" s="66">
        <v>3.1065</v>
      </c>
      <c r="G56" s="66">
        <v>-1.1601600000000001</v>
      </c>
      <c r="H56" s="66">
        <v>2.9174600000000002</v>
      </c>
      <c r="I56" s="66">
        <v>4.4059400000000002</v>
      </c>
      <c r="J56" s="66">
        <v>1.20608</v>
      </c>
      <c r="K56" s="66">
        <v>2.9519299999999999</v>
      </c>
    </row>
    <row r="57" spans="1:11" s="65" customFormat="1" ht="12" customHeight="1">
      <c r="A57" s="128">
        <v>2015</v>
      </c>
      <c r="B57" s="66">
        <v>3.9341699999999999</v>
      </c>
      <c r="C57" s="66">
        <v>2.2319800000000001</v>
      </c>
      <c r="D57" s="66">
        <v>3.0408499999999998</v>
      </c>
      <c r="E57" s="66">
        <v>2.5215299999999998</v>
      </c>
      <c r="F57" s="66">
        <v>2.5622400000000001</v>
      </c>
      <c r="G57" s="66">
        <v>5.2778299999999998</v>
      </c>
      <c r="H57" s="66">
        <v>4.1514800000000003</v>
      </c>
      <c r="I57" s="66">
        <v>3.5741200000000002</v>
      </c>
      <c r="J57" s="66">
        <v>6.0006199999999996</v>
      </c>
      <c r="K57" s="66">
        <v>3.7269600000000001</v>
      </c>
    </row>
    <row r="58" spans="1:11" s="65" customFormat="1" ht="12" customHeight="1"/>
    <row r="59" spans="1:11" s="65" customFormat="1" ht="12" customHeight="1">
      <c r="B59" s="181" t="s">
        <v>133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50.596380000000003</v>
      </c>
      <c r="D60" s="68">
        <v>111.17691000000001</v>
      </c>
      <c r="E60" s="68">
        <v>107.80716</v>
      </c>
      <c r="F60" s="68">
        <v>103.15289</v>
      </c>
      <c r="G60" s="68">
        <v>119.59296000000001</v>
      </c>
      <c r="H60" s="68">
        <v>95.783630000000002</v>
      </c>
      <c r="I60" s="68">
        <v>77.900580000000005</v>
      </c>
      <c r="J60" s="68">
        <v>111.4897</v>
      </c>
      <c r="K60" s="68">
        <v>106.15564000000001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51.428570000000001</v>
      </c>
      <c r="D61" s="68">
        <v>116.27638</v>
      </c>
      <c r="E61" s="68">
        <v>114.12512</v>
      </c>
      <c r="F61" s="68">
        <v>109.32213</v>
      </c>
      <c r="G61" s="68">
        <v>120.78431</v>
      </c>
      <c r="H61" s="68">
        <v>94.308120000000002</v>
      </c>
      <c r="I61" s="68">
        <v>80.743229999999997</v>
      </c>
      <c r="J61" s="68">
        <v>109.96078</v>
      </c>
      <c r="K61" s="68">
        <v>99.417370000000005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54.394509999999997</v>
      </c>
      <c r="D62" s="68">
        <v>115.99777</v>
      </c>
      <c r="E62" s="68">
        <v>114.23649</v>
      </c>
      <c r="F62" s="68">
        <v>109.1023</v>
      </c>
      <c r="G62" s="68">
        <v>119.18271</v>
      </c>
      <c r="H62" s="68">
        <v>94.726579999999998</v>
      </c>
      <c r="I62" s="68">
        <v>81.990319999999997</v>
      </c>
      <c r="J62" s="68">
        <v>108.32956</v>
      </c>
      <c r="K62" s="68">
        <v>99.397819999999996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55.14425</v>
      </c>
      <c r="D63" s="68">
        <v>119.12779</v>
      </c>
      <c r="E63" s="68">
        <v>118.07015</v>
      </c>
      <c r="F63" s="68">
        <v>113.07316</v>
      </c>
      <c r="G63" s="68">
        <v>120.81798999999999</v>
      </c>
      <c r="H63" s="68">
        <v>93.975499999999997</v>
      </c>
      <c r="I63" s="68">
        <v>82.036950000000004</v>
      </c>
      <c r="J63" s="68">
        <v>105.96425000000001</v>
      </c>
      <c r="K63" s="68">
        <v>97.878039999999999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54.520220000000002</v>
      </c>
      <c r="D64" s="68">
        <v>118.82323</v>
      </c>
      <c r="E64" s="68">
        <v>119.73017</v>
      </c>
      <c r="F64" s="68">
        <v>116.00232</v>
      </c>
      <c r="G64" s="68">
        <v>117.46442</v>
      </c>
      <c r="H64" s="68">
        <v>94.354969999999994</v>
      </c>
      <c r="I64" s="68">
        <v>81.857789999999994</v>
      </c>
      <c r="J64" s="68">
        <v>106.09689</v>
      </c>
      <c r="K64" s="68">
        <v>98.205470000000005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54.890560000000001</v>
      </c>
      <c r="D65" s="68">
        <v>121.15379</v>
      </c>
      <c r="E65" s="68">
        <v>124.66406000000001</v>
      </c>
      <c r="F65" s="68">
        <v>120.41679000000001</v>
      </c>
      <c r="G65" s="68">
        <v>115.84547999999999</v>
      </c>
      <c r="H65" s="68">
        <v>94.024590000000003</v>
      </c>
      <c r="I65" s="68">
        <v>81.092160000000007</v>
      </c>
      <c r="J65" s="68">
        <v>106.52181</v>
      </c>
      <c r="K65" s="68">
        <v>97.426860000000005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58.100369999999998</v>
      </c>
      <c r="D66" s="68">
        <v>120.70268</v>
      </c>
      <c r="E66" s="68">
        <v>125.81224</v>
      </c>
      <c r="F66" s="68">
        <v>120.46657</v>
      </c>
      <c r="G66" s="68">
        <v>112.82899</v>
      </c>
      <c r="H66" s="68">
        <v>94.383579999999995</v>
      </c>
      <c r="I66" s="68">
        <v>80.550309999999996</v>
      </c>
      <c r="J66" s="68">
        <v>106.28384</v>
      </c>
      <c r="K66" s="68">
        <v>98.274780000000007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56.29815</v>
      </c>
      <c r="D67" s="68">
        <v>122.50379</v>
      </c>
      <c r="E67" s="68">
        <v>129.88025999999999</v>
      </c>
      <c r="F67" s="68">
        <v>124.50879999999999</v>
      </c>
      <c r="G67" s="68">
        <v>110.40873999999999</v>
      </c>
      <c r="H67" s="68">
        <v>94.272720000000007</v>
      </c>
      <c r="I67" s="68">
        <v>80.726510000000005</v>
      </c>
      <c r="J67" s="68">
        <v>104.81451</v>
      </c>
      <c r="K67" s="68">
        <v>98.18683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57.884860000000003</v>
      </c>
      <c r="D68" s="68">
        <v>121.84944</v>
      </c>
      <c r="E68" s="68">
        <v>130.67223999999999</v>
      </c>
      <c r="F68" s="68">
        <v>126.11476999999999</v>
      </c>
      <c r="G68" s="68">
        <v>106.95</v>
      </c>
      <c r="H68" s="68">
        <v>94.747519999999994</v>
      </c>
      <c r="I68" s="68">
        <v>80.949010000000001</v>
      </c>
      <c r="J68" s="68">
        <v>102.64469</v>
      </c>
      <c r="K68" s="68">
        <v>99.695549999999997</v>
      </c>
    </row>
    <row r="69" spans="1:11" s="65" customFormat="1" ht="12" customHeight="1" collapsed="1">
      <c r="A69" s="72">
        <v>2000</v>
      </c>
      <c r="B69" s="67">
        <v>100</v>
      </c>
      <c r="C69" s="68">
        <v>57.772260000000003</v>
      </c>
      <c r="D69" s="68">
        <v>121.63969</v>
      </c>
      <c r="E69" s="68">
        <v>130.72725</v>
      </c>
      <c r="F69" s="68">
        <v>126.51766000000001</v>
      </c>
      <c r="G69" s="68">
        <v>105.47277</v>
      </c>
      <c r="H69" s="68">
        <v>95.198679999999996</v>
      </c>
      <c r="I69" s="68">
        <v>82.149870000000007</v>
      </c>
      <c r="J69" s="68">
        <v>103.14876</v>
      </c>
      <c r="K69" s="68">
        <v>99.638210000000001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58.018830000000001</v>
      </c>
      <c r="D70" s="68">
        <v>122.44484</v>
      </c>
      <c r="E70" s="68">
        <v>130.82534000000001</v>
      </c>
      <c r="F70" s="68">
        <v>127.83208999999999</v>
      </c>
      <c r="G70" s="68">
        <v>105.56279000000001</v>
      </c>
      <c r="H70" s="68">
        <v>95.378469999999993</v>
      </c>
      <c r="I70" s="68">
        <v>83.73536</v>
      </c>
      <c r="J70" s="68">
        <v>102.56650999999999</v>
      </c>
      <c r="K70" s="68">
        <v>99.26455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57.444450000000003</v>
      </c>
      <c r="D71" s="68">
        <v>123.25887</v>
      </c>
      <c r="E71" s="68">
        <v>132.80703</v>
      </c>
      <c r="F71" s="68">
        <v>128.81791999999999</v>
      </c>
      <c r="G71" s="68">
        <v>103.17873</v>
      </c>
      <c r="H71" s="68">
        <v>95.550370000000001</v>
      </c>
      <c r="I71" s="68">
        <v>83.720579999999998</v>
      </c>
      <c r="J71" s="68">
        <v>102.85578</v>
      </c>
      <c r="K71" s="68">
        <v>99.363060000000004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55.784570000000002</v>
      </c>
      <c r="D72" s="68">
        <v>125.04523</v>
      </c>
      <c r="E72" s="68">
        <v>135.51706999999999</v>
      </c>
      <c r="F72" s="68">
        <v>131.86927</v>
      </c>
      <c r="G72" s="68">
        <v>102.52677</v>
      </c>
      <c r="H72" s="68">
        <v>95.474360000000004</v>
      </c>
      <c r="I72" s="68">
        <v>83.825140000000005</v>
      </c>
      <c r="J72" s="68">
        <v>102.88265</v>
      </c>
      <c r="K72" s="68">
        <v>99.107330000000005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54.740369999999999</v>
      </c>
      <c r="D73" s="68">
        <v>126.94167</v>
      </c>
      <c r="E73" s="68">
        <v>138.16909000000001</v>
      </c>
      <c r="F73" s="68">
        <v>134.83288999999999</v>
      </c>
      <c r="G73" s="68">
        <v>101.98393</v>
      </c>
      <c r="H73" s="68">
        <v>95.353039999999993</v>
      </c>
      <c r="I73" s="68">
        <v>83.870590000000007</v>
      </c>
      <c r="J73" s="68">
        <v>102.41392999999999</v>
      </c>
      <c r="K73" s="68">
        <v>99.160759999999996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55.092590000000001</v>
      </c>
      <c r="D74" s="68">
        <v>128.27339000000001</v>
      </c>
      <c r="E74" s="68">
        <v>139.99584999999999</v>
      </c>
      <c r="F74" s="68">
        <v>136.23278999999999</v>
      </c>
      <c r="G74" s="68">
        <v>101.02088999999999</v>
      </c>
      <c r="H74" s="68">
        <v>95.355530000000002</v>
      </c>
      <c r="I74" s="68">
        <v>85.891499999999994</v>
      </c>
      <c r="J74" s="68">
        <v>100.62025</v>
      </c>
      <c r="K74" s="68">
        <v>98.712010000000006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56.768430000000002</v>
      </c>
      <c r="D75" s="68">
        <v>132.84586999999999</v>
      </c>
      <c r="E75" s="68">
        <v>145.74832000000001</v>
      </c>
      <c r="F75" s="68">
        <v>143.10648</v>
      </c>
      <c r="G75" s="68">
        <v>102.58824</v>
      </c>
      <c r="H75" s="68">
        <v>94.865229999999997</v>
      </c>
      <c r="I75" s="68">
        <v>87.889799999999994</v>
      </c>
      <c r="J75" s="68">
        <v>97.757260000000002</v>
      </c>
      <c r="K75" s="68">
        <v>97.769170000000003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57.456740000000003</v>
      </c>
      <c r="D76" s="68">
        <v>133.80805000000001</v>
      </c>
      <c r="E76" s="68">
        <v>147.50846999999999</v>
      </c>
      <c r="F76" s="68">
        <v>144.07445000000001</v>
      </c>
      <c r="G76" s="68">
        <v>102.9375</v>
      </c>
      <c r="H76" s="68">
        <v>94.850449999999995</v>
      </c>
      <c r="I76" s="68">
        <v>88.630549999999999</v>
      </c>
      <c r="J76" s="68">
        <v>96.723550000000003</v>
      </c>
      <c r="K76" s="68">
        <v>97.841470000000001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58.317230000000002</v>
      </c>
      <c r="D77" s="68">
        <v>132.28525999999999</v>
      </c>
      <c r="E77" s="68">
        <v>145.29246000000001</v>
      </c>
      <c r="F77" s="68">
        <v>143.57105000000001</v>
      </c>
      <c r="G77" s="68">
        <v>102.73728</v>
      </c>
      <c r="H77" s="68">
        <v>95.146090000000001</v>
      </c>
      <c r="I77" s="68">
        <v>89.876459999999994</v>
      </c>
      <c r="J77" s="68">
        <v>96.674279999999996</v>
      </c>
      <c r="K77" s="68">
        <v>97.678439999999995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59.224679999999999</v>
      </c>
      <c r="D78" s="68">
        <v>132.77857</v>
      </c>
      <c r="E78" s="68">
        <v>144.62871999999999</v>
      </c>
      <c r="F78" s="68">
        <v>141.94381000000001</v>
      </c>
      <c r="G78" s="68">
        <v>105.78445000000001</v>
      </c>
      <c r="H78" s="68">
        <v>95.169470000000004</v>
      </c>
      <c r="I78" s="68">
        <v>88.625360000000001</v>
      </c>
      <c r="J78" s="68">
        <v>95.697180000000003</v>
      </c>
      <c r="K78" s="68">
        <v>98.999679999999998</v>
      </c>
    </row>
    <row r="79" spans="1:11" s="65" customFormat="1" ht="12" customHeight="1" collapsed="1">
      <c r="A79" s="72">
        <v>2010</v>
      </c>
      <c r="B79" s="67">
        <v>100</v>
      </c>
      <c r="C79" s="68">
        <v>59.109409999999997</v>
      </c>
      <c r="D79" s="68">
        <v>133.77155999999999</v>
      </c>
      <c r="E79" s="68">
        <v>145.88068999999999</v>
      </c>
      <c r="F79" s="68">
        <v>143.88464999999999</v>
      </c>
      <c r="G79" s="68">
        <v>106.44614</v>
      </c>
      <c r="H79" s="68">
        <v>95.06644</v>
      </c>
      <c r="I79" s="68">
        <v>88.199039999999997</v>
      </c>
      <c r="J79" s="68">
        <v>93.81962</v>
      </c>
      <c r="K79" s="68">
        <v>100.00565</v>
      </c>
    </row>
    <row r="80" spans="1:11" s="65" customFormat="1" ht="12" customHeight="1">
      <c r="A80" s="72">
        <v>2011</v>
      </c>
      <c r="B80" s="67">
        <v>100</v>
      </c>
      <c r="C80" s="68">
        <v>58.565260000000002</v>
      </c>
      <c r="D80" s="68">
        <v>132.68084999999999</v>
      </c>
      <c r="E80" s="68">
        <v>143.75308000000001</v>
      </c>
      <c r="F80" s="68">
        <v>142.58024</v>
      </c>
      <c r="G80" s="68">
        <v>107.86265</v>
      </c>
      <c r="H80" s="68">
        <v>95.152820000000006</v>
      </c>
      <c r="I80" s="68">
        <v>86.333320000000001</v>
      </c>
      <c r="J80" s="68">
        <v>95.26491</v>
      </c>
      <c r="K80" s="68">
        <v>100.83110000000001</v>
      </c>
    </row>
    <row r="81" spans="1:13" s="65" customFormat="1" ht="12" customHeight="1">
      <c r="A81" s="72">
        <v>2012</v>
      </c>
      <c r="B81" s="67">
        <v>100</v>
      </c>
      <c r="C81" s="68">
        <v>59.368720000000003</v>
      </c>
      <c r="D81" s="68">
        <v>129.25147999999999</v>
      </c>
      <c r="E81" s="68">
        <v>141.71688</v>
      </c>
      <c r="F81" s="68">
        <v>139.99349000000001</v>
      </c>
      <c r="G81" s="68">
        <v>101.55512</v>
      </c>
      <c r="H81" s="68">
        <v>95.701030000000003</v>
      </c>
      <c r="I81" s="68">
        <v>89.160290000000003</v>
      </c>
      <c r="J81" s="68">
        <v>95.543610000000001</v>
      </c>
      <c r="K81" s="68">
        <v>100.12213</v>
      </c>
    </row>
    <row r="82" spans="1:13" s="65" customFormat="1" ht="12" customHeight="1">
      <c r="A82" s="72">
        <v>2013</v>
      </c>
      <c r="B82" s="67">
        <v>100</v>
      </c>
      <c r="C82" s="68">
        <v>60.665059999999997</v>
      </c>
      <c r="D82" s="68">
        <v>129.57361</v>
      </c>
      <c r="E82" s="68">
        <v>144.42478</v>
      </c>
      <c r="F82" s="68">
        <v>143.12683999999999</v>
      </c>
      <c r="G82" s="68">
        <v>97.312950000000001</v>
      </c>
      <c r="H82" s="68">
        <v>95.779030000000006</v>
      </c>
      <c r="I82" s="68">
        <v>88.680610000000001</v>
      </c>
      <c r="J82" s="68">
        <v>94.49718</v>
      </c>
      <c r="K82" s="68">
        <v>101.20139</v>
      </c>
    </row>
    <row r="83" spans="1:13" s="65" customFormat="1" ht="12" customHeight="1">
      <c r="A83" s="72">
        <v>2014</v>
      </c>
      <c r="B83" s="67">
        <v>100</v>
      </c>
      <c r="C83" s="68">
        <v>57.701149999999998</v>
      </c>
      <c r="D83" s="68">
        <v>128.34639000000001</v>
      </c>
      <c r="E83" s="68">
        <v>144.42006000000001</v>
      </c>
      <c r="F83" s="68">
        <v>143.75653</v>
      </c>
      <c r="G83" s="68">
        <v>93.696449999999999</v>
      </c>
      <c r="H83" s="68">
        <v>96.024029999999996</v>
      </c>
      <c r="I83" s="68">
        <v>90.193309999999997</v>
      </c>
      <c r="J83" s="68">
        <v>93.163529999999994</v>
      </c>
      <c r="K83" s="68">
        <v>101.49424999999999</v>
      </c>
    </row>
    <row r="84" spans="1:13" s="65" customFormat="1" ht="12" customHeight="1">
      <c r="A84" s="128">
        <v>2015</v>
      </c>
      <c r="B84" s="67">
        <v>100</v>
      </c>
      <c r="C84" s="68">
        <v>56.756149999999998</v>
      </c>
      <c r="D84" s="68">
        <v>127.24325</v>
      </c>
      <c r="E84" s="68">
        <v>142.45715000000001</v>
      </c>
      <c r="F84" s="68">
        <v>141.85894999999999</v>
      </c>
      <c r="G84" s="68">
        <v>94.907759999999996</v>
      </c>
      <c r="H84" s="68">
        <v>96.224800000000002</v>
      </c>
      <c r="I84" s="68">
        <v>89.880859999999998</v>
      </c>
      <c r="J84" s="68">
        <v>95.015829999999994</v>
      </c>
      <c r="K84" s="68">
        <v>101.29191</v>
      </c>
    </row>
    <row r="85" spans="1:13" s="64" customFormat="1" ht="12" customHeight="1">
      <c r="A85" s="15" t="s">
        <v>148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1" t="s">
        <v>149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0"/>
      <c r="C103" s="180"/>
      <c r="D103" s="180"/>
      <c r="E103" s="180"/>
      <c r="F103" s="180"/>
      <c r="G103" s="180"/>
      <c r="H103" s="180"/>
      <c r="I103" s="180"/>
      <c r="J103" s="180"/>
      <c r="K103" s="180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32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2" t="s">
        <v>198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5" ht="12" customHeight="1">
      <c r="F2" s="62"/>
      <c r="G2" s="63"/>
    </row>
    <row r="3" spans="1:15" s="65" customFormat="1" ht="12" customHeight="1">
      <c r="A3" s="183" t="s">
        <v>0</v>
      </c>
      <c r="B3" s="185" t="s">
        <v>80</v>
      </c>
      <c r="C3" s="185" t="s">
        <v>7</v>
      </c>
      <c r="D3" s="188" t="s">
        <v>8</v>
      </c>
      <c r="E3" s="189"/>
      <c r="F3" s="189"/>
      <c r="G3" s="190"/>
      <c r="H3" s="188" t="s">
        <v>9</v>
      </c>
      <c r="I3" s="189"/>
      <c r="J3" s="189"/>
      <c r="K3" s="189"/>
    </row>
    <row r="4" spans="1:15" s="65" customFormat="1" ht="102">
      <c r="A4" s="184"/>
      <c r="B4" s="186"/>
      <c r="C4" s="187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</row>
    <row r="7" spans="1:15" s="65" customFormat="1" ht="12" customHeight="1">
      <c r="A7" s="128">
        <v>1991</v>
      </c>
      <c r="B7" s="69">
        <v>31069.542000000001</v>
      </c>
      <c r="C7" s="69">
        <v>10.045999999999999</v>
      </c>
      <c r="D7" s="69">
        <v>9453.9220000000005</v>
      </c>
      <c r="E7" s="69">
        <v>6536.933</v>
      </c>
      <c r="F7" s="69">
        <v>5485.7370000000001</v>
      </c>
      <c r="G7" s="69">
        <v>2916.989</v>
      </c>
      <c r="H7" s="69">
        <v>21605.574000000001</v>
      </c>
      <c r="I7" s="69">
        <v>7136.3389999999999</v>
      </c>
      <c r="J7" s="69">
        <v>4334.1509999999998</v>
      </c>
      <c r="K7" s="69">
        <v>10135.084000000001</v>
      </c>
    </row>
    <row r="8" spans="1:15" s="65" customFormat="1" ht="12" customHeight="1">
      <c r="A8" s="128">
        <v>1992</v>
      </c>
      <c r="B8" s="69">
        <v>33943.232000000004</v>
      </c>
      <c r="C8" s="69">
        <v>10.585000000000001</v>
      </c>
      <c r="D8" s="69">
        <v>10202.061</v>
      </c>
      <c r="E8" s="69">
        <v>6759.1959999999999</v>
      </c>
      <c r="F8" s="69">
        <v>5577.7179999999998</v>
      </c>
      <c r="G8" s="69">
        <v>3442.8649999999998</v>
      </c>
      <c r="H8" s="69">
        <v>23730.585999999999</v>
      </c>
      <c r="I8" s="69">
        <v>7784.1679999999997</v>
      </c>
      <c r="J8" s="69">
        <v>5117.701</v>
      </c>
      <c r="K8" s="69">
        <v>10828.717000000001</v>
      </c>
    </row>
    <row r="9" spans="1:15" s="65" customFormat="1" ht="12" customHeight="1">
      <c r="A9" s="128">
        <v>1993</v>
      </c>
      <c r="B9" s="69">
        <v>36104.258000000002</v>
      </c>
      <c r="C9" s="69">
        <v>11.933999999999999</v>
      </c>
      <c r="D9" s="69">
        <v>10380.761</v>
      </c>
      <c r="E9" s="69">
        <v>6583.5450000000001</v>
      </c>
      <c r="F9" s="69">
        <v>5315.8050000000003</v>
      </c>
      <c r="G9" s="69">
        <v>3797.2159999999999</v>
      </c>
      <c r="H9" s="69">
        <v>25711.562999999998</v>
      </c>
      <c r="I9" s="69">
        <v>8309.1180000000004</v>
      </c>
      <c r="J9" s="69">
        <v>5713.96</v>
      </c>
      <c r="K9" s="69">
        <v>11688.485000000001</v>
      </c>
    </row>
    <row r="10" spans="1:15" s="65" customFormat="1" ht="12" customHeight="1">
      <c r="A10" s="128">
        <v>1994</v>
      </c>
      <c r="B10" s="69">
        <v>36618.847000000002</v>
      </c>
      <c r="C10" s="69">
        <v>12.669</v>
      </c>
      <c r="D10" s="69">
        <v>10472.324000000001</v>
      </c>
      <c r="E10" s="69">
        <v>6370.9960000000001</v>
      </c>
      <c r="F10" s="69">
        <v>5066.1620000000003</v>
      </c>
      <c r="G10" s="69">
        <v>4101.3280000000004</v>
      </c>
      <c r="H10" s="69">
        <v>26133.853999999999</v>
      </c>
      <c r="I10" s="69">
        <v>8103.5140000000001</v>
      </c>
      <c r="J10" s="69">
        <v>6033.4759999999997</v>
      </c>
      <c r="K10" s="69">
        <v>11996.864</v>
      </c>
    </row>
    <row r="11" spans="1:15" s="65" customFormat="1" ht="12" customHeight="1">
      <c r="A11" s="128">
        <v>1995</v>
      </c>
      <c r="B11" s="69">
        <v>37679.900999999998</v>
      </c>
      <c r="C11" s="69">
        <v>13.54</v>
      </c>
      <c r="D11" s="69">
        <v>10377.864</v>
      </c>
      <c r="E11" s="69">
        <v>6254.442</v>
      </c>
      <c r="F11" s="69">
        <v>5002.5910000000003</v>
      </c>
      <c r="G11" s="69">
        <v>4123.4219999999996</v>
      </c>
      <c r="H11" s="69">
        <v>27288.496999999999</v>
      </c>
      <c r="I11" s="69">
        <v>8019.9589999999998</v>
      </c>
      <c r="J11" s="69">
        <v>6436.1</v>
      </c>
      <c r="K11" s="69">
        <v>12832.438</v>
      </c>
    </row>
    <row r="12" spans="1:15" s="65" customFormat="1" ht="12" customHeight="1">
      <c r="A12" s="128">
        <v>1996</v>
      </c>
      <c r="B12" s="69">
        <v>37424.421999999999</v>
      </c>
      <c r="C12" s="69">
        <v>13.249000000000001</v>
      </c>
      <c r="D12" s="69">
        <v>10040.481</v>
      </c>
      <c r="E12" s="69">
        <v>6231.3320000000003</v>
      </c>
      <c r="F12" s="69">
        <v>4935.2120000000004</v>
      </c>
      <c r="G12" s="69">
        <v>3809.1489999999999</v>
      </c>
      <c r="H12" s="69">
        <v>27370.691999999999</v>
      </c>
      <c r="I12" s="69">
        <v>7804.915</v>
      </c>
      <c r="J12" s="69">
        <v>6527.3090000000002</v>
      </c>
      <c r="K12" s="69">
        <v>13038.468000000001</v>
      </c>
    </row>
    <row r="13" spans="1:15" s="65" customFormat="1" ht="12" customHeight="1">
      <c r="A13" s="128">
        <v>1997</v>
      </c>
      <c r="B13" s="69">
        <v>36513.317999999999</v>
      </c>
      <c r="C13" s="69">
        <v>13.1</v>
      </c>
      <c r="D13" s="69">
        <v>9471.1589999999997</v>
      </c>
      <c r="E13" s="69">
        <v>5990.3019999999997</v>
      </c>
      <c r="F13" s="69">
        <v>4691.2309999999998</v>
      </c>
      <c r="G13" s="69">
        <v>3480.857</v>
      </c>
      <c r="H13" s="69">
        <v>27029.059000000001</v>
      </c>
      <c r="I13" s="69">
        <v>7434.4</v>
      </c>
      <c r="J13" s="69">
        <v>6536.2070000000003</v>
      </c>
      <c r="K13" s="69">
        <v>13058.451999999999</v>
      </c>
    </row>
    <row r="14" spans="1:15" s="65" customFormat="1" ht="12" customHeight="1">
      <c r="A14" s="128">
        <v>1998</v>
      </c>
      <c r="B14" s="69">
        <v>36813.356</v>
      </c>
      <c r="C14" s="69">
        <v>12.728999999999999</v>
      </c>
      <c r="D14" s="69">
        <v>9209.2639999999992</v>
      </c>
      <c r="E14" s="69">
        <v>6065.598</v>
      </c>
      <c r="F14" s="69">
        <v>4766.616</v>
      </c>
      <c r="G14" s="69">
        <v>3143.6660000000002</v>
      </c>
      <c r="H14" s="69">
        <v>27591.363000000001</v>
      </c>
      <c r="I14" s="69">
        <v>7415.9290000000001</v>
      </c>
      <c r="J14" s="69">
        <v>6787.4139999999998</v>
      </c>
      <c r="K14" s="69">
        <v>13388.02</v>
      </c>
    </row>
    <row r="15" spans="1:15" s="65" customFormat="1" ht="12" customHeight="1">
      <c r="A15" s="128">
        <v>1999</v>
      </c>
      <c r="B15" s="69">
        <v>37215.360000000001</v>
      </c>
      <c r="C15" s="69">
        <v>12.647</v>
      </c>
      <c r="D15" s="69">
        <v>8847.0669999999991</v>
      </c>
      <c r="E15" s="69">
        <v>5906.2110000000002</v>
      </c>
      <c r="F15" s="69">
        <v>4660.3519999999999</v>
      </c>
      <c r="G15" s="69">
        <v>2940.8560000000002</v>
      </c>
      <c r="H15" s="69">
        <v>28355.646000000001</v>
      </c>
      <c r="I15" s="69">
        <v>7425.1189999999997</v>
      </c>
      <c r="J15" s="69">
        <v>7106.277</v>
      </c>
      <c r="K15" s="69">
        <v>13824.25</v>
      </c>
    </row>
    <row r="16" spans="1:15" s="65" customFormat="1" ht="12" customHeight="1">
      <c r="A16" s="72">
        <v>2000</v>
      </c>
      <c r="B16" s="69">
        <v>37974.959999999999</v>
      </c>
      <c r="C16" s="69">
        <v>13.045999999999999</v>
      </c>
      <c r="D16" s="69">
        <v>8398.7759999999998</v>
      </c>
      <c r="E16" s="69">
        <v>5719.759</v>
      </c>
      <c r="F16" s="69">
        <v>4627.2299999999996</v>
      </c>
      <c r="G16" s="69">
        <v>2679.0169999999998</v>
      </c>
      <c r="H16" s="69">
        <v>29563.137999999999</v>
      </c>
      <c r="I16" s="69">
        <v>7858.6970000000001</v>
      </c>
      <c r="J16" s="69">
        <v>7394.6459999999997</v>
      </c>
      <c r="K16" s="69">
        <v>14309.795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38040.586000000003</v>
      </c>
      <c r="C17" s="69">
        <v>12.686</v>
      </c>
      <c r="D17" s="69">
        <v>8001.393</v>
      </c>
      <c r="E17" s="69">
        <v>5682.4589999999998</v>
      </c>
      <c r="F17" s="69">
        <v>4650.3789999999999</v>
      </c>
      <c r="G17" s="69">
        <v>2318.9340000000002</v>
      </c>
      <c r="H17" s="69">
        <v>30026.507000000001</v>
      </c>
      <c r="I17" s="69">
        <v>8108.0320000000002</v>
      </c>
      <c r="J17" s="69">
        <v>7481.7</v>
      </c>
      <c r="K17" s="69">
        <v>14436.775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37667.576999999997</v>
      </c>
      <c r="C18" s="69">
        <v>12.242000000000001</v>
      </c>
      <c r="D18" s="69">
        <v>7523.1049999999996</v>
      </c>
      <c r="E18" s="69">
        <v>5460.1769999999997</v>
      </c>
      <c r="F18" s="69">
        <v>4430.51</v>
      </c>
      <c r="G18" s="69">
        <v>2062.9279999999999</v>
      </c>
      <c r="H18" s="69">
        <v>30132.23</v>
      </c>
      <c r="I18" s="69">
        <v>8029.32</v>
      </c>
      <c r="J18" s="69">
        <v>7369.4440000000004</v>
      </c>
      <c r="K18" s="69">
        <v>14733.466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36985.733</v>
      </c>
      <c r="C19" s="69">
        <v>11.552</v>
      </c>
      <c r="D19" s="69">
        <v>7158.38</v>
      </c>
      <c r="E19" s="69">
        <v>5272.46</v>
      </c>
      <c r="F19" s="69">
        <v>4296.1319999999996</v>
      </c>
      <c r="G19" s="69">
        <v>1885.92</v>
      </c>
      <c r="H19" s="69">
        <v>29815.800999999999</v>
      </c>
      <c r="I19" s="69">
        <v>7958.5079999999998</v>
      </c>
      <c r="J19" s="69">
        <v>7419.8530000000001</v>
      </c>
      <c r="K19" s="69">
        <v>14437.44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36919.678999999996</v>
      </c>
      <c r="C20" s="69">
        <v>11.302</v>
      </c>
      <c r="D20" s="69">
        <v>6975.1130000000003</v>
      </c>
      <c r="E20" s="69">
        <v>5219.4610000000002</v>
      </c>
      <c r="F20" s="69">
        <v>4258.357</v>
      </c>
      <c r="G20" s="69">
        <v>1755.652</v>
      </c>
      <c r="H20" s="69">
        <v>29933.263999999999</v>
      </c>
      <c r="I20" s="69">
        <v>8063.77</v>
      </c>
      <c r="J20" s="69">
        <v>7513.62</v>
      </c>
      <c r="K20" s="69">
        <v>14355.874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36579.423000000003</v>
      </c>
      <c r="C21" s="69">
        <v>10.255000000000001</v>
      </c>
      <c r="D21" s="69">
        <v>6699.9939999999997</v>
      </c>
      <c r="E21" s="69">
        <v>5089.7520000000004</v>
      </c>
      <c r="F21" s="69">
        <v>4145.8770000000004</v>
      </c>
      <c r="G21" s="69">
        <v>1610.242</v>
      </c>
      <c r="H21" s="69">
        <v>29869.173999999999</v>
      </c>
      <c r="I21" s="69">
        <v>8234.5470000000005</v>
      </c>
      <c r="J21" s="69">
        <v>7301.7380000000003</v>
      </c>
      <c r="K21" s="69">
        <v>14332.888999999999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36971.072</v>
      </c>
      <c r="C22" s="69">
        <v>9.4930000000000003</v>
      </c>
      <c r="D22" s="69">
        <v>6654.4309999999996</v>
      </c>
      <c r="E22" s="69">
        <v>5092.3649999999998</v>
      </c>
      <c r="F22" s="69">
        <v>4192.9809999999998</v>
      </c>
      <c r="G22" s="69">
        <v>1562.066</v>
      </c>
      <c r="H22" s="69">
        <v>30307.148000000001</v>
      </c>
      <c r="I22" s="69">
        <v>8505.7800000000007</v>
      </c>
      <c r="J22" s="69">
        <v>7400.549</v>
      </c>
      <c r="K22" s="69">
        <v>14400.819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38082.921000000002</v>
      </c>
      <c r="C23" s="69">
        <v>9.9710000000000001</v>
      </c>
      <c r="D23" s="69">
        <v>6751.19</v>
      </c>
      <c r="E23" s="69">
        <v>5118.32</v>
      </c>
      <c r="F23" s="69">
        <v>4208.99</v>
      </c>
      <c r="G23" s="69">
        <v>1632.87</v>
      </c>
      <c r="H23" s="69">
        <v>31321.759999999998</v>
      </c>
      <c r="I23" s="69">
        <v>8939.9</v>
      </c>
      <c r="J23" s="69">
        <v>7719.6639999999998</v>
      </c>
      <c r="K23" s="69">
        <v>14662.196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39559.754000000001</v>
      </c>
      <c r="C24" s="69">
        <v>9.9039999999999999</v>
      </c>
      <c r="D24" s="69">
        <v>6943.7849999999999</v>
      </c>
      <c r="E24" s="69">
        <v>5277.2290000000003</v>
      </c>
      <c r="F24" s="69">
        <v>4367.6319999999996</v>
      </c>
      <c r="G24" s="69">
        <v>1666.556</v>
      </c>
      <c r="H24" s="69">
        <v>32606.064999999999</v>
      </c>
      <c r="I24" s="69">
        <v>9338.6640000000007</v>
      </c>
      <c r="J24" s="69">
        <v>8121.1350000000002</v>
      </c>
      <c r="K24" s="69">
        <v>15146.266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40425.898999999998</v>
      </c>
      <c r="C25" s="69">
        <v>8.4649999999999999</v>
      </c>
      <c r="D25" s="69">
        <v>6937.9040000000005</v>
      </c>
      <c r="E25" s="69">
        <v>5219.165</v>
      </c>
      <c r="F25" s="69">
        <v>4340.8909999999996</v>
      </c>
      <c r="G25" s="69">
        <v>1718.739</v>
      </c>
      <c r="H25" s="69">
        <v>33479.53</v>
      </c>
      <c r="I25" s="69">
        <v>9414.1110000000008</v>
      </c>
      <c r="J25" s="69">
        <v>8260.3690000000006</v>
      </c>
      <c r="K25" s="69">
        <v>15805.05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41734.898000000001</v>
      </c>
      <c r="C26" s="69">
        <v>8.2919999999999998</v>
      </c>
      <c r="D26" s="69">
        <v>7190.1809999999996</v>
      </c>
      <c r="E26" s="69">
        <v>5400.1149999999998</v>
      </c>
      <c r="F26" s="69">
        <v>4498.4979999999996</v>
      </c>
      <c r="G26" s="69">
        <v>1790.066</v>
      </c>
      <c r="H26" s="69">
        <v>34536.425000000003</v>
      </c>
      <c r="I26" s="69">
        <v>9614.8050000000003</v>
      </c>
      <c r="J26" s="69">
        <v>8375.0660000000007</v>
      </c>
      <c r="K26" s="69">
        <v>16546.554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43675.303</v>
      </c>
      <c r="C27" s="69">
        <v>8.5890000000000004</v>
      </c>
      <c r="D27" s="69">
        <v>7653.7560000000003</v>
      </c>
      <c r="E27" s="69">
        <v>5718.6710000000003</v>
      </c>
      <c r="F27" s="69">
        <v>4832.0450000000001</v>
      </c>
      <c r="G27" s="69">
        <v>1935.085</v>
      </c>
      <c r="H27" s="69">
        <v>36012.957999999999</v>
      </c>
      <c r="I27" s="69">
        <v>10142.851000000001</v>
      </c>
      <c r="J27" s="69">
        <v>8708.8289999999997</v>
      </c>
      <c r="K27" s="69">
        <v>17161.277999999998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45246.495999999999</v>
      </c>
      <c r="C28" s="69">
        <v>8.734</v>
      </c>
      <c r="D28" s="69">
        <v>7675.3289999999997</v>
      </c>
      <c r="E28" s="69">
        <v>5792.4440000000004</v>
      </c>
      <c r="F28" s="69">
        <v>4877.0429999999997</v>
      </c>
      <c r="G28" s="69">
        <v>1882.885</v>
      </c>
      <c r="H28" s="69">
        <v>37562.432999999997</v>
      </c>
      <c r="I28" s="69">
        <v>10885.505999999999</v>
      </c>
      <c r="J28" s="69">
        <v>9152.9330000000009</v>
      </c>
      <c r="K28" s="69">
        <v>17523.993999999999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46971.381999999998</v>
      </c>
      <c r="C29" s="69">
        <v>9.0559999999999992</v>
      </c>
      <c r="D29" s="69">
        <v>7744.7079999999996</v>
      </c>
      <c r="E29" s="69">
        <v>5895.2169999999996</v>
      </c>
      <c r="F29" s="69">
        <v>4994.9719999999998</v>
      </c>
      <c r="G29" s="69">
        <v>1849.491</v>
      </c>
      <c r="H29" s="69">
        <v>39217.618000000002</v>
      </c>
      <c r="I29" s="69">
        <v>11351.842000000001</v>
      </c>
      <c r="J29" s="69">
        <v>9440.1139999999996</v>
      </c>
      <c r="K29" s="69">
        <v>18425.662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49366.964999999997</v>
      </c>
      <c r="C30" s="69">
        <v>8.7040000000000006</v>
      </c>
      <c r="D30" s="69">
        <v>7952.3379999999997</v>
      </c>
      <c r="E30" s="69">
        <v>6099.4669999999996</v>
      </c>
      <c r="F30" s="69">
        <v>5172.1710000000003</v>
      </c>
      <c r="G30" s="69">
        <v>1852.8710000000001</v>
      </c>
      <c r="H30" s="69">
        <v>41405.923000000003</v>
      </c>
      <c r="I30" s="69">
        <v>12264.609</v>
      </c>
      <c r="J30" s="69">
        <v>9799.9809999999998</v>
      </c>
      <c r="K30" s="69">
        <v>19341.332999999999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52538.563000000002</v>
      </c>
      <c r="C31" s="69">
        <v>8.4260000000000002</v>
      </c>
      <c r="D31" s="69">
        <v>8297.5740000000005</v>
      </c>
      <c r="E31" s="69">
        <v>6303.7830000000004</v>
      </c>
      <c r="F31" s="69">
        <v>5358.4530000000004</v>
      </c>
      <c r="G31" s="69">
        <v>1993.7909999999999</v>
      </c>
      <c r="H31" s="69">
        <v>44232.563000000002</v>
      </c>
      <c r="I31" s="69">
        <v>13174.852000000001</v>
      </c>
      <c r="J31" s="69">
        <v>10808.919</v>
      </c>
      <c r="K31" s="69">
        <v>20248.792000000001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1" t="s">
        <v>111</v>
      </c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65" customFormat="1" ht="12" hidden="1" customHeight="1" outlineLevel="1">
      <c r="A34" s="128">
        <v>1992</v>
      </c>
      <c r="B34" s="66">
        <v>9.2492199999999993</v>
      </c>
      <c r="C34" s="66">
        <v>5.3653199999999996</v>
      </c>
      <c r="D34" s="66">
        <v>7.9135299999999997</v>
      </c>
      <c r="E34" s="66">
        <v>3.4001100000000002</v>
      </c>
      <c r="F34" s="66">
        <v>1.6767300000000001</v>
      </c>
      <c r="G34" s="66">
        <v>18.028040000000001</v>
      </c>
      <c r="H34" s="66">
        <v>9.8354800000000004</v>
      </c>
      <c r="I34" s="66">
        <v>9.07789</v>
      </c>
      <c r="J34" s="66">
        <v>18.078510000000001</v>
      </c>
      <c r="K34" s="66">
        <v>6.8438800000000004</v>
      </c>
    </row>
    <row r="35" spans="1:11" s="65" customFormat="1" ht="12" hidden="1" customHeight="1" outlineLevel="1">
      <c r="A35" s="128">
        <v>1993</v>
      </c>
      <c r="B35" s="66">
        <v>6.3665900000000004</v>
      </c>
      <c r="C35" s="66">
        <v>12.744450000000001</v>
      </c>
      <c r="D35" s="66">
        <v>1.7516099999999999</v>
      </c>
      <c r="E35" s="66">
        <v>-2.5987</v>
      </c>
      <c r="F35" s="66">
        <v>-4.6957000000000004</v>
      </c>
      <c r="G35" s="66">
        <v>10.29233</v>
      </c>
      <c r="H35" s="66">
        <v>8.3477800000000002</v>
      </c>
      <c r="I35" s="66">
        <v>6.7438200000000004</v>
      </c>
      <c r="J35" s="66">
        <v>11.650919999999999</v>
      </c>
      <c r="K35" s="66">
        <v>7.9397000000000002</v>
      </c>
    </row>
    <row r="36" spans="1:11" s="65" customFormat="1" ht="12" hidden="1" customHeight="1" outlineLevel="1">
      <c r="A36" s="128">
        <v>1994</v>
      </c>
      <c r="B36" s="66">
        <v>1.4252899999999999</v>
      </c>
      <c r="C36" s="66">
        <v>6.1588700000000003</v>
      </c>
      <c r="D36" s="66">
        <v>0.88205</v>
      </c>
      <c r="E36" s="66">
        <v>-3.2284899999999999</v>
      </c>
      <c r="F36" s="66">
        <v>-4.6962400000000004</v>
      </c>
      <c r="G36" s="66">
        <v>8.0088100000000004</v>
      </c>
      <c r="H36" s="66">
        <v>1.64242</v>
      </c>
      <c r="I36" s="66">
        <v>-2.47444</v>
      </c>
      <c r="J36" s="66">
        <v>5.59185</v>
      </c>
      <c r="K36" s="66">
        <v>2.6383100000000002</v>
      </c>
    </row>
    <row r="37" spans="1:11" s="65" customFormat="1" ht="12" hidden="1" customHeight="1" outlineLevel="1">
      <c r="A37" s="128">
        <v>1995</v>
      </c>
      <c r="B37" s="66">
        <v>2.8975599999999999</v>
      </c>
      <c r="C37" s="66">
        <v>6.8750499999999999</v>
      </c>
      <c r="D37" s="66">
        <v>-0.90200000000000002</v>
      </c>
      <c r="E37" s="66">
        <v>-1.82945</v>
      </c>
      <c r="F37" s="66">
        <v>-1.25482</v>
      </c>
      <c r="G37" s="66">
        <v>0.53869999999999996</v>
      </c>
      <c r="H37" s="66">
        <v>4.4181900000000001</v>
      </c>
      <c r="I37" s="66">
        <v>-1.0310999999999999</v>
      </c>
      <c r="J37" s="66">
        <v>6.6731699999999998</v>
      </c>
      <c r="K37" s="66">
        <v>6.9649400000000004</v>
      </c>
    </row>
    <row r="38" spans="1:11" s="65" customFormat="1" ht="12" hidden="1" customHeight="1" outlineLevel="1">
      <c r="A38" s="128">
        <v>1996</v>
      </c>
      <c r="B38" s="66">
        <v>-0.67801999999999996</v>
      </c>
      <c r="C38" s="66">
        <v>-2.1491899999999999</v>
      </c>
      <c r="D38" s="66">
        <v>-3.2509899999999998</v>
      </c>
      <c r="E38" s="66">
        <v>-0.3695</v>
      </c>
      <c r="F38" s="66">
        <v>-1.3468800000000001</v>
      </c>
      <c r="G38" s="66">
        <v>-7.6216600000000003</v>
      </c>
      <c r="H38" s="66">
        <v>0.30120999999999998</v>
      </c>
      <c r="I38" s="66">
        <v>-2.6813600000000002</v>
      </c>
      <c r="J38" s="66">
        <v>1.4171499999999999</v>
      </c>
      <c r="K38" s="66">
        <v>1.60554</v>
      </c>
    </row>
    <row r="39" spans="1:11" s="65" customFormat="1" ht="12" hidden="1" customHeight="1" outlineLevel="1">
      <c r="A39" s="128">
        <v>1997</v>
      </c>
      <c r="B39" s="66">
        <v>-2.43452</v>
      </c>
      <c r="C39" s="66">
        <v>-1.1246100000000001</v>
      </c>
      <c r="D39" s="66">
        <v>-5.6702700000000004</v>
      </c>
      <c r="E39" s="66">
        <v>-3.8680300000000001</v>
      </c>
      <c r="F39" s="66">
        <v>-4.9436799999999996</v>
      </c>
      <c r="G39" s="66">
        <v>-8.6185100000000006</v>
      </c>
      <c r="H39" s="66">
        <v>-1.24817</v>
      </c>
      <c r="I39" s="66">
        <v>-4.7472000000000003</v>
      </c>
      <c r="J39" s="66">
        <v>0.13632</v>
      </c>
      <c r="K39" s="66">
        <v>0.15326999999999999</v>
      </c>
    </row>
    <row r="40" spans="1:11" s="65" customFormat="1" ht="12" hidden="1" customHeight="1" outlineLevel="1">
      <c r="A40" s="128">
        <v>1998</v>
      </c>
      <c r="B40" s="66">
        <v>0.82172000000000001</v>
      </c>
      <c r="C40" s="66">
        <v>-2.8320599999999998</v>
      </c>
      <c r="D40" s="66">
        <v>-2.76518</v>
      </c>
      <c r="E40" s="66">
        <v>1.2569699999999999</v>
      </c>
      <c r="F40" s="66">
        <v>1.60693</v>
      </c>
      <c r="G40" s="66">
        <v>-9.6870100000000008</v>
      </c>
      <c r="H40" s="66">
        <v>2.0803699999999998</v>
      </c>
      <c r="I40" s="66">
        <v>-0.24845</v>
      </c>
      <c r="J40" s="66">
        <v>3.8433099999999998</v>
      </c>
      <c r="K40" s="66">
        <v>2.52379</v>
      </c>
    </row>
    <row r="41" spans="1:11" s="65" customFormat="1" ht="12" hidden="1" customHeight="1" outlineLevel="1">
      <c r="A41" s="128">
        <v>1999</v>
      </c>
      <c r="B41" s="66">
        <v>1.0920099999999999</v>
      </c>
      <c r="C41" s="66">
        <v>-0.64419999999999999</v>
      </c>
      <c r="D41" s="66">
        <v>-3.93296</v>
      </c>
      <c r="E41" s="66">
        <v>-2.6277200000000001</v>
      </c>
      <c r="F41" s="66">
        <v>-2.2293400000000001</v>
      </c>
      <c r="G41" s="66">
        <v>-6.45139</v>
      </c>
      <c r="H41" s="66">
        <v>2.7700100000000001</v>
      </c>
      <c r="I41" s="66">
        <v>0.12392</v>
      </c>
      <c r="J41" s="66">
        <v>4.6978600000000004</v>
      </c>
      <c r="K41" s="66">
        <v>3.2583600000000001</v>
      </c>
    </row>
    <row r="42" spans="1:11" s="65" customFormat="1" ht="12" customHeight="1" collapsed="1">
      <c r="A42" s="128">
        <v>2000</v>
      </c>
      <c r="B42" s="66">
        <v>2.0410900000000001</v>
      </c>
      <c r="C42" s="66">
        <v>3.1549</v>
      </c>
      <c r="D42" s="66">
        <v>-5.0671099999999996</v>
      </c>
      <c r="E42" s="66">
        <v>-3.1568800000000001</v>
      </c>
      <c r="F42" s="66">
        <v>-0.71072000000000002</v>
      </c>
      <c r="G42" s="66">
        <v>-8.9034999999999993</v>
      </c>
      <c r="H42" s="66">
        <v>4.2583799999999998</v>
      </c>
      <c r="I42" s="66">
        <v>5.83934</v>
      </c>
      <c r="J42" s="66">
        <v>4.0579499999999999</v>
      </c>
      <c r="K42" s="66">
        <v>3.51227</v>
      </c>
    </row>
    <row r="43" spans="1:11" s="65" customFormat="1" ht="12" hidden="1" customHeight="1" outlineLevel="1">
      <c r="A43" s="72">
        <v>2001</v>
      </c>
      <c r="B43" s="66">
        <v>0.17280999999999999</v>
      </c>
      <c r="C43" s="66">
        <v>-2.7594699999999999</v>
      </c>
      <c r="D43" s="66">
        <v>-4.7314400000000001</v>
      </c>
      <c r="E43" s="66">
        <v>-0.65212999999999999</v>
      </c>
      <c r="F43" s="66">
        <v>0.50027999999999995</v>
      </c>
      <c r="G43" s="66">
        <v>-13.440860000000001</v>
      </c>
      <c r="H43" s="66">
        <v>1.5673900000000001</v>
      </c>
      <c r="I43" s="66">
        <v>3.1727300000000001</v>
      </c>
      <c r="J43" s="66">
        <v>1.17726</v>
      </c>
      <c r="K43" s="66">
        <v>0.88736000000000004</v>
      </c>
    </row>
    <row r="44" spans="1:11" s="65" customFormat="1" ht="12" hidden="1" customHeight="1" outlineLevel="1">
      <c r="A44" s="72">
        <v>2002</v>
      </c>
      <c r="B44" s="66">
        <v>-0.98055999999999999</v>
      </c>
      <c r="C44" s="66">
        <v>-3.4999199999999999</v>
      </c>
      <c r="D44" s="66">
        <v>-5.9775600000000004</v>
      </c>
      <c r="E44" s="66">
        <v>-3.9117199999999999</v>
      </c>
      <c r="F44" s="66">
        <v>-4.7279799999999996</v>
      </c>
      <c r="G44" s="66">
        <v>-11.039809999999999</v>
      </c>
      <c r="H44" s="66">
        <v>0.35210000000000002</v>
      </c>
      <c r="I44" s="66">
        <v>-0.97079000000000004</v>
      </c>
      <c r="J44" s="66">
        <v>-1.50041</v>
      </c>
      <c r="K44" s="66">
        <v>2.05511</v>
      </c>
    </row>
    <row r="45" spans="1:11" s="65" customFormat="1" ht="12" hidden="1" customHeight="1" outlineLevel="1">
      <c r="A45" s="72">
        <v>2003</v>
      </c>
      <c r="B45" s="66">
        <v>-1.81016</v>
      </c>
      <c r="C45" s="66">
        <v>-5.6363300000000001</v>
      </c>
      <c r="D45" s="66">
        <v>-4.8480600000000003</v>
      </c>
      <c r="E45" s="66">
        <v>-3.4379300000000002</v>
      </c>
      <c r="F45" s="66">
        <v>-3.03301</v>
      </c>
      <c r="G45" s="66">
        <v>-8.5804299999999998</v>
      </c>
      <c r="H45" s="66">
        <v>-1.05013</v>
      </c>
      <c r="I45" s="66">
        <v>-0.88192000000000004</v>
      </c>
      <c r="J45" s="66">
        <v>0.68403000000000003</v>
      </c>
      <c r="K45" s="66">
        <v>-2.0092099999999999</v>
      </c>
    </row>
    <row r="46" spans="1:11" s="65" customFormat="1" ht="12" hidden="1" customHeight="1" outlineLevel="1">
      <c r="A46" s="72">
        <v>2004</v>
      </c>
      <c r="B46" s="66">
        <v>-0.17859</v>
      </c>
      <c r="C46" s="66">
        <v>-2.1641300000000001</v>
      </c>
      <c r="D46" s="66">
        <v>-2.5601699999999998</v>
      </c>
      <c r="E46" s="66">
        <v>-1.0052000000000001</v>
      </c>
      <c r="F46" s="66">
        <v>-0.87927999999999995</v>
      </c>
      <c r="G46" s="66">
        <v>-6.9074</v>
      </c>
      <c r="H46" s="66">
        <v>0.39395999999999998</v>
      </c>
      <c r="I46" s="66">
        <v>1.32263</v>
      </c>
      <c r="J46" s="66">
        <v>1.26373</v>
      </c>
      <c r="K46" s="66">
        <v>-0.56496000000000002</v>
      </c>
    </row>
    <row r="47" spans="1:11" s="65" customFormat="1" ht="12" hidden="1" customHeight="1" outlineLevel="1">
      <c r="A47" s="72">
        <v>2005</v>
      </c>
      <c r="B47" s="66">
        <v>-0.92161000000000004</v>
      </c>
      <c r="C47" s="66">
        <v>-9.2638499999999997</v>
      </c>
      <c r="D47" s="66">
        <v>-3.9442900000000001</v>
      </c>
      <c r="E47" s="66">
        <v>-2.4851000000000001</v>
      </c>
      <c r="F47" s="66">
        <v>-2.6413899999999999</v>
      </c>
      <c r="G47" s="66">
        <v>-8.2823899999999995</v>
      </c>
      <c r="H47" s="66">
        <v>-0.21410999999999999</v>
      </c>
      <c r="I47" s="66">
        <v>2.1178300000000001</v>
      </c>
      <c r="J47" s="66">
        <v>-2.8199700000000001</v>
      </c>
      <c r="K47" s="66">
        <v>-0.16011</v>
      </c>
    </row>
    <row r="48" spans="1:11" s="65" customFormat="1" ht="12" hidden="1" customHeight="1" outlineLevel="1">
      <c r="A48" s="72">
        <v>2006</v>
      </c>
      <c r="B48" s="66">
        <v>1.0706800000000001</v>
      </c>
      <c r="C48" s="66">
        <v>-7.4305199999999996</v>
      </c>
      <c r="D48" s="66">
        <v>-0.68005000000000004</v>
      </c>
      <c r="E48" s="66">
        <v>5.1339999999999997E-2</v>
      </c>
      <c r="F48" s="66">
        <v>1.1361600000000001</v>
      </c>
      <c r="G48" s="66">
        <v>-2.9918499999999999</v>
      </c>
      <c r="H48" s="66">
        <v>1.46631</v>
      </c>
      <c r="I48" s="66">
        <v>3.2938399999999999</v>
      </c>
      <c r="J48" s="66">
        <v>1.3532500000000001</v>
      </c>
      <c r="K48" s="66">
        <v>0.47393999999999997</v>
      </c>
    </row>
    <row r="49" spans="1:11" s="65" customFormat="1" ht="12" hidden="1" customHeight="1" outlineLevel="1">
      <c r="A49" s="72">
        <v>2007</v>
      </c>
      <c r="B49" s="66">
        <v>3.0073500000000002</v>
      </c>
      <c r="C49" s="66">
        <v>5.0352899999999998</v>
      </c>
      <c r="D49" s="66">
        <v>1.4540500000000001</v>
      </c>
      <c r="E49" s="66">
        <v>0.50968000000000002</v>
      </c>
      <c r="F49" s="66">
        <v>0.38179999999999997</v>
      </c>
      <c r="G49" s="66">
        <v>4.5327200000000003</v>
      </c>
      <c r="H49" s="66">
        <v>3.3477600000000001</v>
      </c>
      <c r="I49" s="66">
        <v>5.1038199999999998</v>
      </c>
      <c r="J49" s="66">
        <v>4.3120399999999997</v>
      </c>
      <c r="K49" s="66">
        <v>1.81501</v>
      </c>
    </row>
    <row r="50" spans="1:11" s="65" customFormat="1" ht="12" hidden="1" customHeight="1" outlineLevel="1">
      <c r="A50" s="72">
        <v>2008</v>
      </c>
      <c r="B50" s="66">
        <v>3.8779400000000002</v>
      </c>
      <c r="C50" s="66">
        <v>-0.67195000000000005</v>
      </c>
      <c r="D50" s="66">
        <v>2.85276</v>
      </c>
      <c r="E50" s="66">
        <v>3.1047099999999999</v>
      </c>
      <c r="F50" s="66">
        <v>3.76912</v>
      </c>
      <c r="G50" s="66">
        <v>2.0629900000000001</v>
      </c>
      <c r="H50" s="66">
        <v>4.1003600000000002</v>
      </c>
      <c r="I50" s="66">
        <v>4.4604999999999997</v>
      </c>
      <c r="J50" s="66">
        <v>5.2006300000000003</v>
      </c>
      <c r="K50" s="66">
        <v>3.3014800000000002</v>
      </c>
    </row>
    <row r="51" spans="1:11" s="65" customFormat="1" ht="12" hidden="1" customHeight="1" outlineLevel="1">
      <c r="A51" s="72">
        <v>2009</v>
      </c>
      <c r="B51" s="66">
        <v>2.18946</v>
      </c>
      <c r="C51" s="66">
        <v>-14.52948</v>
      </c>
      <c r="D51" s="66">
        <v>-8.4690000000000001E-2</v>
      </c>
      <c r="E51" s="66">
        <v>-1.1002700000000001</v>
      </c>
      <c r="F51" s="66">
        <v>-0.61224999999999996</v>
      </c>
      <c r="G51" s="66">
        <v>3.1311900000000001</v>
      </c>
      <c r="H51" s="66">
        <v>2.6788400000000001</v>
      </c>
      <c r="I51" s="66">
        <v>0.80789999999999995</v>
      </c>
      <c r="J51" s="66">
        <v>1.7144600000000001</v>
      </c>
      <c r="K51" s="66">
        <v>4.3494799999999998</v>
      </c>
    </row>
    <row r="52" spans="1:11" s="65" customFormat="1" ht="12" customHeight="1" collapsed="1">
      <c r="A52" s="72">
        <v>2010</v>
      </c>
      <c r="B52" s="66">
        <v>3.2380200000000001</v>
      </c>
      <c r="C52" s="66">
        <v>-2.0437099999999999</v>
      </c>
      <c r="D52" s="66">
        <v>3.6362100000000002</v>
      </c>
      <c r="E52" s="66">
        <v>3.4670299999999998</v>
      </c>
      <c r="F52" s="66">
        <v>3.6307499999999999</v>
      </c>
      <c r="G52" s="66">
        <v>4.1499600000000001</v>
      </c>
      <c r="H52" s="66">
        <v>3.1568399999999999</v>
      </c>
      <c r="I52" s="66">
        <v>2.13184</v>
      </c>
      <c r="J52" s="66">
        <v>1.38852</v>
      </c>
      <c r="K52" s="66">
        <v>4.69156</v>
      </c>
    </row>
    <row r="53" spans="1:11" s="65" customFormat="1" ht="12" customHeight="1">
      <c r="A53" s="72">
        <v>2011</v>
      </c>
      <c r="B53" s="66">
        <v>4.6493599999999997</v>
      </c>
      <c r="C53" s="66">
        <v>3.5817700000000001</v>
      </c>
      <c r="D53" s="66">
        <v>6.44733</v>
      </c>
      <c r="E53" s="66">
        <v>5.8990600000000004</v>
      </c>
      <c r="F53" s="66">
        <v>7.4146299999999998</v>
      </c>
      <c r="G53" s="66">
        <v>8.1013199999999994</v>
      </c>
      <c r="H53" s="66">
        <v>4.27529</v>
      </c>
      <c r="I53" s="66">
        <v>5.4920099999999996</v>
      </c>
      <c r="J53" s="66">
        <v>3.9851999999999999</v>
      </c>
      <c r="K53" s="66">
        <v>3.7151200000000002</v>
      </c>
    </row>
    <row r="54" spans="1:11" s="65" customFormat="1" ht="12" customHeight="1">
      <c r="A54" s="72">
        <v>2012</v>
      </c>
      <c r="B54" s="66">
        <v>3.5974400000000002</v>
      </c>
      <c r="C54" s="66">
        <v>1.68821</v>
      </c>
      <c r="D54" s="66">
        <v>0.28186</v>
      </c>
      <c r="E54" s="66">
        <v>1.2900400000000001</v>
      </c>
      <c r="F54" s="66">
        <v>0.93123999999999996</v>
      </c>
      <c r="G54" s="66">
        <v>-2.6975600000000002</v>
      </c>
      <c r="H54" s="66">
        <v>4.3025500000000001</v>
      </c>
      <c r="I54" s="66">
        <v>7.3219599999999998</v>
      </c>
      <c r="J54" s="66">
        <v>5.0994700000000002</v>
      </c>
      <c r="K54" s="66">
        <v>2.1135700000000002</v>
      </c>
    </row>
    <row r="55" spans="1:11" s="65" customFormat="1" ht="12" customHeight="1">
      <c r="A55" s="72">
        <v>2013</v>
      </c>
      <c r="B55" s="66">
        <v>3.8121999999999998</v>
      </c>
      <c r="C55" s="66">
        <v>3.6867399999999999</v>
      </c>
      <c r="D55" s="66">
        <v>0.90391999999999995</v>
      </c>
      <c r="E55" s="66">
        <v>1.7742599999999999</v>
      </c>
      <c r="F55" s="66">
        <v>2.41804</v>
      </c>
      <c r="G55" s="66">
        <v>-1.77355</v>
      </c>
      <c r="H55" s="66">
        <v>4.4064899999999998</v>
      </c>
      <c r="I55" s="66">
        <v>4.2840100000000003</v>
      </c>
      <c r="J55" s="66">
        <v>3.1375799999999998</v>
      </c>
      <c r="K55" s="66">
        <v>5.1453300000000004</v>
      </c>
    </row>
    <row r="56" spans="1:11" s="65" customFormat="1" ht="12" customHeight="1">
      <c r="A56" s="72">
        <v>2014</v>
      </c>
      <c r="B56" s="66">
        <v>5.1000899999999998</v>
      </c>
      <c r="C56" s="66">
        <v>-3.88693</v>
      </c>
      <c r="D56" s="66">
        <v>2.68093</v>
      </c>
      <c r="E56" s="66">
        <v>3.4646699999999999</v>
      </c>
      <c r="F56" s="66">
        <v>3.5475500000000002</v>
      </c>
      <c r="G56" s="66">
        <v>0.18275</v>
      </c>
      <c r="H56" s="66">
        <v>5.5799000000000003</v>
      </c>
      <c r="I56" s="66">
        <v>8.0406999999999993</v>
      </c>
      <c r="J56" s="66">
        <v>3.8121</v>
      </c>
      <c r="K56" s="66">
        <v>4.9695400000000003</v>
      </c>
    </row>
    <row r="57" spans="1:11" s="65" customFormat="1" ht="12" customHeight="1">
      <c r="A57" s="128">
        <v>2015</v>
      </c>
      <c r="B57" s="66">
        <v>6.4245400000000004</v>
      </c>
      <c r="C57" s="66">
        <v>-3.1939299999999999</v>
      </c>
      <c r="D57" s="66">
        <v>4.34131</v>
      </c>
      <c r="E57" s="66">
        <v>3.3497400000000002</v>
      </c>
      <c r="F57" s="66">
        <v>3.60162</v>
      </c>
      <c r="G57" s="66">
        <v>7.6054899999999996</v>
      </c>
      <c r="H57" s="66">
        <v>6.8266600000000004</v>
      </c>
      <c r="I57" s="66">
        <v>7.4217000000000004</v>
      </c>
      <c r="J57" s="66">
        <v>10.295310000000001</v>
      </c>
      <c r="K57" s="66">
        <v>4.6918100000000003</v>
      </c>
    </row>
    <row r="58" spans="1:11" s="65" customFormat="1" ht="12" customHeight="1"/>
    <row r="59" spans="1:11" s="65" customFormat="1" ht="12" customHeight="1">
      <c r="B59" s="181" t="s">
        <v>105</v>
      </c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s="65" customFormat="1" ht="12" hidden="1" customHeight="1" outlineLevel="1">
      <c r="A60" s="128">
        <v>1991</v>
      </c>
      <c r="B60" s="67">
        <v>100</v>
      </c>
      <c r="C60" s="68">
        <v>3.2329999999999998E-2</v>
      </c>
      <c r="D60" s="68">
        <v>30.428260000000002</v>
      </c>
      <c r="E60" s="68">
        <v>21.039680000000001</v>
      </c>
      <c r="F60" s="68">
        <v>17.656320000000001</v>
      </c>
      <c r="G60" s="68">
        <v>9.3885799999999993</v>
      </c>
      <c r="H60" s="68">
        <v>69.539400000000001</v>
      </c>
      <c r="I60" s="68">
        <v>22.968920000000001</v>
      </c>
      <c r="J60" s="68">
        <v>13.94984</v>
      </c>
      <c r="K60" s="68">
        <v>32.620640000000002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3.1179999999999999E-2</v>
      </c>
      <c r="D61" s="68">
        <v>30.056249999999999</v>
      </c>
      <c r="E61" s="68">
        <v>19.913239999999998</v>
      </c>
      <c r="F61" s="68">
        <v>16.432490000000001</v>
      </c>
      <c r="G61" s="68">
        <v>10.14301</v>
      </c>
      <c r="H61" s="68">
        <v>69.912570000000002</v>
      </c>
      <c r="I61" s="68">
        <v>22.9329</v>
      </c>
      <c r="J61" s="68">
        <v>15.07724</v>
      </c>
      <c r="K61" s="68">
        <v>31.902429999999999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3.3050000000000003E-2</v>
      </c>
      <c r="D62" s="68">
        <v>28.752179999999999</v>
      </c>
      <c r="E62" s="68">
        <v>18.234819999999999</v>
      </c>
      <c r="F62" s="68">
        <v>14.72348</v>
      </c>
      <c r="G62" s="68">
        <v>10.51736</v>
      </c>
      <c r="H62" s="68">
        <v>71.214770000000001</v>
      </c>
      <c r="I62" s="68">
        <v>23.014230000000001</v>
      </c>
      <c r="J62" s="68">
        <v>15.826280000000001</v>
      </c>
      <c r="K62" s="68">
        <v>32.37426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3.4599999999999999E-2</v>
      </c>
      <c r="D63" s="68">
        <v>28.598179999999999</v>
      </c>
      <c r="E63" s="68">
        <v>17.398129999999998</v>
      </c>
      <c r="F63" s="68">
        <v>13.834849999999999</v>
      </c>
      <c r="G63" s="68">
        <v>11.200049999999999</v>
      </c>
      <c r="H63" s="68">
        <v>71.367220000000003</v>
      </c>
      <c r="I63" s="68">
        <v>22.129349999999999</v>
      </c>
      <c r="J63" s="68">
        <v>16.476420000000001</v>
      </c>
      <c r="K63" s="68">
        <v>32.761450000000004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3.5929999999999997E-2</v>
      </c>
      <c r="D64" s="68">
        <v>27.542169999999999</v>
      </c>
      <c r="E64" s="68">
        <v>16.598880000000001</v>
      </c>
      <c r="F64" s="68">
        <v>13.27655</v>
      </c>
      <c r="G64" s="68">
        <v>10.943289999999999</v>
      </c>
      <c r="H64" s="68">
        <v>72.421890000000005</v>
      </c>
      <c r="I64" s="68">
        <v>21.28445</v>
      </c>
      <c r="J64" s="68">
        <v>17.08099</v>
      </c>
      <c r="K64" s="68">
        <v>34.056449999999998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3.5400000000000001E-2</v>
      </c>
      <c r="D65" s="68">
        <v>26.828690000000002</v>
      </c>
      <c r="E65" s="68">
        <v>16.65044</v>
      </c>
      <c r="F65" s="68">
        <v>13.187139999999999</v>
      </c>
      <c r="G65" s="68">
        <v>10.178240000000001</v>
      </c>
      <c r="H65" s="68">
        <v>73.135909999999996</v>
      </c>
      <c r="I65" s="68">
        <v>20.855139999999999</v>
      </c>
      <c r="J65" s="68">
        <v>17.441310000000001</v>
      </c>
      <c r="K65" s="68">
        <v>34.839460000000003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3.5880000000000002E-2</v>
      </c>
      <c r="D66" s="68">
        <v>25.93892</v>
      </c>
      <c r="E66" s="68">
        <v>16.405799999999999</v>
      </c>
      <c r="F66" s="68">
        <v>12.848000000000001</v>
      </c>
      <c r="G66" s="68">
        <v>9.5331200000000003</v>
      </c>
      <c r="H66" s="68">
        <v>74.025210000000001</v>
      </c>
      <c r="I66" s="68">
        <v>20.360790000000001</v>
      </c>
      <c r="J66" s="68">
        <v>17.900880000000001</v>
      </c>
      <c r="K66" s="68">
        <v>35.763530000000003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3.458E-2</v>
      </c>
      <c r="D67" s="68">
        <v>25.016089999999998</v>
      </c>
      <c r="E67" s="68">
        <v>16.47662</v>
      </c>
      <c r="F67" s="68">
        <v>12.94806</v>
      </c>
      <c r="G67" s="68">
        <v>8.5394699999999997</v>
      </c>
      <c r="H67" s="68">
        <v>74.949330000000003</v>
      </c>
      <c r="I67" s="68">
        <v>20.144670000000001</v>
      </c>
      <c r="J67" s="68">
        <v>18.437370000000001</v>
      </c>
      <c r="K67" s="68">
        <v>36.367289999999997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3.3980000000000003E-2</v>
      </c>
      <c r="D68" s="68">
        <v>23.77262</v>
      </c>
      <c r="E68" s="68">
        <v>15.87036</v>
      </c>
      <c r="F68" s="68">
        <v>12.52266</v>
      </c>
      <c r="G68" s="68">
        <v>7.9022600000000001</v>
      </c>
      <c r="H68" s="68">
        <v>76.193389999999994</v>
      </c>
      <c r="I68" s="68">
        <v>19.95176</v>
      </c>
      <c r="J68" s="68">
        <v>19.095009999999998</v>
      </c>
      <c r="K68" s="68">
        <v>37.146619999999999</v>
      </c>
    </row>
    <row r="69" spans="1:11" s="65" customFormat="1" ht="12" customHeight="1" collapsed="1">
      <c r="A69" s="72">
        <v>2000</v>
      </c>
      <c r="B69" s="67">
        <v>100</v>
      </c>
      <c r="C69" s="68">
        <v>3.4349999999999999E-2</v>
      </c>
      <c r="D69" s="68">
        <v>22.116620000000001</v>
      </c>
      <c r="E69" s="68">
        <v>15.061920000000001</v>
      </c>
      <c r="F69" s="68">
        <v>12.184950000000001</v>
      </c>
      <c r="G69" s="68">
        <v>7.0546899999999999</v>
      </c>
      <c r="H69" s="68">
        <v>77.849029999999999</v>
      </c>
      <c r="I69" s="68">
        <v>20.694420000000001</v>
      </c>
      <c r="J69" s="68">
        <v>19.472429999999999</v>
      </c>
      <c r="K69" s="68">
        <v>37.682189999999999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3.3349999999999998E-2</v>
      </c>
      <c r="D70" s="68">
        <v>21.033829999999998</v>
      </c>
      <c r="E70" s="68">
        <v>14.937889999999999</v>
      </c>
      <c r="F70" s="68">
        <v>12.224780000000001</v>
      </c>
      <c r="G70" s="68">
        <v>6.0959500000000002</v>
      </c>
      <c r="H70" s="68">
        <v>78.932820000000007</v>
      </c>
      <c r="I70" s="68">
        <v>21.314160000000001</v>
      </c>
      <c r="J70" s="68">
        <v>19.667680000000001</v>
      </c>
      <c r="K70" s="68">
        <v>37.950980000000001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3.2500000000000001E-2</v>
      </c>
      <c r="D71" s="68">
        <v>19.972359999999998</v>
      </c>
      <c r="E71" s="68">
        <v>14.49569</v>
      </c>
      <c r="F71" s="68">
        <v>11.762130000000001</v>
      </c>
      <c r="G71" s="68">
        <v>5.4766700000000004</v>
      </c>
      <c r="H71" s="68">
        <v>79.995140000000006</v>
      </c>
      <c r="I71" s="68">
        <v>21.31626</v>
      </c>
      <c r="J71" s="68">
        <v>19.564419999999998</v>
      </c>
      <c r="K71" s="68">
        <v>39.114449999999998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3.1230000000000001E-2</v>
      </c>
      <c r="D72" s="68">
        <v>19.35444</v>
      </c>
      <c r="E72" s="68">
        <v>14.25539</v>
      </c>
      <c r="F72" s="68">
        <v>11.61565</v>
      </c>
      <c r="G72" s="68">
        <v>5.0990500000000001</v>
      </c>
      <c r="H72" s="68">
        <v>80.614329999999995</v>
      </c>
      <c r="I72" s="68">
        <v>21.517779999999998</v>
      </c>
      <c r="J72" s="68">
        <v>20.061389999999999</v>
      </c>
      <c r="K72" s="68">
        <v>39.035159999999998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3.0609999999999998E-2</v>
      </c>
      <c r="D73" s="68">
        <v>18.892669999999999</v>
      </c>
      <c r="E73" s="68">
        <v>14.13734</v>
      </c>
      <c r="F73" s="68">
        <v>11.53411</v>
      </c>
      <c r="G73" s="68">
        <v>4.7553299999999998</v>
      </c>
      <c r="H73" s="68">
        <v>81.076719999999995</v>
      </c>
      <c r="I73" s="68">
        <v>21.841390000000001</v>
      </c>
      <c r="J73" s="68">
        <v>20.35126</v>
      </c>
      <c r="K73" s="68">
        <v>38.884070000000001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2.8029999999999999E-2</v>
      </c>
      <c r="D74" s="68">
        <v>18.316289999999999</v>
      </c>
      <c r="E74" s="68">
        <v>13.914249999999999</v>
      </c>
      <c r="F74" s="68">
        <v>11.3339</v>
      </c>
      <c r="G74" s="68">
        <v>4.4020400000000004</v>
      </c>
      <c r="H74" s="68">
        <v>81.655670000000001</v>
      </c>
      <c r="I74" s="68">
        <v>22.511420000000001</v>
      </c>
      <c r="J74" s="68">
        <v>19.96133</v>
      </c>
      <c r="K74" s="68">
        <v>39.182929999999999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2.5680000000000001E-2</v>
      </c>
      <c r="D75" s="68">
        <v>17.999020000000002</v>
      </c>
      <c r="E75" s="68">
        <v>13.77392</v>
      </c>
      <c r="F75" s="68">
        <v>11.34125</v>
      </c>
      <c r="G75" s="68">
        <v>4.2251000000000003</v>
      </c>
      <c r="H75" s="68">
        <v>81.975300000000004</v>
      </c>
      <c r="I75" s="68">
        <v>23.00658</v>
      </c>
      <c r="J75" s="68">
        <v>20.017130000000002</v>
      </c>
      <c r="K75" s="68">
        <v>38.951590000000003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2.6179999999999998E-2</v>
      </c>
      <c r="D76" s="68">
        <v>17.727609999999999</v>
      </c>
      <c r="E76" s="68">
        <v>13.43994</v>
      </c>
      <c r="F76" s="68">
        <v>11.05217</v>
      </c>
      <c r="G76" s="68">
        <v>4.2876700000000003</v>
      </c>
      <c r="H76" s="68">
        <v>82.246210000000005</v>
      </c>
      <c r="I76" s="68">
        <v>23.474830000000001</v>
      </c>
      <c r="J76" s="68">
        <v>20.270669999999999</v>
      </c>
      <c r="K76" s="68">
        <v>38.500709999999998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2.504E-2</v>
      </c>
      <c r="D77" s="68">
        <v>17.55265</v>
      </c>
      <c r="E77" s="68">
        <v>13.33989</v>
      </c>
      <c r="F77" s="68">
        <v>11.04059</v>
      </c>
      <c r="G77" s="68">
        <v>4.2127600000000003</v>
      </c>
      <c r="H77" s="68">
        <v>82.422309999999996</v>
      </c>
      <c r="I77" s="68">
        <v>23.606480000000001</v>
      </c>
      <c r="J77" s="68">
        <v>20.528780000000001</v>
      </c>
      <c r="K77" s="68">
        <v>38.287059999999997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2.094E-2</v>
      </c>
      <c r="D78" s="68">
        <v>17.162030000000001</v>
      </c>
      <c r="E78" s="68">
        <v>12.910450000000001</v>
      </c>
      <c r="F78" s="68">
        <v>10.7379</v>
      </c>
      <c r="G78" s="68">
        <v>4.2515799999999997</v>
      </c>
      <c r="H78" s="68">
        <v>82.817030000000003</v>
      </c>
      <c r="I78" s="68">
        <v>23.287330000000001</v>
      </c>
      <c r="J78" s="68">
        <v>20.43336</v>
      </c>
      <c r="K78" s="68">
        <v>39.096350000000001</v>
      </c>
    </row>
    <row r="79" spans="1:11" s="65" customFormat="1" ht="12" customHeight="1" collapsed="1">
      <c r="A79" s="72">
        <v>2010</v>
      </c>
      <c r="B79" s="67">
        <v>100</v>
      </c>
      <c r="C79" s="68">
        <v>1.9869999999999999E-2</v>
      </c>
      <c r="D79" s="68">
        <v>17.22822</v>
      </c>
      <c r="E79" s="68">
        <v>12.93909</v>
      </c>
      <c r="F79" s="68">
        <v>10.778740000000001</v>
      </c>
      <c r="G79" s="68">
        <v>4.2891300000000001</v>
      </c>
      <c r="H79" s="68">
        <v>82.751909999999995</v>
      </c>
      <c r="I79" s="68">
        <v>23.03781</v>
      </c>
      <c r="J79" s="68">
        <v>20.067299999999999</v>
      </c>
      <c r="K79" s="68">
        <v>39.646810000000002</v>
      </c>
    </row>
    <row r="80" spans="1:11" s="65" customFormat="1" ht="12" customHeight="1">
      <c r="A80" s="72">
        <v>2011</v>
      </c>
      <c r="B80" s="67">
        <v>100</v>
      </c>
      <c r="C80" s="68">
        <v>1.967E-2</v>
      </c>
      <c r="D80" s="68">
        <v>17.52422</v>
      </c>
      <c r="E80" s="68">
        <v>13.0936</v>
      </c>
      <c r="F80" s="68">
        <v>11.063560000000001</v>
      </c>
      <c r="G80" s="68">
        <v>4.4306200000000002</v>
      </c>
      <c r="H80" s="68">
        <v>82.456109999999995</v>
      </c>
      <c r="I80" s="68">
        <v>23.223310000000001</v>
      </c>
      <c r="J80" s="68">
        <v>19.93994</v>
      </c>
      <c r="K80" s="68">
        <v>39.292870000000001</v>
      </c>
    </row>
    <row r="81" spans="1:11" s="65" customFormat="1" ht="12" customHeight="1">
      <c r="A81" s="72">
        <v>2012</v>
      </c>
      <c r="B81" s="67">
        <v>100</v>
      </c>
      <c r="C81" s="68">
        <v>1.9300000000000001E-2</v>
      </c>
      <c r="D81" s="68">
        <v>16.963370000000001</v>
      </c>
      <c r="E81" s="68">
        <v>12.801970000000001</v>
      </c>
      <c r="F81" s="68">
        <v>10.778829999999999</v>
      </c>
      <c r="G81" s="68">
        <v>4.1613899999999999</v>
      </c>
      <c r="H81" s="68">
        <v>83.017330000000001</v>
      </c>
      <c r="I81" s="68">
        <v>24.058229999999998</v>
      </c>
      <c r="J81" s="68">
        <v>20.229040000000001</v>
      </c>
      <c r="K81" s="68">
        <v>38.730060000000002</v>
      </c>
    </row>
    <row r="82" spans="1:11" s="65" customFormat="1" ht="12" customHeight="1">
      <c r="A82" s="72">
        <v>2013</v>
      </c>
      <c r="B82" s="67">
        <v>100</v>
      </c>
      <c r="C82" s="68">
        <v>1.9279999999999999E-2</v>
      </c>
      <c r="D82" s="68">
        <v>16.488140000000001</v>
      </c>
      <c r="E82" s="68">
        <v>12.550660000000001</v>
      </c>
      <c r="F82" s="68">
        <v>10.634080000000001</v>
      </c>
      <c r="G82" s="68">
        <v>3.9374799999999999</v>
      </c>
      <c r="H82" s="68">
        <v>83.492580000000004</v>
      </c>
      <c r="I82" s="68">
        <v>24.167570000000001</v>
      </c>
      <c r="J82" s="68">
        <v>20.09759</v>
      </c>
      <c r="K82" s="68">
        <v>39.227420000000002</v>
      </c>
    </row>
    <row r="83" spans="1:11" s="65" customFormat="1" ht="12" customHeight="1">
      <c r="A83" s="72">
        <v>2014</v>
      </c>
      <c r="B83" s="67">
        <v>100</v>
      </c>
      <c r="C83" s="68">
        <v>1.763E-2</v>
      </c>
      <c r="D83" s="68">
        <v>16.108619999999998</v>
      </c>
      <c r="E83" s="68">
        <v>12.355359999999999</v>
      </c>
      <c r="F83" s="68">
        <v>10.476990000000001</v>
      </c>
      <c r="G83" s="68">
        <v>3.75326</v>
      </c>
      <c r="H83" s="68">
        <v>83.873750000000001</v>
      </c>
      <c r="I83" s="68">
        <v>24.84376</v>
      </c>
      <c r="J83" s="68">
        <v>19.851289999999999</v>
      </c>
      <c r="K83" s="68">
        <v>39.178699999999999</v>
      </c>
    </row>
    <row r="84" spans="1:11" s="65" customFormat="1" ht="12" customHeight="1">
      <c r="A84" s="128">
        <v>2015</v>
      </c>
      <c r="B84" s="67">
        <v>100</v>
      </c>
      <c r="C84" s="68">
        <v>1.6039999999999999E-2</v>
      </c>
      <c r="D84" s="68">
        <v>15.7933</v>
      </c>
      <c r="E84" s="68">
        <v>11.998390000000001</v>
      </c>
      <c r="F84" s="68">
        <v>10.19909</v>
      </c>
      <c r="G84" s="68">
        <v>3.7949099999999998</v>
      </c>
      <c r="H84" s="68">
        <v>84.190659999999994</v>
      </c>
      <c r="I84" s="68">
        <v>25.076540000000001</v>
      </c>
      <c r="J84" s="68">
        <v>20.573309999999999</v>
      </c>
      <c r="K84" s="68">
        <v>38.540819999999997</v>
      </c>
    </row>
    <row r="85" spans="1:11" s="65" customFormat="1" ht="12" customHeight="1">
      <c r="A85" s="15" t="s">
        <v>148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1" t="s">
        <v>149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</row>
  </sheetData>
  <mergeCells count="10">
    <mergeCell ref="A86:K86"/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&amp;C&amp;7© Amt für Statistik Berlin-Brandenburg — SB P I 2 - j / 15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'4'!Drucktitel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2015</dc:description>
  <cp:lastModifiedBy>Amt für Statistik Berlin-Brandenburg</cp:lastModifiedBy>
  <cp:lastPrinted>2016-04-05T11:34:17Z</cp:lastPrinted>
  <dcterms:created xsi:type="dcterms:W3CDTF">2007-01-23T12:40:59Z</dcterms:created>
  <dcterms:modified xsi:type="dcterms:W3CDTF">2016-04-05T12:17:08Z</dcterms:modified>
  <cp:category>P I 2 - j / 15</cp:category>
</cp:coreProperties>
</file>