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756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32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'1.1'!$A$1:$J$114</definedName>
    <definedName name="_xlnm.Print_Area" localSheetId="6">'1.2'!$A$1:$J$48</definedName>
    <definedName name="_xlnm.Print_Area" localSheetId="7">'1.3'!$A$1:$J$114</definedName>
    <definedName name="_xlnm.Print_Area" localSheetId="8">'1.4'!$A$1:$J$48</definedName>
    <definedName name="_xlnm.Print_Area" localSheetId="9">'1.5'!$A$1:$J$114</definedName>
    <definedName name="_xlnm.Print_Area" localSheetId="10">'1.6'!$A$1:$J$48</definedName>
    <definedName name="_xlnm.Print_Area" localSheetId="11">'2.1'!$A$1:$J$114</definedName>
    <definedName name="_xlnm.Print_Area" localSheetId="12">'2.2'!$A$1:$J$48</definedName>
    <definedName name="_xlnm.Print_Area" localSheetId="13">'2.3'!$A$1:$J$114</definedName>
    <definedName name="_xlnm.Print_Area" localSheetId="14">'2.4'!$A$1:$J$48</definedName>
    <definedName name="_xlnm.Print_Area" localSheetId="15">'2.5'!$A$1:$J$114</definedName>
    <definedName name="_xlnm.Print_Area" localSheetId="16">'2.6'!$A$1:$J$48</definedName>
    <definedName name="_xlnm.Print_Area" localSheetId="3">'Grafik 1'!$A$1:$G$50</definedName>
    <definedName name="_xlnm.Print_Area" localSheetId="4">'Grafik 2'!$A$1:$G$57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<sst xmlns="http://schemas.openxmlformats.org/spreadsheetml/2006/main" count="1038" uniqueCount="182">
  <si>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</si>
  <si>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</si>
  <si>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</si>
  <si>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</si>
  <si>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</si>
  <si>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</si>
  <si>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</si>
  <si>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</si>
  <si>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</si>
  <si>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</si>
  <si>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</si>
  <si>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</si>
  <si>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</si>
  <si>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</si>
  <si>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</si>
  <si>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</si>
  <si>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</si>
  <si>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</si>
  <si>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</si>
  <si>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</si>
  <si>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</si>
  <si>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</si>
  <si>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</si>
  <si>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</si>
  <si>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</si>
  <si>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</si>
  <si>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</si>
  <si>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</si>
  <si>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</si>
  <si>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</si>
  <si>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</si>
  <si>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</si>
  <si>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</si>
  <si>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</si>
  <si>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</si>
  <si>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</si>
  <si>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</si>
  <si>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</si>
  <si>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</si>
  <si>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</si>
  <si>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</si>
  <si>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</si>
  <si>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</si>
  <si>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</si>
  <si>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</si>
  <si>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</si>
  <si>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</si>
  <si>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</si>
  <si>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</si>
  <si>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</si>
  <si>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</si>
  <si>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</si>
  <si>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</si>
  <si>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</si>
  <si>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</si>
  <si>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</si>
  <si>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</si>
  <si>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</si>
  <si>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</si>
  <si>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</si>
  <si>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</si>
  <si>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</si>
  <si>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</si>
  <si>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</si>
  <si>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</si>
  <si>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</si>
  <si>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</si>
  <si>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</si>
  <si>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</si>
  <si>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</si>
  <si>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</si>
  <si>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</si>
  <si>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</si>
  <si>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</si>
  <si>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</si>
  <si>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</si>
  <si>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</si>
  <si>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</si>
  <si>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</si>
  <si>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</si>
  <si>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</si>
  <si>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</si>
  <si>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</si>
  <si>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</si>
  <si>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</si>
  <si>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</si>
  <si>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</si>
  <si>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</si>
  <si>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</si>
  <si>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</si>
  <si>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</si>
  <si>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</si>
  <si>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</si>
  <si>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</si>
  <si>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</si>
  <si>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</si>
  <si>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</si>
  <si>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</si>
  <si>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</si>
  <si>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</si>
  <si>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</si>
  <si>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</si>
  <si>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</si>
  <si>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</si>
  <si>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</si>
  <si>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</si>
  <si>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</si>
  <si>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</si>
  <si>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</si>
  <si>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</si>
  <si>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</si>
  <si>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</si>
  <si>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</si>
  <si>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</si>
  <si>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</si>
  <si>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</si>
  <si>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</si>
  <si>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</si>
  <si>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</si>
  <si>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</si>
  <si>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</si>
  <si>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</si>
  <si>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</si>
  <si>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>Bruttoanlagevermögen (preisbereinigt) nach Bundesländern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</si>
  <si>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</si>
  <si>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</si>
  <si>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</si>
  <si>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</si>
  <si>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</si>
  <si>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</si>
  <si>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</si>
  <si>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</si>
  <si>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</si>
  <si>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</si>
  <si>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</si>
  <si>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</si>
  <si>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</si>
  <si>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</si>
  <si>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</si>
  <si>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</si>
  <si>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</si>
  <si>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</si>
  <si>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</si>
  <si>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</si>
  <si>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</si>
  <si>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</si>
  <si>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</si>
  <si>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</si>
  <si>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Die Daten für die Jahre 1992 bis 2009 werden hier teilweise nicht dargestellt. In der Excel-Version dieser Veröffentlichung sind die Angaben vorhanden.</t>
  </si>
  <si>
    <t>1.2  Anlagen (preisbereinigt, verkettet)</t>
  </si>
  <si>
    <t>2.2  Anlagen (preisbereinigt, verkettet)</t>
  </si>
  <si>
    <t xml:space="preserve">im Land Brandenburg und in Deutschland </t>
  </si>
  <si>
    <t xml:space="preserve">Bruttoanlagevermögen im Land Brandenburg </t>
  </si>
  <si>
    <t xml:space="preserve">Nettoanlagevermögen im Land Brandenburg </t>
  </si>
  <si>
    <t>P I 11 – j / 14</t>
  </si>
  <si>
    <r>
      <t xml:space="preserve">Bruttoanlagevermögen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1995 bis 2014</t>
    </r>
  </si>
  <si>
    <t>Berechnungsstand: November 2016</t>
  </si>
  <si>
    <r>
      <t xml:space="preserve">Erschienen im </t>
    </r>
    <r>
      <rPr>
        <b/>
        <sz val="8"/>
        <rFont val="Arial"/>
        <family val="2"/>
      </rPr>
      <t>Juni 2017</t>
    </r>
  </si>
  <si>
    <t>Potsdam, 2017</t>
  </si>
  <si>
    <t>nach Bundesländern 2014</t>
  </si>
  <si>
    <t>2000 bis 2014</t>
  </si>
  <si>
    <t>1995 bis 2014 nach Wirtschaftsbereichen</t>
  </si>
  <si>
    <t>1991 bis 2014 nach Bundesländern</t>
  </si>
  <si>
    <t xml:space="preserve">verkettet)) in Deutschland 1991 bis 2014 </t>
  </si>
  <si>
    <t>1     Bruttoanlagevermögen im Land Brandenburg 1995 bis 2014 nach Wirtschaftsbereichen</t>
  </si>
  <si>
    <t>10  Kapitalproduktivität (Verhältnis Bruttoinlandsprodukt zum Kapitalstock (beide preisbereinigt, verkettet))
      in Deutschland 1991 bis 2014 nach Bundesländern</t>
  </si>
  <si>
    <t>9  Kapitalintensität (Kapitalstock (preisbereinigt, verkettet) je Erwerbstätigen) in Deutschland 1991 bis 2014
    nach Bundesländern</t>
  </si>
  <si>
    <t>9 Kapitalintensität (Kapitalstock (preisbereinigt, verkettet) je Erwerbstätigen) in Deutschland 1991 bis 2014
   nach Bundesländern</t>
  </si>
  <si>
    <t>8  Kapitalstock (Bruttoanlagevermögen (Anlagen) - preisbereinigt, verkettet) in Deutschland 1991 bis 2014
    nach Bundesländern</t>
  </si>
  <si>
    <t>7  Modernitätsgrad (Anlagen) in Deutschland 1991 bis 2014 nach Bundesländern</t>
  </si>
  <si>
    <t>6  Nettoanlagevermögen (Anlagen) - preisbereinigt, verkettet in Deutschland 1991 bis 2014 nach Bundesländern</t>
  </si>
  <si>
    <t>5  Nettoanlagevermögen (Anlagen) zu Wiederbeschaffungspreisen in Deutschland 1991 bis 2014
    nach Bundesländern</t>
  </si>
  <si>
    <t>4  Bruttoanlagevermögen (Anlagen) - preisbereinigt, verkettet in Deutschland 1991 bis 2014 nach Bundesländern</t>
  </si>
  <si>
    <t>3  Bruttoanlagevermögen (Anlagen) zu Wiederbeschaffungspreisen in Deutschland 1991 bis 2014
    nach Bundesländern</t>
  </si>
  <si>
    <t>2     Nettoanlagevermögen im Land Brandenburg 1995 bis 2014 nach Wirtschaftsbereichen</t>
  </si>
  <si>
    <t>2  Bruttoanlagevermögen (preisbereinigt) im Land Brandenburg und in Deutschland 2000 bis 2014
    – Veränderung gegenüber dem Vorjahr in Prozent –</t>
  </si>
  <si>
    <t>Bruttoanlagevermögen (preisbereinigt) in Brandenburg und Deutschland 2000 bis 2014</t>
  </si>
  <si>
    <t>1  Bruttoanlagevermögen (preisbereinigt) nach Bundesländern 2014
    – Veränderung gegenüber dem Vorjahr in Prozent –</t>
  </si>
  <si>
    <r>
      <t xml:space="preserve">Entwicklung des Bruttoanlagevermögens (preisbereinigt)
in Brandenburg und Deutschland 2008 bis 2014
Index (2010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</si>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</sst>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 applyAlignment="1" applyProtection="1">
      <alignment wrapText="1"/>
    </xf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8" fontId="5" fillId="0" borderId="0" xfId="64" applyNumberFormat="1" applyFont="1" applyAlignment="1">
      <alignment horizontal="right"/>
    </xf>
    <xf numFmtId="167" fontId="5" fillId="0" borderId="0" xfId="64" applyNumberFormat="1" applyFont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  <xf numFmtId="198" fontId="40" fillId="0" borderId="0" xfId="71" applyNumberFormat="1" applyFont="1"/>
  </cellXfs>
  <cellStyles count="72">
    <cellStyle name="0mitP" xfId="27"/>
    <cellStyle name="0ohneP" xfId="28"/>
    <cellStyle name="10mitP" xfId="29"/>
    <cellStyle name="12mitP" xfId="30"/>
    <cellStyle name="12ohneP" xfId="31"/>
    <cellStyle name="13mitP" xfId="32"/>
    <cellStyle name="1mitP" xfId="33"/>
    <cellStyle name="1ohneP" xfId="34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/>
    <cellStyle name="2ohneP" xfId="36"/>
    <cellStyle name="3mitP" xfId="37"/>
    <cellStyle name="3ohneP" xfId="38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/>
    <cellStyle name="4ohneP" xfId="40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/>
    <cellStyle name="6ohneP" xfId="42"/>
    <cellStyle name="7mitP" xfId="43"/>
    <cellStyle name="9mitP" xfId="44"/>
    <cellStyle name="9ohneP" xfId="45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/>
    <cellStyle name="BasisEineNK" xfId="47"/>
    <cellStyle name="BasisOhneNK" xfId="48"/>
    <cellStyle name="BasisStandard" xfId="49"/>
    <cellStyle name="BasisZweiNK" xfId="50"/>
    <cellStyle name="Besuchter Hyperlink" xfId="25" builtinId="9" customBuiltin="1"/>
    <cellStyle name="Besuchter Hyperlink 2" xfId="69"/>
    <cellStyle name="Fuss" xfId="51"/>
    <cellStyle name="Haupttitel" xfId="52"/>
    <cellStyle name="Hyperlink" xfId="71" builtinId="8"/>
    <cellStyle name="Hyperlink 2" xfId="26"/>
    <cellStyle name="Hyperlink_AfS_SB_S1bis3" xfId="70"/>
    <cellStyle name="InhaltNormal" xfId="53"/>
    <cellStyle name="Jahr" xfId="54"/>
    <cellStyle name="LinkGemVeroeff" xfId="55"/>
    <cellStyle name="LinkGemVeroeffFett" xfId="56"/>
    <cellStyle name="Messziffer" xfId="57"/>
    <cellStyle name="MesszifferD" xfId="58"/>
    <cellStyle name="mitP" xfId="59"/>
    <cellStyle name="Noch" xfId="60"/>
    <cellStyle name="o.Tausender" xfId="61"/>
    <cellStyle name="ohneP" xfId="62"/>
    <cellStyle name="ProzVeränderung" xfId="63"/>
    <cellStyle name="Standard" xfId="0" builtinId="0"/>
    <cellStyle name="Standard 2" xfId="64"/>
    <cellStyle name="Untertitel" xfId="65"/>
    <cellStyle name="Zelle mit 2.Komma" xfId="66"/>
    <cellStyle name="zelle mit Rand" xfId="67"/>
    <cellStyle name="Zwischentitel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5915780264309071"/>
          <c:w val="0.90171128328509631"/>
          <c:h val="0.7006925450108210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96.824441364876975</c:v>
                </c:pt>
                <c:pt idx="1">
                  <c:v>98.380551545362579</c:v>
                </c:pt>
                <c:pt idx="2">
                  <c:v>100</c:v>
                </c:pt>
                <c:pt idx="3">
                  <c:v>101.57075411620357</c:v>
                </c:pt>
                <c:pt idx="4">
                  <c:v>103.31098839366035</c:v>
                </c:pt>
                <c:pt idx="5">
                  <c:v>104.87031245760346</c:v>
                </c:pt>
                <c:pt idx="6">
                  <c:v>106.51377077258701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97.91</c:v>
                </c:pt>
                <c:pt idx="1">
                  <c:v>98.9</c:v>
                </c:pt>
                <c:pt idx="2">
                  <c:v>100</c:v>
                </c:pt>
                <c:pt idx="3">
                  <c:v>101.19</c:v>
                </c:pt>
                <c:pt idx="4">
                  <c:v>102.41</c:v>
                </c:pt>
                <c:pt idx="5">
                  <c:v>103.49</c:v>
                </c:pt>
                <c:pt idx="6">
                  <c:v>104.69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312960"/>
        <c:axId val="142564736"/>
      </c:lineChart>
      <c:catAx>
        <c:axId val="14231296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6473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42564736"/>
        <c:scaling>
          <c:orientation val="minMax"/>
          <c:max val="107"/>
          <c:min val="96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12960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399611813229223E-2"/>
          <c:y val="1.9057173847858745E-2"/>
          <c:w val="0.8366860392450943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1.1000000000000001</c:v>
                </c:pt>
                <c:pt idx="1">
                  <c:v>1.2</c:v>
                </c:pt>
                <c:pt idx="2">
                  <c:v>1.2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0.6</c:v>
                </c:pt>
                <c:pt idx="7">
                  <c:v>1.1000000000000001</c:v>
                </c:pt>
                <c:pt idx="8">
                  <c:v>0.5</c:v>
                </c:pt>
                <c:pt idx="9">
                  <c:v>1.2</c:v>
                </c:pt>
                <c:pt idx="10">
                  <c:v>0.7</c:v>
                </c:pt>
                <c:pt idx="11">
                  <c:v>1.2</c:v>
                </c:pt>
                <c:pt idx="12">
                  <c:v>1.1000000000000001</c:v>
                </c:pt>
                <c:pt idx="13">
                  <c:v>0.8</c:v>
                </c:pt>
                <c:pt idx="14">
                  <c:v>1.4</c:v>
                </c:pt>
                <c:pt idx="15">
                  <c:v>0.3</c:v>
                </c:pt>
                <c:pt idx="16">
                  <c:v>1.6</c:v>
                </c:pt>
                <c:pt idx="17">
                  <c:v>1.2</c:v>
                </c:pt>
                <c:pt idx="18">
                  <c:v>1.7</c:v>
                </c:pt>
                <c:pt idx="19">
                  <c:v>1.4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43492992"/>
        <c:axId val="143839232"/>
      </c:barChart>
      <c:catAx>
        <c:axId val="143492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83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839232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4349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2'!$U$7:$U$21</c:f>
              <c:numCache>
                <c:formatCode>0.0;\–\ 0.0</c:formatCode>
                <c:ptCount val="15"/>
                <c:pt idx="0">
                  <c:v>5.6</c:v>
                </c:pt>
                <c:pt idx="1">
                  <c:v>4.3</c:v>
                </c:pt>
                <c:pt idx="2">
                  <c:v>3.4</c:v>
                </c:pt>
                <c:pt idx="3">
                  <c:v>2.8</c:v>
                </c:pt>
                <c:pt idx="4">
                  <c:v>2.6</c:v>
                </c:pt>
                <c:pt idx="5">
                  <c:v>2.2999999999999998</c:v>
                </c:pt>
                <c:pt idx="6">
                  <c:v>2.4</c:v>
                </c:pt>
                <c:pt idx="7">
                  <c:v>2.1</c:v>
                </c:pt>
                <c:pt idx="8">
                  <c:v>2.1</c:v>
                </c:pt>
                <c:pt idx="9">
                  <c:v>1.6</c:v>
                </c:pt>
                <c:pt idx="10">
                  <c:v>1.6</c:v>
                </c:pt>
                <c:pt idx="11">
                  <c:v>1.6</c:v>
                </c:pt>
                <c:pt idx="12">
                  <c:v>1.7</c:v>
                </c:pt>
                <c:pt idx="13">
                  <c:v>1.5</c:v>
                </c:pt>
                <c:pt idx="14">
                  <c:v>1.6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2'!$V$7:$V$21</c:f>
              <c:numCache>
                <c:formatCode>0.0;\–\ 0.0</c:formatCode>
                <c:ptCount val="15"/>
                <c:pt idx="0">
                  <c:v>2.4</c:v>
                </c:pt>
                <c:pt idx="1">
                  <c:v>2.1</c:v>
                </c:pt>
                <c:pt idx="2">
                  <c:v>1.7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4460032"/>
        <c:axId val="144508032"/>
      </c:barChart>
      <c:catAx>
        <c:axId val="14446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5080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450803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460032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2'!$T$27:$T$41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2'!$U$27:$U$41</c:f>
              <c:numCache>
                <c:formatCode>0.0;\–\ 0.0</c:formatCode>
                <c:ptCount val="15"/>
                <c:pt idx="0">
                  <c:v>7.7</c:v>
                </c:pt>
                <c:pt idx="1">
                  <c:v>4.5</c:v>
                </c:pt>
                <c:pt idx="2">
                  <c:v>2.2000000000000002</c:v>
                </c:pt>
                <c:pt idx="3">
                  <c:v>0.9</c:v>
                </c:pt>
                <c:pt idx="4">
                  <c:v>1.8</c:v>
                </c:pt>
                <c:pt idx="5">
                  <c:v>1.2</c:v>
                </c:pt>
                <c:pt idx="6">
                  <c:v>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-0.1</c:v>
                </c:pt>
                <c:pt idx="10">
                  <c:v>0.5</c:v>
                </c:pt>
                <c:pt idx="11">
                  <c:v>0.5</c:v>
                </c:pt>
                <c:pt idx="12">
                  <c:v>0.4</c:v>
                </c:pt>
                <c:pt idx="13">
                  <c:v>0.7</c:v>
                </c:pt>
                <c:pt idx="14">
                  <c:v>1.1000000000000001</c:v>
                </c:pt>
              </c:numCache>
            </c:numRef>
          </c:val>
        </c:ser>
        <c:ser>
          <c:idx val="1"/>
          <c:order val="1"/>
          <c:tx>
            <c:strRef>
              <c:f>'Grafik 2'!$V$26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2'!$T$27:$T$41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2'!$V$27:$V$41</c:f>
              <c:numCache>
                <c:formatCode>0.0;\–\ 0.0</c:formatCode>
                <c:ptCount val="15"/>
                <c:pt idx="0">
                  <c:v>3.1</c:v>
                </c:pt>
                <c:pt idx="1">
                  <c:v>2.6</c:v>
                </c:pt>
                <c:pt idx="2">
                  <c:v>1.7</c:v>
                </c:pt>
                <c:pt idx="3">
                  <c:v>1.2</c:v>
                </c:pt>
                <c:pt idx="4">
                  <c:v>1.2</c:v>
                </c:pt>
                <c:pt idx="5">
                  <c:v>1.3</c:v>
                </c:pt>
                <c:pt idx="6">
                  <c:v>1.9</c:v>
                </c:pt>
                <c:pt idx="7">
                  <c:v>2.4</c:v>
                </c:pt>
                <c:pt idx="8">
                  <c:v>2.5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0.9</c:v>
                </c:pt>
                <c:pt idx="14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5280000"/>
        <c:axId val="145335808"/>
      </c:barChart>
      <c:catAx>
        <c:axId val="14528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35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5335808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80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2'!$T$47:$T$61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2'!$U$47:$U$61</c:f>
              <c:numCache>
                <c:formatCode>0.0;\–\ 0.0</c:formatCode>
                <c:ptCount val="15"/>
                <c:pt idx="0">
                  <c:v>5.0999999999999996</c:v>
                </c:pt>
                <c:pt idx="1">
                  <c:v>4.2</c:v>
                </c:pt>
                <c:pt idx="2">
                  <c:v>3.7</c:v>
                </c:pt>
                <c:pt idx="3">
                  <c:v>3.2</c:v>
                </c:pt>
                <c:pt idx="4">
                  <c:v>2.7</c:v>
                </c:pt>
                <c:pt idx="5">
                  <c:v>2.6</c:v>
                </c:pt>
                <c:pt idx="6">
                  <c:v>2.5</c:v>
                </c:pt>
                <c:pt idx="7">
                  <c:v>2.1</c:v>
                </c:pt>
                <c:pt idx="8">
                  <c:v>2.1</c:v>
                </c:pt>
                <c:pt idx="9">
                  <c:v>2</c:v>
                </c:pt>
                <c:pt idx="10">
                  <c:v>1.9</c:v>
                </c:pt>
                <c:pt idx="11">
                  <c:v>1.8</c:v>
                </c:pt>
                <c:pt idx="12">
                  <c:v>2</c:v>
                </c:pt>
                <c:pt idx="13">
                  <c:v>1.7</c:v>
                </c:pt>
                <c:pt idx="14">
                  <c:v>1.7</c:v>
                </c:pt>
              </c:numCache>
            </c:numRef>
          </c:val>
        </c:ser>
        <c:ser>
          <c:idx val="1"/>
          <c:order val="1"/>
          <c:tx>
            <c:strRef>
              <c:f>'Grafik 2'!$V$46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2'!$T$47:$T$61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2'!$V$47:$V$61</c:f>
              <c:numCache>
                <c:formatCode>0.0;\–\ 0.0</c:formatCode>
                <c:ptCount val="15"/>
                <c:pt idx="0">
                  <c:v>2.2000000000000002</c:v>
                </c:pt>
                <c:pt idx="1">
                  <c:v>2</c:v>
                </c:pt>
                <c:pt idx="2">
                  <c:v>1.6</c:v>
                </c:pt>
                <c:pt idx="3">
                  <c:v>1.6</c:v>
                </c:pt>
                <c:pt idx="4">
                  <c:v>1.4</c:v>
                </c:pt>
                <c:pt idx="5">
                  <c:v>1.3</c:v>
                </c:pt>
                <c:pt idx="6">
                  <c:v>1.3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5751040"/>
        <c:axId val="145925248"/>
      </c:barChart>
      <c:catAx>
        <c:axId val="14575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252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5925248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7510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160020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19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19</xdr:row>
      <xdr:rowOff>144780</xdr:rowOff>
    </xdr:from>
    <xdr:to>
      <xdr:col>6</xdr:col>
      <xdr:colOff>762000</xdr:colOff>
      <xdr:row>38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38</xdr:row>
      <xdr:rowOff>160020</xdr:rowOff>
    </xdr:from>
    <xdr:to>
      <xdr:col>6</xdr:col>
      <xdr:colOff>754380</xdr:colOff>
      <xdr:row>56</xdr:row>
      <xdr:rowOff>129540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100"/>
    <col min="18" max="16384" width="11.5546875" style="1"/>
  </cols>
  <sheetData>
    <row r="1" spans="1:17" ht="60" customHeight="1">
      <c r="A1"/>
      <c r="D1" s="124" t="s">
        <v>38</v>
      </c>
    </row>
    <row r="2" spans="1:17" ht="40.200000000000003" customHeight="1">
      <c r="B2" s="2" t="s">
        <v>4</v>
      </c>
      <c r="D2" s="125"/>
    </row>
    <row r="3" spans="1:17" ht="34.799999999999997">
      <c r="B3" s="2" t="s">
        <v>5</v>
      </c>
      <c r="D3" s="125"/>
    </row>
    <row r="4" spans="1:17" ht="6.6" customHeight="1">
      <c r="D4" s="125"/>
    </row>
    <row r="5" spans="1:17" ht="20.399999999999999">
      <c r="C5" s="9" t="s">
        <v>154</v>
      </c>
      <c r="D5" s="125"/>
    </row>
    <row r="6" spans="1:17" s="4" customFormat="1" ht="34.950000000000003" customHeight="1">
      <c r="D6" s="125"/>
      <c r="O6" s="100"/>
      <c r="P6" s="100"/>
      <c r="Q6" s="100"/>
    </row>
    <row r="7" spans="1:17" ht="66.900000000000006" customHeight="1">
      <c r="C7" s="10" t="s">
        <v>47</v>
      </c>
      <c r="D7" s="125"/>
    </row>
    <row r="8" spans="1:17">
      <c r="D8" s="125"/>
    </row>
    <row r="9" spans="1:17" ht="82.8">
      <c r="C9" s="26" t="s">
        <v>155</v>
      </c>
      <c r="D9" s="125"/>
    </row>
    <row r="10" spans="1:17" ht="7.2" customHeight="1">
      <c r="D10" s="125"/>
    </row>
    <row r="11" spans="1:17" ht="12.75" customHeight="1">
      <c r="C11" s="27" t="s">
        <v>156</v>
      </c>
      <c r="D11" s="125"/>
    </row>
    <row r="12" spans="1:17" ht="66" customHeight="1"/>
    <row r="13" spans="1:17" ht="37.200000000000003">
      <c r="C13" s="5" t="s">
        <v>178</v>
      </c>
    </row>
    <row r="14" spans="1:17">
      <c r="O14" s="29" t="s">
        <v>81</v>
      </c>
      <c r="P14" s="29"/>
      <c r="Q14" s="29"/>
    </row>
    <row r="15" spans="1:17">
      <c r="O15" s="101" t="s">
        <v>77</v>
      </c>
      <c r="P15" s="101"/>
      <c r="Q15" s="101"/>
    </row>
    <row r="16" spans="1:17">
      <c r="O16" s="101"/>
      <c r="P16" s="102" t="s">
        <v>37</v>
      </c>
      <c r="Q16" s="102" t="s">
        <v>52</v>
      </c>
    </row>
    <row r="17" spans="15:17">
      <c r="O17" s="102">
        <v>2008</v>
      </c>
      <c r="P17" s="103">
        <v>96.824441364876975</v>
      </c>
      <c r="Q17" s="103">
        <v>97.91</v>
      </c>
    </row>
    <row r="18" spans="15:17">
      <c r="O18" s="102">
        <v>2009</v>
      </c>
      <c r="P18" s="103">
        <v>98.380551545362579</v>
      </c>
      <c r="Q18" s="103">
        <v>98.9</v>
      </c>
    </row>
    <row r="19" spans="15:17">
      <c r="O19" s="102">
        <v>2010</v>
      </c>
      <c r="P19" s="103">
        <v>100</v>
      </c>
      <c r="Q19" s="103">
        <v>100</v>
      </c>
    </row>
    <row r="20" spans="15:17">
      <c r="O20" s="102">
        <v>2011</v>
      </c>
      <c r="P20" s="103">
        <v>101.57075411620357</v>
      </c>
      <c r="Q20" s="103">
        <v>101.19</v>
      </c>
    </row>
    <row r="21" spans="15:17">
      <c r="O21" s="102">
        <v>2012</v>
      </c>
      <c r="P21" s="103">
        <v>103.31098839366035</v>
      </c>
      <c r="Q21" s="103">
        <v>102.41</v>
      </c>
    </row>
    <row r="22" spans="15:17">
      <c r="O22" s="102">
        <v>2013</v>
      </c>
      <c r="P22" s="103">
        <v>104.87031245760346</v>
      </c>
      <c r="Q22" s="103">
        <v>103.49</v>
      </c>
    </row>
    <row r="23" spans="15:17">
      <c r="O23" s="102">
        <v>2014</v>
      </c>
      <c r="P23" s="103">
        <v>106.51377077258701</v>
      </c>
      <c r="Q23" s="103">
        <v>104.69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164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117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50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0">
        <v>1995</v>
      </c>
      <c r="B8" s="35">
        <v>138153.266</v>
      </c>
      <c r="C8" s="35">
        <v>6900.3029999999999</v>
      </c>
      <c r="D8" s="35">
        <v>28115.881999999998</v>
      </c>
      <c r="E8" s="35">
        <v>26971.744999999999</v>
      </c>
      <c r="F8" s="35">
        <v>1144.1369999999999</v>
      </c>
      <c r="G8" s="35">
        <v>103137.08100000001</v>
      </c>
      <c r="H8" s="35">
        <v>13095.558000000001</v>
      </c>
      <c r="I8" s="35">
        <v>61989.050999999999</v>
      </c>
      <c r="J8" s="35">
        <v>28052.472000000002</v>
      </c>
    </row>
    <row r="9" spans="1:10" s="36" customFormat="1" ht="12" customHeight="1">
      <c r="A9" s="60">
        <v>1996</v>
      </c>
      <c r="B9" s="35">
        <v>149209.228</v>
      </c>
      <c r="C9" s="35">
        <v>6868.3280000000004</v>
      </c>
      <c r="D9" s="35">
        <v>28154.856</v>
      </c>
      <c r="E9" s="35">
        <v>26927.954000000002</v>
      </c>
      <c r="F9" s="35">
        <v>1226.902</v>
      </c>
      <c r="G9" s="35">
        <v>114186.04399999999</v>
      </c>
      <c r="H9" s="35">
        <v>13800.532999999999</v>
      </c>
      <c r="I9" s="35">
        <v>70400.593999999997</v>
      </c>
      <c r="J9" s="35">
        <v>29984.917000000001</v>
      </c>
    </row>
    <row r="10" spans="1:10" s="36" customFormat="1" ht="12" customHeight="1">
      <c r="A10" s="60">
        <v>1997</v>
      </c>
      <c r="B10" s="35">
        <v>160303.41800000001</v>
      </c>
      <c r="C10" s="35">
        <v>6823.8549999999996</v>
      </c>
      <c r="D10" s="35">
        <v>28354.120999999999</v>
      </c>
      <c r="E10" s="35">
        <v>27034.427</v>
      </c>
      <c r="F10" s="35">
        <v>1319.694</v>
      </c>
      <c r="G10" s="35">
        <v>125125.44200000001</v>
      </c>
      <c r="H10" s="35">
        <v>14430.206</v>
      </c>
      <c r="I10" s="35">
        <v>78669.237999999998</v>
      </c>
      <c r="J10" s="35">
        <v>32025.998</v>
      </c>
    </row>
    <row r="11" spans="1:10" s="36" customFormat="1" ht="12" customHeight="1">
      <c r="A11" s="60">
        <v>1998</v>
      </c>
      <c r="B11" s="35">
        <v>171312.05100000001</v>
      </c>
      <c r="C11" s="35">
        <v>6756.7550000000001</v>
      </c>
      <c r="D11" s="35">
        <v>28277.984</v>
      </c>
      <c r="E11" s="35">
        <v>26890.399000000001</v>
      </c>
      <c r="F11" s="35">
        <v>1387.585</v>
      </c>
      <c r="G11" s="35">
        <v>136277.31200000001</v>
      </c>
      <c r="H11" s="35">
        <v>14987.217000000001</v>
      </c>
      <c r="I11" s="35">
        <v>87300.616999999998</v>
      </c>
      <c r="J11" s="35">
        <v>33989.478000000003</v>
      </c>
    </row>
    <row r="12" spans="1:10" s="36" customFormat="1" ht="12" customHeight="1">
      <c r="A12" s="60">
        <v>1999</v>
      </c>
      <c r="B12" s="35">
        <v>180863.29300000001</v>
      </c>
      <c r="C12" s="35">
        <v>6669.5550000000003</v>
      </c>
      <c r="D12" s="35">
        <v>28014.304</v>
      </c>
      <c r="E12" s="35">
        <v>26591.8</v>
      </c>
      <c r="F12" s="35">
        <v>1422.5039999999999</v>
      </c>
      <c r="G12" s="35">
        <v>146179.43400000001</v>
      </c>
      <c r="H12" s="35">
        <v>15611.290999999999</v>
      </c>
      <c r="I12" s="35">
        <v>94826.547999999995</v>
      </c>
      <c r="J12" s="35">
        <v>35741.595000000001</v>
      </c>
    </row>
    <row r="13" spans="1:10" s="36" customFormat="1" ht="12" customHeight="1">
      <c r="A13" s="60">
        <v>2000</v>
      </c>
      <c r="B13" s="35">
        <v>191252.58600000001</v>
      </c>
      <c r="C13" s="35">
        <v>6626.3159999999998</v>
      </c>
      <c r="D13" s="35">
        <v>28203.934000000001</v>
      </c>
      <c r="E13" s="35">
        <v>26751.964</v>
      </c>
      <c r="F13" s="35">
        <v>1451.97</v>
      </c>
      <c r="G13" s="35">
        <v>156422.33600000001</v>
      </c>
      <c r="H13" s="35">
        <v>16283.379000000001</v>
      </c>
      <c r="I13" s="35">
        <v>101984.58199999999</v>
      </c>
      <c r="J13" s="35">
        <v>38154.375</v>
      </c>
    </row>
    <row r="14" spans="1:10" s="36" customFormat="1" ht="12" customHeight="1">
      <c r="A14" s="60">
        <v>2001</v>
      </c>
      <c r="B14" s="35">
        <v>199208.079</v>
      </c>
      <c r="C14" s="35">
        <v>6561.2420000000002</v>
      </c>
      <c r="D14" s="35">
        <v>28181.149000000001</v>
      </c>
      <c r="E14" s="35">
        <v>26716.93</v>
      </c>
      <c r="F14" s="35">
        <v>1464.2190000000001</v>
      </c>
      <c r="G14" s="35">
        <v>164465.68799999999</v>
      </c>
      <c r="H14" s="35">
        <v>16447.637999999999</v>
      </c>
      <c r="I14" s="35">
        <v>107578.105</v>
      </c>
      <c r="J14" s="35">
        <v>40439.945</v>
      </c>
    </row>
    <row r="15" spans="1:10" s="36" customFormat="1" ht="12" customHeight="1">
      <c r="A15" s="60">
        <v>2002</v>
      </c>
      <c r="B15" s="35">
        <v>206055.342</v>
      </c>
      <c r="C15" s="35">
        <v>6499.9849999999997</v>
      </c>
      <c r="D15" s="35">
        <v>28059.93</v>
      </c>
      <c r="E15" s="35">
        <v>26598.859</v>
      </c>
      <c r="F15" s="35">
        <v>1461.0709999999999</v>
      </c>
      <c r="G15" s="35">
        <v>171495.427</v>
      </c>
      <c r="H15" s="35">
        <v>16358.737999999999</v>
      </c>
      <c r="I15" s="35">
        <v>112663.70600000001</v>
      </c>
      <c r="J15" s="35">
        <v>42472.983</v>
      </c>
    </row>
    <row r="16" spans="1:10" s="36" customFormat="1" ht="12" customHeight="1">
      <c r="A16" s="60">
        <v>2003</v>
      </c>
      <c r="B16" s="35">
        <v>212832.84599999996</v>
      </c>
      <c r="C16" s="35">
        <v>6443.0320000000002</v>
      </c>
      <c r="D16" s="35">
        <v>28318.205999999998</v>
      </c>
      <c r="E16" s="35">
        <v>26852.661</v>
      </c>
      <c r="F16" s="35">
        <v>1465.5450000000001</v>
      </c>
      <c r="G16" s="35">
        <v>178071.60799999998</v>
      </c>
      <c r="H16" s="35">
        <v>16385.599999999999</v>
      </c>
      <c r="I16" s="35">
        <v>117294.181</v>
      </c>
      <c r="J16" s="35">
        <v>44391.826999999997</v>
      </c>
    </row>
    <row r="17" spans="1:10" s="36" customFormat="1" ht="12" customHeight="1">
      <c r="A17" s="60">
        <v>2004</v>
      </c>
      <c r="B17" s="35">
        <v>221574.50699999998</v>
      </c>
      <c r="C17" s="35">
        <v>6455.9709999999995</v>
      </c>
      <c r="D17" s="35">
        <v>29267.028999999999</v>
      </c>
      <c r="E17" s="35">
        <v>27779.994999999999</v>
      </c>
      <c r="F17" s="35">
        <v>1487.0340000000001</v>
      </c>
      <c r="G17" s="35">
        <v>185851.50699999998</v>
      </c>
      <c r="H17" s="35">
        <v>16810.257000000001</v>
      </c>
      <c r="I17" s="35">
        <v>122671.156</v>
      </c>
      <c r="J17" s="35">
        <v>46370.093999999997</v>
      </c>
    </row>
    <row r="18" spans="1:10" s="36" customFormat="1" ht="12" customHeight="1">
      <c r="A18" s="60">
        <v>2005</v>
      </c>
      <c r="B18" s="35">
        <v>229479.04300000003</v>
      </c>
      <c r="C18" s="35">
        <v>6496.54</v>
      </c>
      <c r="D18" s="35">
        <v>29758.109</v>
      </c>
      <c r="E18" s="35">
        <v>28249.927</v>
      </c>
      <c r="F18" s="35">
        <v>1508.182</v>
      </c>
      <c r="G18" s="35">
        <v>193224.39400000003</v>
      </c>
      <c r="H18" s="35">
        <v>17401.181</v>
      </c>
      <c r="I18" s="35">
        <v>127798.44500000001</v>
      </c>
      <c r="J18" s="35">
        <v>48024.767999999996</v>
      </c>
    </row>
    <row r="19" spans="1:10" s="36" customFormat="1" ht="12" customHeight="1">
      <c r="A19" s="60">
        <v>2006</v>
      </c>
      <c r="B19" s="35">
        <v>240463.68900000001</v>
      </c>
      <c r="C19" s="35">
        <v>6564.9530000000004</v>
      </c>
      <c r="D19" s="35">
        <v>30822.033000000003</v>
      </c>
      <c r="E19" s="35">
        <v>29291.294000000002</v>
      </c>
      <c r="F19" s="35">
        <v>1530.739</v>
      </c>
      <c r="G19" s="35">
        <v>203076.70300000001</v>
      </c>
      <c r="H19" s="35">
        <v>17890.108</v>
      </c>
      <c r="I19" s="35">
        <v>134610.022</v>
      </c>
      <c r="J19" s="35">
        <v>50576.572999999997</v>
      </c>
    </row>
    <row r="20" spans="1:10" s="36" customFormat="1" ht="12" customHeight="1">
      <c r="A20" s="60">
        <v>2007</v>
      </c>
      <c r="B20" s="35">
        <v>259521.883</v>
      </c>
      <c r="C20" s="35">
        <v>6734.5839999999998</v>
      </c>
      <c r="D20" s="35">
        <v>32669.206000000002</v>
      </c>
      <c r="E20" s="35">
        <v>31070.847000000002</v>
      </c>
      <c r="F20" s="35">
        <v>1598.3589999999999</v>
      </c>
      <c r="G20" s="35">
        <v>220118.09299999999</v>
      </c>
      <c r="H20" s="35">
        <v>18871.585999999999</v>
      </c>
      <c r="I20" s="35">
        <v>146096.47099999999</v>
      </c>
      <c r="J20" s="35">
        <v>55150.036</v>
      </c>
    </row>
    <row r="21" spans="1:10" s="36" customFormat="1" ht="12" customHeight="1">
      <c r="A21" s="60">
        <v>2008</v>
      </c>
      <c r="B21" s="35">
        <v>274076.51699999999</v>
      </c>
      <c r="C21" s="35">
        <v>6908.3230000000003</v>
      </c>
      <c r="D21" s="35">
        <v>34640.563000000002</v>
      </c>
      <c r="E21" s="35">
        <v>32979.284</v>
      </c>
      <c r="F21" s="35">
        <v>1661.279</v>
      </c>
      <c r="G21" s="35">
        <v>232527.63099999999</v>
      </c>
      <c r="H21" s="35">
        <v>19774.457999999999</v>
      </c>
      <c r="I21" s="35">
        <v>154467.679</v>
      </c>
      <c r="J21" s="35">
        <v>58285.493999999999</v>
      </c>
    </row>
    <row r="22" spans="1:10" s="36" customFormat="1" ht="12" customHeight="1">
      <c r="A22" s="60">
        <v>2009</v>
      </c>
      <c r="B22" s="35">
        <v>283005.36800000002</v>
      </c>
      <c r="C22" s="35">
        <v>6875.72</v>
      </c>
      <c r="D22" s="35">
        <v>34750.654000000002</v>
      </c>
      <c r="E22" s="35">
        <v>33061.105000000003</v>
      </c>
      <c r="F22" s="35">
        <v>1689.549</v>
      </c>
      <c r="G22" s="35">
        <v>241378.99400000001</v>
      </c>
      <c r="H22" s="35">
        <v>21278.488000000001</v>
      </c>
      <c r="I22" s="35">
        <v>159746.427</v>
      </c>
      <c r="J22" s="35">
        <v>60354.078999999998</v>
      </c>
    </row>
    <row r="23" spans="1:10" s="36" customFormat="1" ht="12" customHeight="1">
      <c r="A23" s="60">
        <v>2010</v>
      </c>
      <c r="B23" s="35">
        <v>292000.24400000001</v>
      </c>
      <c r="C23" s="35">
        <v>6873.1210000000001</v>
      </c>
      <c r="D23" s="35">
        <v>35154.576999999997</v>
      </c>
      <c r="E23" s="35">
        <v>33433.142</v>
      </c>
      <c r="F23" s="35">
        <v>1721.4349999999999</v>
      </c>
      <c r="G23" s="35">
        <v>249972.546</v>
      </c>
      <c r="H23" s="35">
        <v>22457.218000000001</v>
      </c>
      <c r="I23" s="35">
        <v>165671</v>
      </c>
      <c r="J23" s="35">
        <v>61844.328000000001</v>
      </c>
    </row>
    <row r="24" spans="1:10" s="36" customFormat="1" ht="12" customHeight="1">
      <c r="A24" s="60">
        <v>2011</v>
      </c>
      <c r="B24" s="35">
        <v>306267.59400000004</v>
      </c>
      <c r="C24" s="35">
        <v>7003.598</v>
      </c>
      <c r="D24" s="35">
        <v>36477.487999999998</v>
      </c>
      <c r="E24" s="35">
        <v>34697.71</v>
      </c>
      <c r="F24" s="35">
        <v>1779.778</v>
      </c>
      <c r="G24" s="35">
        <v>262786.50800000003</v>
      </c>
      <c r="H24" s="35">
        <v>23925.519</v>
      </c>
      <c r="I24" s="35">
        <v>174459.28</v>
      </c>
      <c r="J24" s="35">
        <v>64401.709000000003</v>
      </c>
    </row>
    <row r="25" spans="1:10" s="36" customFormat="1" ht="12" customHeight="1">
      <c r="A25" s="60">
        <v>2012</v>
      </c>
      <c r="B25" s="35">
        <v>321057.63199999998</v>
      </c>
      <c r="C25" s="35">
        <v>7092.576</v>
      </c>
      <c r="D25" s="35">
        <v>37083.733999999997</v>
      </c>
      <c r="E25" s="35">
        <v>35266.913</v>
      </c>
      <c r="F25" s="35">
        <v>1816.8209999999999</v>
      </c>
      <c r="G25" s="35">
        <v>276881.32199999999</v>
      </c>
      <c r="H25" s="35">
        <v>25271.692999999999</v>
      </c>
      <c r="I25" s="35">
        <v>184540.91899999999</v>
      </c>
      <c r="J25" s="35">
        <v>67068.710000000006</v>
      </c>
    </row>
    <row r="26" spans="1:10" s="36" customFormat="1" ht="12" customHeight="1">
      <c r="A26" s="60">
        <v>2013</v>
      </c>
      <c r="B26" s="35">
        <v>335003.43499999994</v>
      </c>
      <c r="C26" s="35">
        <v>7226.7240000000002</v>
      </c>
      <c r="D26" s="35">
        <v>37699.707000000002</v>
      </c>
      <c r="E26" s="35">
        <v>35837.571000000004</v>
      </c>
      <c r="F26" s="35">
        <v>1862.136</v>
      </c>
      <c r="G26" s="35">
        <v>290077.00399999996</v>
      </c>
      <c r="H26" s="35">
        <v>26101.343000000001</v>
      </c>
      <c r="I26" s="35">
        <v>194426.889</v>
      </c>
      <c r="J26" s="35">
        <v>69548.771999999997</v>
      </c>
    </row>
    <row r="27" spans="1:10" s="36" customFormat="1" ht="12" customHeight="1">
      <c r="A27" s="119">
        <v>2014</v>
      </c>
      <c r="B27" s="35">
        <v>347949.397</v>
      </c>
      <c r="C27" s="35">
        <v>7310.01</v>
      </c>
      <c r="D27" s="35">
        <v>38425.421000000002</v>
      </c>
      <c r="E27" s="35">
        <v>36514.224000000002</v>
      </c>
      <c r="F27" s="35">
        <v>1911.1969999999999</v>
      </c>
      <c r="G27" s="35">
        <v>302213.96600000001</v>
      </c>
      <c r="H27" s="35">
        <v>27058.718000000001</v>
      </c>
      <c r="I27" s="35">
        <v>203622.89799999999</v>
      </c>
      <c r="J27" s="35">
        <v>71532.350000000006</v>
      </c>
    </row>
    <row r="28" spans="1:10" s="36" customFormat="1" ht="12" customHeight="1">
      <c r="A28" s="60"/>
      <c r="B28" s="35"/>
      <c r="C28" s="35"/>
      <c r="D28" s="35"/>
      <c r="E28" s="35"/>
      <c r="F28" s="35"/>
      <c r="G28" s="35"/>
      <c r="H28" s="35"/>
      <c r="I28" s="35"/>
      <c r="J28" s="35"/>
    </row>
    <row r="29" spans="1:10" s="36" customFormat="1" ht="12" customHeight="1">
      <c r="A29" s="60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0">
        <v>1996</v>
      </c>
      <c r="B30" s="89">
        <v>8.0030000000000001</v>
      </c>
      <c r="C30" s="89">
        <v>-0.46300000000000002</v>
      </c>
      <c r="D30" s="89">
        <v>0.13900000000000001</v>
      </c>
      <c r="E30" s="89">
        <v>-0.16200000000000001</v>
      </c>
      <c r="F30" s="89">
        <v>7.234</v>
      </c>
      <c r="G30" s="89">
        <v>10.712999999999999</v>
      </c>
      <c r="H30" s="89">
        <v>5.383</v>
      </c>
      <c r="I30" s="89">
        <v>13.569000000000001</v>
      </c>
      <c r="J30" s="89">
        <v>6.8890000000000002</v>
      </c>
    </row>
    <row r="31" spans="1:10" s="36" customFormat="1" ht="12" customHeight="1">
      <c r="A31" s="60">
        <v>1997</v>
      </c>
      <c r="B31" s="89">
        <v>7.4349999999999996</v>
      </c>
      <c r="C31" s="89">
        <v>-0.64800000000000002</v>
      </c>
      <c r="D31" s="89">
        <v>0.70799999999999996</v>
      </c>
      <c r="E31" s="89">
        <v>0.39500000000000002</v>
      </c>
      <c r="F31" s="89">
        <v>7.5629999999999997</v>
      </c>
      <c r="G31" s="89">
        <v>9.58</v>
      </c>
      <c r="H31" s="89">
        <v>4.5629999999999997</v>
      </c>
      <c r="I31" s="89">
        <v>11.744999999999999</v>
      </c>
      <c r="J31" s="89">
        <v>6.8070000000000004</v>
      </c>
    </row>
    <row r="32" spans="1:10" s="36" customFormat="1" ht="12" customHeight="1">
      <c r="A32" s="60">
        <v>1998</v>
      </c>
      <c r="B32" s="89">
        <v>6.867</v>
      </c>
      <c r="C32" s="89">
        <v>-0.98299999999999998</v>
      </c>
      <c r="D32" s="89">
        <v>-0.26900000000000002</v>
      </c>
      <c r="E32" s="89">
        <v>-0.53300000000000003</v>
      </c>
      <c r="F32" s="89">
        <v>5.1440000000000001</v>
      </c>
      <c r="G32" s="89">
        <v>8.9130000000000003</v>
      </c>
      <c r="H32" s="89">
        <v>3.86</v>
      </c>
      <c r="I32" s="89">
        <v>10.972</v>
      </c>
      <c r="J32" s="89">
        <v>6.1310000000000002</v>
      </c>
    </row>
    <row r="33" spans="1:10" s="36" customFormat="1" ht="12" customHeight="1">
      <c r="A33" s="60">
        <v>1999</v>
      </c>
      <c r="B33" s="89">
        <v>5.5750000000000002</v>
      </c>
      <c r="C33" s="89">
        <v>-1.2909999999999999</v>
      </c>
      <c r="D33" s="89">
        <v>-0.93200000000000005</v>
      </c>
      <c r="E33" s="89">
        <v>-1.1100000000000001</v>
      </c>
      <c r="F33" s="89">
        <v>2.5169999999999999</v>
      </c>
      <c r="G33" s="89">
        <v>7.266</v>
      </c>
      <c r="H33" s="89">
        <v>4.1639999999999997</v>
      </c>
      <c r="I33" s="89">
        <v>8.6210000000000004</v>
      </c>
      <c r="J33" s="89">
        <v>5.1550000000000002</v>
      </c>
    </row>
    <row r="34" spans="1:10" s="36" customFormat="1" ht="12" customHeight="1">
      <c r="A34" s="60">
        <v>2000</v>
      </c>
      <c r="B34" s="89">
        <v>5.7439999999999998</v>
      </c>
      <c r="C34" s="89">
        <v>-0.64800000000000002</v>
      </c>
      <c r="D34" s="89">
        <v>0.67700000000000005</v>
      </c>
      <c r="E34" s="89">
        <v>0.60199999999999998</v>
      </c>
      <c r="F34" s="89">
        <v>2.0710000000000002</v>
      </c>
      <c r="G34" s="89">
        <v>7.0069999999999997</v>
      </c>
      <c r="H34" s="89">
        <v>4.3049999999999997</v>
      </c>
      <c r="I34" s="89">
        <v>7.5490000000000004</v>
      </c>
      <c r="J34" s="89">
        <v>6.7510000000000003</v>
      </c>
    </row>
    <row r="35" spans="1:10" s="36" customFormat="1" ht="12" customHeight="1">
      <c r="A35" s="60">
        <v>2001</v>
      </c>
      <c r="B35" s="89">
        <v>4.16</v>
      </c>
      <c r="C35" s="89">
        <v>-0.98199999999999998</v>
      </c>
      <c r="D35" s="89">
        <v>-8.1000000000000003E-2</v>
      </c>
      <c r="E35" s="89">
        <v>-0.13100000000000001</v>
      </c>
      <c r="F35" s="89">
        <v>0.84399999999999997</v>
      </c>
      <c r="G35" s="89">
        <v>5.1420000000000003</v>
      </c>
      <c r="H35" s="89">
        <v>1.0089999999999999</v>
      </c>
      <c r="I35" s="89">
        <v>5.4850000000000003</v>
      </c>
      <c r="J35" s="89">
        <v>5.99</v>
      </c>
    </row>
    <row r="36" spans="1:10" s="36" customFormat="1" ht="12" customHeight="1">
      <c r="A36" s="60">
        <v>2002</v>
      </c>
      <c r="B36" s="89">
        <v>3.4369999999999998</v>
      </c>
      <c r="C36" s="89">
        <v>-0.93400000000000005</v>
      </c>
      <c r="D36" s="89">
        <v>-0.43</v>
      </c>
      <c r="E36" s="89">
        <v>-0.442</v>
      </c>
      <c r="F36" s="89">
        <v>-0.215</v>
      </c>
      <c r="G36" s="89">
        <v>4.274</v>
      </c>
      <c r="H36" s="89">
        <v>-0.54100000000000004</v>
      </c>
      <c r="I36" s="89">
        <v>4.7270000000000003</v>
      </c>
      <c r="J36" s="89">
        <v>5.0270000000000001</v>
      </c>
    </row>
    <row r="37" spans="1:10" s="36" customFormat="1" ht="12" customHeight="1">
      <c r="A37" s="60">
        <v>2003</v>
      </c>
      <c r="B37" s="89">
        <v>3.2890000000000001</v>
      </c>
      <c r="C37" s="89">
        <v>-0.876</v>
      </c>
      <c r="D37" s="89">
        <v>0.92</v>
      </c>
      <c r="E37" s="89">
        <v>0.95399999999999996</v>
      </c>
      <c r="F37" s="89">
        <v>0.30599999999999999</v>
      </c>
      <c r="G37" s="89">
        <v>3.835</v>
      </c>
      <c r="H37" s="89">
        <v>0.16400000000000001</v>
      </c>
      <c r="I37" s="89">
        <v>4.1100000000000003</v>
      </c>
      <c r="J37" s="89">
        <v>4.5179999999999998</v>
      </c>
    </row>
    <row r="38" spans="1:10" s="36" customFormat="1" ht="12" customHeight="1">
      <c r="A38" s="60">
        <v>2004</v>
      </c>
      <c r="B38" s="89">
        <v>4.1070000000000002</v>
      </c>
      <c r="C38" s="89">
        <v>0.20100000000000001</v>
      </c>
      <c r="D38" s="89">
        <v>3.351</v>
      </c>
      <c r="E38" s="89">
        <v>3.4529999999999998</v>
      </c>
      <c r="F38" s="89">
        <v>1.466</v>
      </c>
      <c r="G38" s="89">
        <v>4.3689999999999998</v>
      </c>
      <c r="H38" s="89">
        <v>2.5920000000000001</v>
      </c>
      <c r="I38" s="89">
        <v>4.5839999999999996</v>
      </c>
      <c r="J38" s="89">
        <v>4.4560000000000004</v>
      </c>
    </row>
    <row r="39" spans="1:10" s="36" customFormat="1" ht="12" customHeight="1">
      <c r="A39" s="60">
        <v>2005</v>
      </c>
      <c r="B39" s="89">
        <v>3.5670000000000002</v>
      </c>
      <c r="C39" s="89">
        <v>0.628</v>
      </c>
      <c r="D39" s="89">
        <v>1.6779999999999999</v>
      </c>
      <c r="E39" s="89">
        <v>1.6919999999999999</v>
      </c>
      <c r="F39" s="89">
        <v>1.4219999999999999</v>
      </c>
      <c r="G39" s="89">
        <v>3.9670000000000001</v>
      </c>
      <c r="H39" s="89">
        <v>3.5150000000000001</v>
      </c>
      <c r="I39" s="89">
        <v>4.18</v>
      </c>
      <c r="J39" s="89">
        <v>3.5680000000000001</v>
      </c>
    </row>
    <row r="40" spans="1:10" s="36" customFormat="1" ht="12" customHeight="1">
      <c r="A40" s="60">
        <v>2006</v>
      </c>
      <c r="B40" s="89">
        <v>4.7869999999999999</v>
      </c>
      <c r="C40" s="89">
        <v>1.0529999999999999</v>
      </c>
      <c r="D40" s="89">
        <v>3.5750000000000002</v>
      </c>
      <c r="E40" s="89">
        <v>3.6859999999999999</v>
      </c>
      <c r="F40" s="89">
        <v>1.496</v>
      </c>
      <c r="G40" s="89">
        <v>5.0990000000000002</v>
      </c>
      <c r="H40" s="89">
        <v>2.81</v>
      </c>
      <c r="I40" s="89">
        <v>5.33</v>
      </c>
      <c r="J40" s="89">
        <v>5.3140000000000001</v>
      </c>
    </row>
    <row r="41" spans="1:10" s="36" customFormat="1" ht="12" customHeight="1">
      <c r="A41" s="60">
        <v>2007</v>
      </c>
      <c r="B41" s="89">
        <v>7.9260000000000002</v>
      </c>
      <c r="C41" s="89">
        <v>2.5840000000000001</v>
      </c>
      <c r="D41" s="89">
        <v>5.9930000000000003</v>
      </c>
      <c r="E41" s="89">
        <v>6.0750000000000002</v>
      </c>
      <c r="F41" s="89">
        <v>4.4169999999999998</v>
      </c>
      <c r="G41" s="89">
        <v>8.3919999999999995</v>
      </c>
      <c r="H41" s="89">
        <v>5.4859999999999998</v>
      </c>
      <c r="I41" s="89">
        <v>8.5329999999999995</v>
      </c>
      <c r="J41" s="89">
        <v>9.0429999999999993</v>
      </c>
    </row>
    <row r="42" spans="1:10" s="36" customFormat="1" ht="12" customHeight="1">
      <c r="A42" s="60">
        <v>2008</v>
      </c>
      <c r="B42" s="89">
        <v>5.6079999999999997</v>
      </c>
      <c r="C42" s="89">
        <v>2.58</v>
      </c>
      <c r="D42" s="89">
        <v>6.0339999999999998</v>
      </c>
      <c r="E42" s="89">
        <v>6.1420000000000003</v>
      </c>
      <c r="F42" s="89">
        <v>3.9369999999999998</v>
      </c>
      <c r="G42" s="89">
        <v>5.6379999999999999</v>
      </c>
      <c r="H42" s="89">
        <v>4.7839999999999998</v>
      </c>
      <c r="I42" s="89">
        <v>5.73</v>
      </c>
      <c r="J42" s="89">
        <v>5.6849999999999996</v>
      </c>
    </row>
    <row r="43" spans="1:10" s="36" customFormat="1" ht="12" customHeight="1">
      <c r="A43" s="60">
        <v>2009</v>
      </c>
      <c r="B43" s="89">
        <v>3.258</v>
      </c>
      <c r="C43" s="89">
        <v>-0.47199999999999998</v>
      </c>
      <c r="D43" s="89">
        <v>0.318</v>
      </c>
      <c r="E43" s="89">
        <v>0.248</v>
      </c>
      <c r="F43" s="89">
        <v>1.702</v>
      </c>
      <c r="G43" s="89">
        <v>3.8069999999999999</v>
      </c>
      <c r="H43" s="89">
        <v>7.6059999999999999</v>
      </c>
      <c r="I43" s="89">
        <v>3.4169999999999998</v>
      </c>
      <c r="J43" s="89">
        <v>3.5489999999999999</v>
      </c>
    </row>
    <row r="44" spans="1:10" s="36" customFormat="1" ht="12" customHeight="1">
      <c r="A44" s="60">
        <v>2010</v>
      </c>
      <c r="B44" s="89">
        <v>3.1779999999999999</v>
      </c>
      <c r="C44" s="89">
        <v>-3.7999999999999999E-2</v>
      </c>
      <c r="D44" s="89">
        <v>1.1619999999999999</v>
      </c>
      <c r="E44" s="89">
        <v>1.125</v>
      </c>
      <c r="F44" s="89">
        <v>1.887</v>
      </c>
      <c r="G44" s="89">
        <v>3.56</v>
      </c>
      <c r="H44" s="89">
        <v>5.54</v>
      </c>
      <c r="I44" s="89">
        <v>3.7090000000000001</v>
      </c>
      <c r="J44" s="89">
        <v>2.4689999999999999</v>
      </c>
    </row>
    <row r="45" spans="1:10" s="36" customFormat="1" ht="12" customHeight="1">
      <c r="A45" s="60">
        <v>2011</v>
      </c>
      <c r="B45" s="89">
        <v>4.8860000000000001</v>
      </c>
      <c r="C45" s="89">
        <v>1.8979999999999999</v>
      </c>
      <c r="D45" s="89">
        <v>3.7629999999999999</v>
      </c>
      <c r="E45" s="89">
        <v>3.782</v>
      </c>
      <c r="F45" s="89">
        <v>3.3889999999999998</v>
      </c>
      <c r="G45" s="89">
        <v>5.1260000000000003</v>
      </c>
      <c r="H45" s="89">
        <v>6.5380000000000003</v>
      </c>
      <c r="I45" s="89">
        <v>5.3049999999999997</v>
      </c>
      <c r="J45" s="89">
        <v>4.1349999999999998</v>
      </c>
    </row>
    <row r="46" spans="1:10" s="36" customFormat="1" ht="12" customHeight="1">
      <c r="A46" s="60">
        <v>2012</v>
      </c>
      <c r="B46" s="89">
        <v>4.8289999999999997</v>
      </c>
      <c r="C46" s="89">
        <v>1.27</v>
      </c>
      <c r="D46" s="89">
        <v>1.6619999999999999</v>
      </c>
      <c r="E46" s="89">
        <v>1.64</v>
      </c>
      <c r="F46" s="89">
        <v>2.081</v>
      </c>
      <c r="G46" s="89">
        <v>5.3639999999999999</v>
      </c>
      <c r="H46" s="89">
        <v>5.6269999999999998</v>
      </c>
      <c r="I46" s="89">
        <v>5.7789999999999999</v>
      </c>
      <c r="J46" s="89">
        <v>4.141</v>
      </c>
    </row>
    <row r="47" spans="1:10" s="36" customFormat="1" ht="12" customHeight="1">
      <c r="A47" s="60">
        <v>2013</v>
      </c>
      <c r="B47" s="89">
        <v>4.3440000000000003</v>
      </c>
      <c r="C47" s="89">
        <v>1.891</v>
      </c>
      <c r="D47" s="89">
        <v>1.661</v>
      </c>
      <c r="E47" s="89">
        <v>1.6180000000000001</v>
      </c>
      <c r="F47" s="89">
        <v>2.4940000000000002</v>
      </c>
      <c r="G47" s="89">
        <v>4.766</v>
      </c>
      <c r="H47" s="89">
        <v>3.2829999999999999</v>
      </c>
      <c r="I47" s="89">
        <v>5.3570000000000002</v>
      </c>
      <c r="J47" s="89">
        <v>3.698</v>
      </c>
    </row>
    <row r="48" spans="1:10" s="36" customFormat="1" ht="12" customHeight="1">
      <c r="A48" s="119">
        <v>2014</v>
      </c>
      <c r="B48" s="89">
        <v>3.8639999999999999</v>
      </c>
      <c r="C48" s="89">
        <v>1.1519999999999999</v>
      </c>
      <c r="D48" s="89">
        <v>1.925</v>
      </c>
      <c r="E48" s="89">
        <v>1.8879999999999999</v>
      </c>
      <c r="F48" s="89">
        <v>2.6349999999999998</v>
      </c>
      <c r="G48" s="89">
        <v>4.1840000000000002</v>
      </c>
      <c r="H48" s="89">
        <v>3.6680000000000001</v>
      </c>
      <c r="I48" s="89">
        <v>4.7300000000000004</v>
      </c>
      <c r="J48" s="89">
        <v>2.8519999999999999</v>
      </c>
    </row>
    <row r="49" spans="1:10" s="36" customFormat="1" ht="12" customHeight="1">
      <c r="A49" s="60"/>
      <c r="B49" s="89"/>
      <c r="C49" s="89"/>
      <c r="D49" s="89"/>
      <c r="E49" s="89"/>
      <c r="F49" s="89"/>
      <c r="G49" s="89"/>
      <c r="H49" s="89"/>
      <c r="I49" s="89"/>
      <c r="J49" s="89"/>
    </row>
    <row r="50" spans="1:10" s="36" customFormat="1" ht="12" customHeight="1">
      <c r="A50" s="60"/>
      <c r="B50" s="131" t="s">
        <v>179</v>
      </c>
      <c r="C50" s="131"/>
      <c r="D50" s="131"/>
      <c r="E50" s="131"/>
      <c r="F50" s="131"/>
      <c r="G50" s="131"/>
      <c r="H50" s="131"/>
      <c r="I50" s="131"/>
      <c r="J50" s="131"/>
    </row>
    <row r="51" spans="1:10" s="36" customFormat="1" ht="12" customHeight="1">
      <c r="A51" s="60">
        <v>1995</v>
      </c>
      <c r="B51" s="38">
        <v>47.3</v>
      </c>
      <c r="C51" s="38">
        <v>100.4</v>
      </c>
      <c r="D51" s="38">
        <v>80</v>
      </c>
      <c r="E51" s="38">
        <v>80.7</v>
      </c>
      <c r="F51" s="38">
        <v>66.5</v>
      </c>
      <c r="G51" s="38">
        <v>41.3</v>
      </c>
      <c r="H51" s="38">
        <v>58.3</v>
      </c>
      <c r="I51" s="38">
        <v>37.4</v>
      </c>
      <c r="J51" s="38">
        <v>45.4</v>
      </c>
    </row>
    <row r="52" spans="1:10" s="36" customFormat="1" ht="12" customHeight="1">
      <c r="A52" s="60">
        <v>1996</v>
      </c>
      <c r="B52" s="38">
        <v>51.1</v>
      </c>
      <c r="C52" s="38">
        <v>99.9</v>
      </c>
      <c r="D52" s="38">
        <v>80.099999999999994</v>
      </c>
      <c r="E52" s="38">
        <v>80.5</v>
      </c>
      <c r="F52" s="38">
        <v>71.3</v>
      </c>
      <c r="G52" s="38">
        <v>45.7</v>
      </c>
      <c r="H52" s="38">
        <v>61.5</v>
      </c>
      <c r="I52" s="38">
        <v>42.5</v>
      </c>
      <c r="J52" s="38">
        <v>48.5</v>
      </c>
    </row>
    <row r="53" spans="1:10" s="36" customFormat="1" ht="12" customHeight="1">
      <c r="A53" s="60">
        <v>1997</v>
      </c>
      <c r="B53" s="38">
        <v>54.9</v>
      </c>
      <c r="C53" s="38">
        <v>99.3</v>
      </c>
      <c r="D53" s="38">
        <v>80.7</v>
      </c>
      <c r="E53" s="38">
        <v>80.900000000000006</v>
      </c>
      <c r="F53" s="38">
        <v>76.7</v>
      </c>
      <c r="G53" s="38">
        <v>50.1</v>
      </c>
      <c r="H53" s="38">
        <v>64.3</v>
      </c>
      <c r="I53" s="38">
        <v>47.5</v>
      </c>
      <c r="J53" s="38">
        <v>51.8</v>
      </c>
    </row>
    <row r="54" spans="1:10" s="36" customFormat="1" ht="12" customHeight="1">
      <c r="A54" s="60">
        <v>1998</v>
      </c>
      <c r="B54" s="38">
        <v>58.7</v>
      </c>
      <c r="C54" s="38">
        <v>98.3</v>
      </c>
      <c r="D54" s="38">
        <v>80.400000000000006</v>
      </c>
      <c r="E54" s="38">
        <v>80.400000000000006</v>
      </c>
      <c r="F54" s="38">
        <v>80.599999999999994</v>
      </c>
      <c r="G54" s="38">
        <v>54.5</v>
      </c>
      <c r="H54" s="38">
        <v>66.7</v>
      </c>
      <c r="I54" s="38">
        <v>52.7</v>
      </c>
      <c r="J54" s="38">
        <v>55</v>
      </c>
    </row>
    <row r="55" spans="1:10" s="36" customFormat="1" ht="12" customHeight="1">
      <c r="A55" s="60">
        <v>1999</v>
      </c>
      <c r="B55" s="38">
        <v>61.9</v>
      </c>
      <c r="C55" s="38">
        <v>97</v>
      </c>
      <c r="D55" s="38">
        <v>79.7</v>
      </c>
      <c r="E55" s="38">
        <v>79.5</v>
      </c>
      <c r="F55" s="38">
        <v>82.6</v>
      </c>
      <c r="G55" s="38">
        <v>58.5</v>
      </c>
      <c r="H55" s="38">
        <v>69.5</v>
      </c>
      <c r="I55" s="38">
        <v>57.2</v>
      </c>
      <c r="J55" s="38">
        <v>57.8</v>
      </c>
    </row>
    <row r="56" spans="1:10" s="36" customFormat="1" ht="12" customHeight="1">
      <c r="A56" s="60">
        <v>2000</v>
      </c>
      <c r="B56" s="38">
        <v>65.5</v>
      </c>
      <c r="C56" s="38">
        <v>96.4</v>
      </c>
      <c r="D56" s="38">
        <v>80.2</v>
      </c>
      <c r="E56" s="38">
        <v>80</v>
      </c>
      <c r="F56" s="38">
        <v>84.3</v>
      </c>
      <c r="G56" s="38">
        <v>62.6</v>
      </c>
      <c r="H56" s="38">
        <v>72.5</v>
      </c>
      <c r="I56" s="38">
        <v>61.6</v>
      </c>
      <c r="J56" s="38">
        <v>61.7</v>
      </c>
    </row>
    <row r="57" spans="1:10" s="36" customFormat="1" ht="12" customHeight="1">
      <c r="A57" s="60">
        <v>2001</v>
      </c>
      <c r="B57" s="38">
        <v>68.2</v>
      </c>
      <c r="C57" s="38">
        <v>95.5</v>
      </c>
      <c r="D57" s="38">
        <v>80.2</v>
      </c>
      <c r="E57" s="38">
        <v>79.900000000000006</v>
      </c>
      <c r="F57" s="38">
        <v>85.1</v>
      </c>
      <c r="G57" s="38">
        <v>65.8</v>
      </c>
      <c r="H57" s="38">
        <v>73.2</v>
      </c>
      <c r="I57" s="38">
        <v>64.900000000000006</v>
      </c>
      <c r="J57" s="38">
        <v>65.400000000000006</v>
      </c>
    </row>
    <row r="58" spans="1:10" s="36" customFormat="1" ht="12" customHeight="1">
      <c r="A58" s="60">
        <v>2002</v>
      </c>
      <c r="B58" s="38">
        <v>70.599999999999994</v>
      </c>
      <c r="C58" s="38">
        <v>94.6</v>
      </c>
      <c r="D58" s="38">
        <v>79.8</v>
      </c>
      <c r="E58" s="38">
        <v>79.599999999999994</v>
      </c>
      <c r="F58" s="38">
        <v>84.9</v>
      </c>
      <c r="G58" s="38">
        <v>68.599999999999994</v>
      </c>
      <c r="H58" s="38">
        <v>72.8</v>
      </c>
      <c r="I58" s="38">
        <v>68</v>
      </c>
      <c r="J58" s="38">
        <v>68.7</v>
      </c>
    </row>
    <row r="59" spans="1:10" s="36" customFormat="1" ht="12" customHeight="1">
      <c r="A59" s="60">
        <v>2003</v>
      </c>
      <c r="B59" s="38">
        <v>72.900000000000006</v>
      </c>
      <c r="C59" s="38">
        <v>93.7</v>
      </c>
      <c r="D59" s="38">
        <v>80.599999999999994</v>
      </c>
      <c r="E59" s="38">
        <v>80.3</v>
      </c>
      <c r="F59" s="38">
        <v>85.1</v>
      </c>
      <c r="G59" s="38">
        <v>71.2</v>
      </c>
      <c r="H59" s="38">
        <v>73</v>
      </c>
      <c r="I59" s="38">
        <v>70.8</v>
      </c>
      <c r="J59" s="38">
        <v>71.8</v>
      </c>
    </row>
    <row r="60" spans="1:10" s="36" customFormat="1" ht="12" customHeight="1">
      <c r="A60" s="60">
        <v>2004</v>
      </c>
      <c r="B60" s="38">
        <v>75.900000000000006</v>
      </c>
      <c r="C60" s="38">
        <v>93.9</v>
      </c>
      <c r="D60" s="38">
        <v>83.3</v>
      </c>
      <c r="E60" s="38">
        <v>83.1</v>
      </c>
      <c r="F60" s="38">
        <v>86.4</v>
      </c>
      <c r="G60" s="38">
        <v>74.3</v>
      </c>
      <c r="H60" s="38">
        <v>74.900000000000006</v>
      </c>
      <c r="I60" s="38">
        <v>74</v>
      </c>
      <c r="J60" s="38">
        <v>75</v>
      </c>
    </row>
    <row r="61" spans="1:10" s="36" customFormat="1" ht="12" customHeight="1">
      <c r="A61" s="60">
        <v>2005</v>
      </c>
      <c r="B61" s="38">
        <v>78.599999999999994</v>
      </c>
      <c r="C61" s="38">
        <v>94.5</v>
      </c>
      <c r="D61" s="38">
        <v>84.6</v>
      </c>
      <c r="E61" s="38">
        <v>84.5</v>
      </c>
      <c r="F61" s="38">
        <v>87.6</v>
      </c>
      <c r="G61" s="38">
        <v>77.3</v>
      </c>
      <c r="H61" s="38">
        <v>77.5</v>
      </c>
      <c r="I61" s="38">
        <v>77.099999999999994</v>
      </c>
      <c r="J61" s="38">
        <v>77.7</v>
      </c>
    </row>
    <row r="62" spans="1:10" s="36" customFormat="1" ht="12" customHeight="1">
      <c r="A62" s="60">
        <v>2006</v>
      </c>
      <c r="B62" s="38">
        <v>82.4</v>
      </c>
      <c r="C62" s="38">
        <v>95.5</v>
      </c>
      <c r="D62" s="38">
        <v>87.7</v>
      </c>
      <c r="E62" s="38">
        <v>87.6</v>
      </c>
      <c r="F62" s="38">
        <v>88.9</v>
      </c>
      <c r="G62" s="38">
        <v>81.2</v>
      </c>
      <c r="H62" s="38">
        <v>79.7</v>
      </c>
      <c r="I62" s="38">
        <v>81.3</v>
      </c>
      <c r="J62" s="38">
        <v>81.8</v>
      </c>
    </row>
    <row r="63" spans="1:10" s="36" customFormat="1" ht="12" customHeight="1">
      <c r="A63" s="60">
        <v>2007</v>
      </c>
      <c r="B63" s="38">
        <v>88.9</v>
      </c>
      <c r="C63" s="38">
        <v>98</v>
      </c>
      <c r="D63" s="38">
        <v>92.9</v>
      </c>
      <c r="E63" s="38">
        <v>92.9</v>
      </c>
      <c r="F63" s="38">
        <v>92.9</v>
      </c>
      <c r="G63" s="38">
        <v>88.1</v>
      </c>
      <c r="H63" s="38">
        <v>84</v>
      </c>
      <c r="I63" s="38">
        <v>88.2</v>
      </c>
      <c r="J63" s="38">
        <v>89.2</v>
      </c>
    </row>
    <row r="64" spans="1:10" s="36" customFormat="1" ht="12" customHeight="1">
      <c r="A64" s="60">
        <v>2008</v>
      </c>
      <c r="B64" s="38">
        <v>93.9</v>
      </c>
      <c r="C64" s="38">
        <v>100.5</v>
      </c>
      <c r="D64" s="38">
        <v>98.5</v>
      </c>
      <c r="E64" s="38">
        <v>98.6</v>
      </c>
      <c r="F64" s="38">
        <v>96.5</v>
      </c>
      <c r="G64" s="38">
        <v>93</v>
      </c>
      <c r="H64" s="38">
        <v>88.1</v>
      </c>
      <c r="I64" s="38">
        <v>93.2</v>
      </c>
      <c r="J64" s="38">
        <v>94.2</v>
      </c>
    </row>
    <row r="65" spans="1:10" s="36" customFormat="1" ht="12" customHeight="1">
      <c r="A65" s="60">
        <v>2009</v>
      </c>
      <c r="B65" s="38">
        <v>96.9</v>
      </c>
      <c r="C65" s="38">
        <v>100</v>
      </c>
      <c r="D65" s="38">
        <v>98.9</v>
      </c>
      <c r="E65" s="38">
        <v>98.9</v>
      </c>
      <c r="F65" s="38">
        <v>98.1</v>
      </c>
      <c r="G65" s="38">
        <v>96.6</v>
      </c>
      <c r="H65" s="38">
        <v>94.8</v>
      </c>
      <c r="I65" s="38">
        <v>96.4</v>
      </c>
      <c r="J65" s="38">
        <v>97.6</v>
      </c>
    </row>
    <row r="66" spans="1:10" s="36" customFormat="1" ht="12" customHeight="1">
      <c r="A66" s="60">
        <v>2010</v>
      </c>
      <c r="B66" s="39">
        <v>100</v>
      </c>
      <c r="C66" s="39">
        <v>100</v>
      </c>
      <c r="D66" s="39">
        <v>100</v>
      </c>
      <c r="E66" s="39">
        <v>100</v>
      </c>
      <c r="F66" s="39">
        <v>100</v>
      </c>
      <c r="G66" s="39">
        <v>100</v>
      </c>
      <c r="H66" s="39">
        <v>100</v>
      </c>
      <c r="I66" s="39">
        <v>100</v>
      </c>
      <c r="J66" s="39">
        <v>100</v>
      </c>
    </row>
    <row r="67" spans="1:10" s="36" customFormat="1" ht="12" customHeight="1">
      <c r="A67" s="60">
        <v>2011</v>
      </c>
      <c r="B67" s="38">
        <v>104.9</v>
      </c>
      <c r="C67" s="38">
        <v>101.9</v>
      </c>
      <c r="D67" s="38">
        <v>103.8</v>
      </c>
      <c r="E67" s="38">
        <v>103.8</v>
      </c>
      <c r="F67" s="38">
        <v>103.4</v>
      </c>
      <c r="G67" s="38">
        <v>105.1</v>
      </c>
      <c r="H67" s="38">
        <v>106.5</v>
      </c>
      <c r="I67" s="38">
        <v>105.3</v>
      </c>
      <c r="J67" s="38">
        <v>104.1</v>
      </c>
    </row>
    <row r="68" spans="1:10" s="36" customFormat="1" ht="12" customHeight="1">
      <c r="A68" s="60">
        <v>2012</v>
      </c>
      <c r="B68" s="38">
        <v>110</v>
      </c>
      <c r="C68" s="38">
        <v>103.2</v>
      </c>
      <c r="D68" s="38">
        <v>105.5</v>
      </c>
      <c r="E68" s="38">
        <v>105.5</v>
      </c>
      <c r="F68" s="38">
        <v>105.5</v>
      </c>
      <c r="G68" s="38">
        <v>110.8</v>
      </c>
      <c r="H68" s="38">
        <v>112.5</v>
      </c>
      <c r="I68" s="38">
        <v>111.4</v>
      </c>
      <c r="J68" s="38">
        <v>108.4</v>
      </c>
    </row>
    <row r="69" spans="1:10" s="36" customFormat="1" ht="12" customHeight="1">
      <c r="A69" s="60">
        <v>2013</v>
      </c>
      <c r="B69" s="38">
        <v>114.7</v>
      </c>
      <c r="C69" s="38">
        <v>105.1</v>
      </c>
      <c r="D69" s="38">
        <v>107.2</v>
      </c>
      <c r="E69" s="38">
        <v>107.2</v>
      </c>
      <c r="F69" s="38">
        <v>108.2</v>
      </c>
      <c r="G69" s="38">
        <v>116</v>
      </c>
      <c r="H69" s="38">
        <v>116.2</v>
      </c>
      <c r="I69" s="38">
        <v>117.4</v>
      </c>
      <c r="J69" s="38">
        <v>112.5</v>
      </c>
    </row>
    <row r="70" spans="1:10" s="36" customFormat="1" ht="12" customHeight="1">
      <c r="A70" s="119">
        <v>2014</v>
      </c>
      <c r="B70" s="38">
        <v>119.2</v>
      </c>
      <c r="C70" s="38">
        <v>106.4</v>
      </c>
      <c r="D70" s="38">
        <v>109.3</v>
      </c>
      <c r="E70" s="38">
        <v>109.2</v>
      </c>
      <c r="F70" s="38">
        <v>111</v>
      </c>
      <c r="G70" s="38">
        <v>120.9</v>
      </c>
      <c r="H70" s="38">
        <v>120.5</v>
      </c>
      <c r="I70" s="38">
        <v>122.9</v>
      </c>
      <c r="J70" s="38">
        <v>115.7</v>
      </c>
    </row>
    <row r="71" spans="1:10" s="36" customFormat="1" ht="12" customHeight="1">
      <c r="A71" s="60"/>
      <c r="B71" s="38"/>
      <c r="C71" s="90"/>
      <c r="D71" s="38"/>
      <c r="E71" s="38"/>
      <c r="F71" s="38"/>
      <c r="G71" s="38"/>
      <c r="H71" s="38"/>
      <c r="I71" s="38"/>
      <c r="J71" s="38"/>
    </row>
    <row r="72" spans="1:10" s="36" customFormat="1" ht="12" customHeight="1">
      <c r="A72" s="60"/>
      <c r="B72" s="131" t="s">
        <v>104</v>
      </c>
      <c r="C72" s="131"/>
      <c r="D72" s="131"/>
      <c r="E72" s="131"/>
      <c r="F72" s="131"/>
      <c r="G72" s="131"/>
      <c r="H72" s="131"/>
      <c r="I72" s="131"/>
      <c r="J72" s="131"/>
    </row>
    <row r="73" spans="1:10" s="36" customFormat="1" ht="12" customHeight="1">
      <c r="A73" s="60">
        <v>1995</v>
      </c>
      <c r="B73" s="41">
        <v>100</v>
      </c>
      <c r="C73" s="40">
        <v>5</v>
      </c>
      <c r="D73" s="40">
        <v>20.399999999999999</v>
      </c>
      <c r="E73" s="40">
        <v>19.5</v>
      </c>
      <c r="F73" s="40">
        <v>0.8</v>
      </c>
      <c r="G73" s="40">
        <v>74.7</v>
      </c>
      <c r="H73" s="40">
        <v>9.5</v>
      </c>
      <c r="I73" s="40">
        <v>44.9</v>
      </c>
      <c r="J73" s="40">
        <v>20.3</v>
      </c>
    </row>
    <row r="74" spans="1:10" s="36" customFormat="1" ht="12" customHeight="1">
      <c r="A74" s="60">
        <v>1996</v>
      </c>
      <c r="B74" s="41">
        <v>100</v>
      </c>
      <c r="C74" s="40">
        <v>4.5999999999999996</v>
      </c>
      <c r="D74" s="40">
        <v>18.899999999999999</v>
      </c>
      <c r="E74" s="40">
        <v>18</v>
      </c>
      <c r="F74" s="40">
        <v>0.8</v>
      </c>
      <c r="G74" s="40">
        <v>76.5</v>
      </c>
      <c r="H74" s="40">
        <v>9.1999999999999993</v>
      </c>
      <c r="I74" s="40">
        <v>47.2</v>
      </c>
      <c r="J74" s="40">
        <v>20.100000000000001</v>
      </c>
    </row>
    <row r="75" spans="1:10" s="36" customFormat="1" ht="12" customHeight="1">
      <c r="A75" s="60">
        <v>1997</v>
      </c>
      <c r="B75" s="41">
        <v>100</v>
      </c>
      <c r="C75" s="40">
        <v>4.3</v>
      </c>
      <c r="D75" s="40">
        <v>17.7</v>
      </c>
      <c r="E75" s="40">
        <v>16.899999999999999</v>
      </c>
      <c r="F75" s="40">
        <v>0.8</v>
      </c>
      <c r="G75" s="40">
        <v>78.099999999999994</v>
      </c>
      <c r="H75" s="40">
        <v>9</v>
      </c>
      <c r="I75" s="40">
        <v>49.1</v>
      </c>
      <c r="J75" s="40">
        <v>20</v>
      </c>
    </row>
    <row r="76" spans="1:10" s="36" customFormat="1" ht="12" customHeight="1">
      <c r="A76" s="60">
        <v>1998</v>
      </c>
      <c r="B76" s="41">
        <v>100</v>
      </c>
      <c r="C76" s="40">
        <v>3.9</v>
      </c>
      <c r="D76" s="40">
        <v>16.5</v>
      </c>
      <c r="E76" s="40">
        <v>15.7</v>
      </c>
      <c r="F76" s="40">
        <v>0.8</v>
      </c>
      <c r="G76" s="40">
        <v>79.5</v>
      </c>
      <c r="H76" s="40">
        <v>8.6999999999999993</v>
      </c>
      <c r="I76" s="40">
        <v>51</v>
      </c>
      <c r="J76" s="40">
        <v>19.8</v>
      </c>
    </row>
    <row r="77" spans="1:10" s="36" customFormat="1" ht="12" customHeight="1">
      <c r="A77" s="60">
        <v>1999</v>
      </c>
      <c r="B77" s="41">
        <v>100</v>
      </c>
      <c r="C77" s="40">
        <v>3.7</v>
      </c>
      <c r="D77" s="40">
        <v>15.5</v>
      </c>
      <c r="E77" s="40">
        <v>14.7</v>
      </c>
      <c r="F77" s="40">
        <v>0.8</v>
      </c>
      <c r="G77" s="40">
        <v>80.8</v>
      </c>
      <c r="H77" s="40">
        <v>8.6</v>
      </c>
      <c r="I77" s="40">
        <v>52.4</v>
      </c>
      <c r="J77" s="40">
        <v>19.8</v>
      </c>
    </row>
    <row r="78" spans="1:10" s="36" customFormat="1" ht="12" customHeight="1">
      <c r="A78" s="60">
        <v>2000</v>
      </c>
      <c r="B78" s="41">
        <v>100</v>
      </c>
      <c r="C78" s="40">
        <v>3.5</v>
      </c>
      <c r="D78" s="40">
        <v>14.7</v>
      </c>
      <c r="E78" s="40">
        <v>14</v>
      </c>
      <c r="F78" s="40">
        <v>0.8</v>
      </c>
      <c r="G78" s="40">
        <v>81.8</v>
      </c>
      <c r="H78" s="40">
        <v>8.5</v>
      </c>
      <c r="I78" s="40">
        <v>53.3</v>
      </c>
      <c r="J78" s="40">
        <v>19.899999999999999</v>
      </c>
    </row>
    <row r="79" spans="1:10" s="36" customFormat="1" ht="12" customHeight="1">
      <c r="A79" s="60">
        <v>2001</v>
      </c>
      <c r="B79" s="41">
        <v>100</v>
      </c>
      <c r="C79" s="40">
        <v>3.3</v>
      </c>
      <c r="D79" s="40">
        <v>14.1</v>
      </c>
      <c r="E79" s="40">
        <v>13.4</v>
      </c>
      <c r="F79" s="40">
        <v>0.7</v>
      </c>
      <c r="G79" s="40">
        <v>82.6</v>
      </c>
      <c r="H79" s="40">
        <v>8.3000000000000007</v>
      </c>
      <c r="I79" s="40">
        <v>54</v>
      </c>
      <c r="J79" s="40">
        <v>20.3</v>
      </c>
    </row>
    <row r="80" spans="1:10" s="36" customFormat="1" ht="12" customHeight="1">
      <c r="A80" s="60">
        <v>2002</v>
      </c>
      <c r="B80" s="41">
        <v>100</v>
      </c>
      <c r="C80" s="40">
        <v>3.2</v>
      </c>
      <c r="D80" s="40">
        <v>13.6</v>
      </c>
      <c r="E80" s="40">
        <v>12.9</v>
      </c>
      <c r="F80" s="40">
        <v>0.7</v>
      </c>
      <c r="G80" s="40">
        <v>83.2</v>
      </c>
      <c r="H80" s="40">
        <v>7.9</v>
      </c>
      <c r="I80" s="40">
        <v>54.7</v>
      </c>
      <c r="J80" s="40">
        <v>20.6</v>
      </c>
    </row>
    <row r="81" spans="1:10" s="36" customFormat="1" ht="12" customHeight="1">
      <c r="A81" s="60">
        <v>2003</v>
      </c>
      <c r="B81" s="41">
        <v>100</v>
      </c>
      <c r="C81" s="40">
        <v>3</v>
      </c>
      <c r="D81" s="40">
        <v>13.3</v>
      </c>
      <c r="E81" s="40">
        <v>12.6</v>
      </c>
      <c r="F81" s="40">
        <v>0.7</v>
      </c>
      <c r="G81" s="40">
        <v>83.7</v>
      </c>
      <c r="H81" s="40">
        <v>7.7</v>
      </c>
      <c r="I81" s="40">
        <v>55.1</v>
      </c>
      <c r="J81" s="40">
        <v>20.9</v>
      </c>
    </row>
    <row r="82" spans="1:10" s="36" customFormat="1" ht="12" customHeight="1">
      <c r="A82" s="60">
        <v>2004</v>
      </c>
      <c r="B82" s="41">
        <v>100</v>
      </c>
      <c r="C82" s="40">
        <v>2.9</v>
      </c>
      <c r="D82" s="40">
        <v>13.2</v>
      </c>
      <c r="E82" s="40">
        <v>12.5</v>
      </c>
      <c r="F82" s="40">
        <v>0.7</v>
      </c>
      <c r="G82" s="40">
        <v>83.9</v>
      </c>
      <c r="H82" s="40">
        <v>7.6</v>
      </c>
      <c r="I82" s="40">
        <v>55.4</v>
      </c>
      <c r="J82" s="40">
        <v>20.9</v>
      </c>
    </row>
    <row r="83" spans="1:10" s="36" customFormat="1" ht="12" customHeight="1">
      <c r="A83" s="60">
        <v>2005</v>
      </c>
      <c r="B83" s="41">
        <v>100</v>
      </c>
      <c r="C83" s="40">
        <v>2.8</v>
      </c>
      <c r="D83" s="40">
        <v>13</v>
      </c>
      <c r="E83" s="40">
        <v>12.3</v>
      </c>
      <c r="F83" s="40">
        <v>0.7</v>
      </c>
      <c r="G83" s="40">
        <v>84.2</v>
      </c>
      <c r="H83" s="40">
        <v>7.6</v>
      </c>
      <c r="I83" s="40">
        <v>55.7</v>
      </c>
      <c r="J83" s="40">
        <v>20.9</v>
      </c>
    </row>
    <row r="84" spans="1:10" s="36" customFormat="1" ht="12" customHeight="1">
      <c r="A84" s="60">
        <v>2006</v>
      </c>
      <c r="B84" s="41">
        <v>100</v>
      </c>
      <c r="C84" s="40">
        <v>2.7</v>
      </c>
      <c r="D84" s="40">
        <v>12.8</v>
      </c>
      <c r="E84" s="40">
        <v>12.2</v>
      </c>
      <c r="F84" s="40">
        <v>0.6</v>
      </c>
      <c r="G84" s="40">
        <v>84.5</v>
      </c>
      <c r="H84" s="40">
        <v>7.4</v>
      </c>
      <c r="I84" s="40">
        <v>56</v>
      </c>
      <c r="J84" s="40">
        <v>21</v>
      </c>
    </row>
    <row r="85" spans="1:10" s="36" customFormat="1" ht="12" customHeight="1">
      <c r="A85" s="60">
        <v>2007</v>
      </c>
      <c r="B85" s="41">
        <v>100</v>
      </c>
      <c r="C85" s="40">
        <v>2.6</v>
      </c>
      <c r="D85" s="40">
        <v>12.6</v>
      </c>
      <c r="E85" s="40">
        <v>12</v>
      </c>
      <c r="F85" s="40">
        <v>0.6</v>
      </c>
      <c r="G85" s="40">
        <v>84.8</v>
      </c>
      <c r="H85" s="40">
        <v>7.3</v>
      </c>
      <c r="I85" s="40">
        <v>56.3</v>
      </c>
      <c r="J85" s="40">
        <v>21.3</v>
      </c>
    </row>
    <row r="86" spans="1:10" s="36" customFormat="1" ht="12" customHeight="1">
      <c r="A86" s="60">
        <v>2008</v>
      </c>
      <c r="B86" s="41">
        <v>100</v>
      </c>
      <c r="C86" s="40">
        <v>2.5</v>
      </c>
      <c r="D86" s="40">
        <v>12.6</v>
      </c>
      <c r="E86" s="40">
        <v>12</v>
      </c>
      <c r="F86" s="40">
        <v>0.6</v>
      </c>
      <c r="G86" s="40">
        <v>84.8</v>
      </c>
      <c r="H86" s="40">
        <v>7.2</v>
      </c>
      <c r="I86" s="40">
        <v>56.4</v>
      </c>
      <c r="J86" s="40">
        <v>21.3</v>
      </c>
    </row>
    <row r="87" spans="1:10" s="36" customFormat="1" ht="12" customHeight="1">
      <c r="A87" s="60">
        <v>2009</v>
      </c>
      <c r="B87" s="41">
        <v>100</v>
      </c>
      <c r="C87" s="40">
        <v>2.4</v>
      </c>
      <c r="D87" s="40">
        <v>12.3</v>
      </c>
      <c r="E87" s="40">
        <v>11.7</v>
      </c>
      <c r="F87" s="40">
        <v>0.6</v>
      </c>
      <c r="G87" s="40">
        <v>85.3</v>
      </c>
      <c r="H87" s="40">
        <v>7.5</v>
      </c>
      <c r="I87" s="40">
        <v>56.4</v>
      </c>
      <c r="J87" s="40">
        <v>21.3</v>
      </c>
    </row>
    <row r="88" spans="1:10" s="36" customFormat="1" ht="12" customHeight="1">
      <c r="A88" s="60">
        <v>2010</v>
      </c>
      <c r="B88" s="41">
        <v>100</v>
      </c>
      <c r="C88" s="40">
        <v>2.4</v>
      </c>
      <c r="D88" s="40">
        <v>12</v>
      </c>
      <c r="E88" s="40">
        <v>11.4</v>
      </c>
      <c r="F88" s="40">
        <v>0.6</v>
      </c>
      <c r="G88" s="40">
        <v>85.6</v>
      </c>
      <c r="H88" s="40">
        <v>7.7</v>
      </c>
      <c r="I88" s="40">
        <v>56.7</v>
      </c>
      <c r="J88" s="40">
        <v>21.2</v>
      </c>
    </row>
    <row r="89" spans="1:10" s="36" customFormat="1" ht="12" customHeight="1">
      <c r="A89" s="60">
        <v>2011</v>
      </c>
      <c r="B89" s="41">
        <v>100</v>
      </c>
      <c r="C89" s="40">
        <v>2.2999999999999998</v>
      </c>
      <c r="D89" s="40">
        <v>11.9</v>
      </c>
      <c r="E89" s="40">
        <v>11.3</v>
      </c>
      <c r="F89" s="40">
        <v>0.6</v>
      </c>
      <c r="G89" s="40">
        <v>85.8</v>
      </c>
      <c r="H89" s="40">
        <v>7.8</v>
      </c>
      <c r="I89" s="40">
        <v>57</v>
      </c>
      <c r="J89" s="40">
        <v>21</v>
      </c>
    </row>
    <row r="90" spans="1:10" s="36" customFormat="1" ht="12" customHeight="1">
      <c r="A90" s="60">
        <v>2012</v>
      </c>
      <c r="B90" s="41">
        <v>100</v>
      </c>
      <c r="C90" s="40">
        <v>2.2000000000000002</v>
      </c>
      <c r="D90" s="40">
        <v>11.6</v>
      </c>
      <c r="E90" s="40">
        <v>11</v>
      </c>
      <c r="F90" s="40">
        <v>0.6</v>
      </c>
      <c r="G90" s="40">
        <v>86.2</v>
      </c>
      <c r="H90" s="40">
        <v>7.9</v>
      </c>
      <c r="I90" s="40">
        <v>57.5</v>
      </c>
      <c r="J90" s="40">
        <v>20.9</v>
      </c>
    </row>
    <row r="91" spans="1:10" s="36" customFormat="1" ht="12" customHeight="1">
      <c r="A91" s="60">
        <v>2013</v>
      </c>
      <c r="B91" s="41">
        <v>100</v>
      </c>
      <c r="C91" s="40">
        <v>2.2000000000000002</v>
      </c>
      <c r="D91" s="40">
        <v>11.3</v>
      </c>
      <c r="E91" s="40">
        <v>10.7</v>
      </c>
      <c r="F91" s="40">
        <v>0.6</v>
      </c>
      <c r="G91" s="40">
        <v>86.6</v>
      </c>
      <c r="H91" s="40">
        <v>7.8</v>
      </c>
      <c r="I91" s="40">
        <v>58</v>
      </c>
      <c r="J91" s="40">
        <v>20.8</v>
      </c>
    </row>
    <row r="92" spans="1:10" s="36" customFormat="1" ht="12" customHeight="1">
      <c r="A92" s="119">
        <v>2014</v>
      </c>
      <c r="B92" s="41">
        <v>100</v>
      </c>
      <c r="C92" s="40">
        <v>2.1</v>
      </c>
      <c r="D92" s="40">
        <v>11</v>
      </c>
      <c r="E92" s="40">
        <v>10.5</v>
      </c>
      <c r="F92" s="40">
        <v>0.5</v>
      </c>
      <c r="G92" s="40">
        <v>86.9</v>
      </c>
      <c r="H92" s="40">
        <v>7.8</v>
      </c>
      <c r="I92" s="40">
        <v>58.5</v>
      </c>
      <c r="J92" s="40">
        <v>20.6</v>
      </c>
    </row>
    <row r="93" spans="1:10" s="36" customFormat="1" ht="12" customHeight="1">
      <c r="A93" s="60"/>
      <c r="B93" s="41"/>
      <c r="C93" s="40"/>
      <c r="D93" s="40"/>
      <c r="E93" s="40"/>
      <c r="F93" s="40"/>
      <c r="G93" s="40"/>
      <c r="H93" s="40"/>
      <c r="I93" s="40"/>
      <c r="J93" s="40"/>
    </row>
    <row r="94" spans="1:10" s="36" customFormat="1" ht="12" customHeight="1">
      <c r="A94" s="60"/>
      <c r="B94" s="131" t="s">
        <v>76</v>
      </c>
      <c r="C94" s="131"/>
      <c r="D94" s="131"/>
      <c r="E94" s="131"/>
      <c r="F94" s="131"/>
      <c r="G94" s="131"/>
      <c r="H94" s="131"/>
      <c r="I94" s="131"/>
      <c r="J94" s="131"/>
    </row>
    <row r="95" spans="1:10" s="36" customFormat="1" ht="12" customHeight="1">
      <c r="A95" s="60">
        <v>1995</v>
      </c>
      <c r="B95" s="40">
        <v>1.7911419202998935</v>
      </c>
      <c r="C95" s="40">
        <v>4.0963508459483524</v>
      </c>
      <c r="D95" s="40">
        <v>3.2588413655293436</v>
      </c>
      <c r="E95" s="40">
        <v>3.2353683127152424</v>
      </c>
      <c r="F95" s="40">
        <v>3.9312018966465092</v>
      </c>
      <c r="G95" s="40">
        <v>1.5435218586480677</v>
      </c>
      <c r="H95" s="40">
        <v>2.3852172012458337</v>
      </c>
      <c r="I95" s="40">
        <v>1.3511150629730828</v>
      </c>
      <c r="J95" s="40">
        <v>1.8157997553255529</v>
      </c>
    </row>
    <row r="96" spans="1:10" s="36" customFormat="1" ht="12" customHeight="1">
      <c r="A96" s="60">
        <v>1996</v>
      </c>
      <c r="B96" s="40">
        <v>1.8938276713249578</v>
      </c>
      <c r="C96" s="40">
        <v>4.0732340574424297</v>
      </c>
      <c r="D96" s="40">
        <v>3.2389900235605951</v>
      </c>
      <c r="E96" s="40">
        <v>3.2101839588283192</v>
      </c>
      <c r="F96" s="40">
        <v>4.0333410039777773</v>
      </c>
      <c r="G96" s="40">
        <v>1.6691808889635384</v>
      </c>
      <c r="H96" s="40">
        <v>2.5037932817475075</v>
      </c>
      <c r="I96" s="40">
        <v>1.490758834312659</v>
      </c>
      <c r="J96" s="40">
        <v>1.9132905306372994</v>
      </c>
    </row>
    <row r="97" spans="1:10" s="36" customFormat="1" ht="12" customHeight="1">
      <c r="A97" s="60">
        <v>1997</v>
      </c>
      <c r="B97" s="40">
        <v>1.9859391322015085</v>
      </c>
      <c r="C97" s="40">
        <v>4.0386204243482382</v>
      </c>
      <c r="D97" s="40">
        <v>3.2261175137360292</v>
      </c>
      <c r="E97" s="40">
        <v>3.1903245030611713</v>
      </c>
      <c r="F97" s="40">
        <v>4.188839866687827</v>
      </c>
      <c r="G97" s="40">
        <v>1.7813829376790808</v>
      </c>
      <c r="H97" s="40">
        <v>2.5534357642237437</v>
      </c>
      <c r="I97" s="40">
        <v>1.6159319243826091</v>
      </c>
      <c r="J97" s="40">
        <v>2.0134767022385516</v>
      </c>
    </row>
    <row r="98" spans="1:10" s="36" customFormat="1" ht="12" customHeight="1">
      <c r="A98" s="60">
        <v>1998</v>
      </c>
      <c r="B98" s="40">
        <v>2.0762892449238115</v>
      </c>
      <c r="C98" s="40">
        <v>4.0008260107529425</v>
      </c>
      <c r="D98" s="40">
        <v>3.2117357102780599</v>
      </c>
      <c r="E98" s="40">
        <v>3.1700282928784467</v>
      </c>
      <c r="F98" s="40">
        <v>4.3108767242450599</v>
      </c>
      <c r="G98" s="40">
        <v>1.8923372714757716</v>
      </c>
      <c r="H98" s="40">
        <v>2.6019925693154393</v>
      </c>
      <c r="I98" s="40">
        <v>1.7444318847124505</v>
      </c>
      <c r="J98" s="40">
        <v>2.0968034822648045</v>
      </c>
    </row>
    <row r="99" spans="1:10" s="36" customFormat="1" ht="12" customHeight="1">
      <c r="A99" s="60">
        <v>1999</v>
      </c>
      <c r="B99" s="40">
        <v>2.1547884971702089</v>
      </c>
      <c r="C99" s="40">
        <v>3.9602376301116897</v>
      </c>
      <c r="D99" s="40">
        <v>3.1757640614513996</v>
      </c>
      <c r="E99" s="40">
        <v>3.1304247506954392</v>
      </c>
      <c r="F99" s="40">
        <v>4.3548262666462572</v>
      </c>
      <c r="G99" s="40">
        <v>1.9907287895932608</v>
      </c>
      <c r="H99" s="40">
        <v>2.6649523728234894</v>
      </c>
      <c r="I99" s="40">
        <v>1.8519117393175779</v>
      </c>
      <c r="J99" s="40">
        <v>2.1837023283435455</v>
      </c>
    </row>
    <row r="100" spans="1:10" s="36" customFormat="1" ht="12" customHeight="1">
      <c r="A100" s="60">
        <v>2000</v>
      </c>
      <c r="B100" s="40">
        <v>2.218204666830744</v>
      </c>
      <c r="C100" s="40">
        <v>3.9256356785705822</v>
      </c>
      <c r="D100" s="40">
        <v>3.1495426541581004</v>
      </c>
      <c r="E100" s="40">
        <v>3.1030189287657155</v>
      </c>
      <c r="F100" s="40">
        <v>4.3516453875202306</v>
      </c>
      <c r="G100" s="40">
        <v>2.0697177765884041</v>
      </c>
      <c r="H100" s="40">
        <v>2.704246845838433</v>
      </c>
      <c r="I100" s="40">
        <v>1.9348612447326348</v>
      </c>
      <c r="J100" s="40">
        <v>2.2648586480670772</v>
      </c>
    </row>
    <row r="101" spans="1:10" s="36" customFormat="1" ht="12" customHeight="1">
      <c r="A101" s="60">
        <v>2001</v>
      </c>
      <c r="B101" s="40">
        <v>2.2666578256942551</v>
      </c>
      <c r="C101" s="40">
        <v>3.887383208024505</v>
      </c>
      <c r="D101" s="40">
        <v>3.1403842746487269</v>
      </c>
      <c r="E101" s="40">
        <v>3.0930893000618225</v>
      </c>
      <c r="F101" s="40">
        <v>4.3555909212600765</v>
      </c>
      <c r="G101" s="40">
        <v>2.1297048196016193</v>
      </c>
      <c r="H101" s="40">
        <v>2.690102761962863</v>
      </c>
      <c r="I101" s="40">
        <v>1.9957188127731222</v>
      </c>
      <c r="J101" s="40">
        <v>2.3503301451173919</v>
      </c>
    </row>
    <row r="102" spans="1:10" s="36" customFormat="1" ht="12" customHeight="1">
      <c r="A102" s="60">
        <v>2002</v>
      </c>
      <c r="B102" s="40">
        <v>2.3123656452758095</v>
      </c>
      <c r="C102" s="40">
        <v>3.8472832198875406</v>
      </c>
      <c r="D102" s="40">
        <v>3.1433745318813582</v>
      </c>
      <c r="E102" s="40">
        <v>3.0963397598720435</v>
      </c>
      <c r="F102" s="40">
        <v>4.3449341303119517</v>
      </c>
      <c r="G102" s="40">
        <v>2.1848221137921371</v>
      </c>
      <c r="H102" s="40">
        <v>2.6701168674305489</v>
      </c>
      <c r="I102" s="40">
        <v>2.0501482969461873</v>
      </c>
      <c r="J102" s="40">
        <v>2.4390878440655426</v>
      </c>
    </row>
    <row r="103" spans="1:10" s="36" customFormat="1" ht="12" customHeight="1">
      <c r="A103" s="60">
        <v>2003</v>
      </c>
      <c r="B103" s="40">
        <v>2.3501909511515096</v>
      </c>
      <c r="C103" s="40">
        <v>3.8095370989008388</v>
      </c>
      <c r="D103" s="40">
        <v>3.186823136991435</v>
      </c>
      <c r="E103" s="40">
        <v>3.1408751704794011</v>
      </c>
      <c r="F103" s="40">
        <v>4.3538367844092569</v>
      </c>
      <c r="G103" s="40">
        <v>2.226382399447679</v>
      </c>
      <c r="H103" s="40">
        <v>2.6533279140602608</v>
      </c>
      <c r="I103" s="40">
        <v>2.0916215079288514</v>
      </c>
      <c r="J103" s="40">
        <v>2.5039259085030139</v>
      </c>
    </row>
    <row r="104" spans="1:10" s="36" customFormat="1" ht="12" customHeight="1">
      <c r="A104" s="60">
        <v>2004</v>
      </c>
      <c r="B104" s="40">
        <v>2.3802017796848318</v>
      </c>
      <c r="C104" s="40">
        <v>3.7754437160451229</v>
      </c>
      <c r="D104" s="40">
        <v>3.2296042533140739</v>
      </c>
      <c r="E104" s="40">
        <v>3.1854796911299625</v>
      </c>
      <c r="F104" s="40">
        <v>4.3570980690908021</v>
      </c>
      <c r="G104" s="40">
        <v>2.2577114098476478</v>
      </c>
      <c r="H104" s="40">
        <v>2.6433382918100223</v>
      </c>
      <c r="I104" s="40">
        <v>2.1211992037494052</v>
      </c>
      <c r="J104" s="40">
        <v>2.5579238107636688</v>
      </c>
    </row>
    <row r="105" spans="1:10" s="36" customFormat="1" ht="12" customHeight="1">
      <c r="A105" s="60">
        <v>2005</v>
      </c>
      <c r="B105" s="40">
        <v>2.4108223451427842</v>
      </c>
      <c r="C105" s="40">
        <v>3.7388221617297521</v>
      </c>
      <c r="D105" s="40">
        <v>3.277819340583326</v>
      </c>
      <c r="E105" s="40">
        <v>3.2345294062419137</v>
      </c>
      <c r="F105" s="40">
        <v>4.3744583345418686</v>
      </c>
      <c r="G105" s="40">
        <v>2.2901803490827755</v>
      </c>
      <c r="H105" s="40">
        <v>2.6714659211633291</v>
      </c>
      <c r="I105" s="40">
        <v>2.1538502310950993</v>
      </c>
      <c r="J105" s="40">
        <v>2.5928192192944475</v>
      </c>
    </row>
    <row r="106" spans="1:10" s="36" customFormat="1" ht="12" customHeight="1">
      <c r="A106" s="60">
        <v>2006</v>
      </c>
      <c r="B106" s="40">
        <v>2.4401288075182332</v>
      </c>
      <c r="C106" s="40">
        <v>3.6964825450450451</v>
      </c>
      <c r="D106" s="40">
        <v>3.3298725613695441</v>
      </c>
      <c r="E106" s="40">
        <v>3.2890243067135128</v>
      </c>
      <c r="F106" s="40">
        <v>4.3679240975888147</v>
      </c>
      <c r="G106" s="40">
        <v>2.3205246815711491</v>
      </c>
      <c r="H106" s="40">
        <v>2.6750243352477558</v>
      </c>
      <c r="I106" s="40">
        <v>2.1839420821445037</v>
      </c>
      <c r="J106" s="40">
        <v>2.635681826946227</v>
      </c>
    </row>
    <row r="107" spans="1:10" s="36" customFormat="1" ht="12" customHeight="1">
      <c r="A107" s="60">
        <v>2007</v>
      </c>
      <c r="B107" s="40">
        <v>2.4582263029442615</v>
      </c>
      <c r="C107" s="40">
        <v>3.6595033418464382</v>
      </c>
      <c r="D107" s="40">
        <v>3.3725070507447157</v>
      </c>
      <c r="E107" s="40">
        <v>3.3334635426445329</v>
      </c>
      <c r="F107" s="40">
        <v>4.3667431631287057</v>
      </c>
      <c r="G107" s="40">
        <v>2.34054642641442</v>
      </c>
      <c r="H107" s="40">
        <v>2.67054020473836</v>
      </c>
      <c r="I107" s="40">
        <v>2.2018500357715078</v>
      </c>
      <c r="J107" s="40">
        <v>2.6736390991950971</v>
      </c>
    </row>
    <row r="108" spans="1:10" s="36" customFormat="1" ht="12" customHeight="1">
      <c r="A108" s="60">
        <v>2008</v>
      </c>
      <c r="B108" s="40">
        <v>2.4816303508118098</v>
      </c>
      <c r="C108" s="40">
        <v>3.62474185153315</v>
      </c>
      <c r="D108" s="40">
        <v>3.4159090617742915</v>
      </c>
      <c r="E108" s="40">
        <v>3.3777133674525976</v>
      </c>
      <c r="F108" s="40">
        <v>4.4047062254745999</v>
      </c>
      <c r="G108" s="40">
        <v>2.3631987974221125</v>
      </c>
      <c r="H108" s="40">
        <v>2.6828794360303965</v>
      </c>
      <c r="I108" s="40">
        <v>2.2241214178033175</v>
      </c>
      <c r="J108" s="40">
        <v>2.7017070880215521</v>
      </c>
    </row>
    <row r="109" spans="1:10" s="36" customFormat="1" ht="12" customHeight="1">
      <c r="A109" s="60">
        <v>2009</v>
      </c>
      <c r="B109" s="40">
        <v>2.5024402131508077</v>
      </c>
      <c r="C109" s="40">
        <v>3.5906043072295448</v>
      </c>
      <c r="D109" s="40">
        <v>3.4304049578537028</v>
      </c>
      <c r="E109" s="40">
        <v>3.3917766016273005</v>
      </c>
      <c r="F109" s="40">
        <v>4.4141211202842516</v>
      </c>
      <c r="G109" s="40">
        <v>2.3887876936048844</v>
      </c>
      <c r="H109" s="40">
        <v>2.8337878636542215</v>
      </c>
      <c r="I109" s="40">
        <v>2.2401853077859082</v>
      </c>
      <c r="J109" s="40">
        <v>2.7151872857745047</v>
      </c>
    </row>
    <row r="110" spans="1:10" s="36" customFormat="1" ht="12" customHeight="1">
      <c r="A110" s="60">
        <v>2010</v>
      </c>
      <c r="B110" s="40">
        <v>2.5211166568915919</v>
      </c>
      <c r="C110" s="40">
        <v>3.5469596181137919</v>
      </c>
      <c r="D110" s="40">
        <v>3.4527488749334587</v>
      </c>
      <c r="E110" s="40">
        <v>3.4140185236242582</v>
      </c>
      <c r="F110" s="40">
        <v>4.4284703642724841</v>
      </c>
      <c r="G110" s="40">
        <v>2.4104793890055798</v>
      </c>
      <c r="H110" s="40">
        <v>2.9466232972154502</v>
      </c>
      <c r="I110" s="40">
        <v>2.2583438738890158</v>
      </c>
      <c r="J110" s="40">
        <v>2.7218333944353317</v>
      </c>
    </row>
    <row r="111" spans="1:10" s="36" customFormat="1" ht="12" customHeight="1">
      <c r="A111" s="60">
        <v>2011</v>
      </c>
      <c r="B111" s="40">
        <v>2.5364422877204653</v>
      </c>
      <c r="C111" s="40">
        <v>3.5041993765729527</v>
      </c>
      <c r="D111" s="40">
        <v>3.4959209530107436</v>
      </c>
      <c r="E111" s="40">
        <v>3.4583446293446451</v>
      </c>
      <c r="F111" s="40">
        <v>4.4354732592334152</v>
      </c>
      <c r="G111" s="40">
        <v>2.4261548115806648</v>
      </c>
      <c r="H111" s="40">
        <v>3.0035035721145338</v>
      </c>
      <c r="I111" s="40">
        <v>2.2739946793049466</v>
      </c>
      <c r="J111" s="40">
        <v>2.7255575606399303</v>
      </c>
    </row>
    <row r="112" spans="1:10" s="36" customFormat="1" ht="12" customHeight="1">
      <c r="A112" s="60">
        <v>2012</v>
      </c>
      <c r="B112" s="40">
        <v>2.5550415688736248</v>
      </c>
      <c r="C112" s="40">
        <v>3.4607892027461564</v>
      </c>
      <c r="D112" s="40">
        <v>3.5085376226279781</v>
      </c>
      <c r="E112" s="40">
        <v>3.4720311141696274</v>
      </c>
      <c r="F112" s="40">
        <v>4.4082617557140775</v>
      </c>
      <c r="G112" s="40">
        <v>2.4494634437373639</v>
      </c>
      <c r="H112" s="40">
        <v>3.0574060609286779</v>
      </c>
      <c r="I112" s="40">
        <v>2.3003934234056573</v>
      </c>
      <c r="J112" s="40">
        <v>2.731884066825931</v>
      </c>
    </row>
    <row r="113" spans="1:10" s="36" customFormat="1" ht="12" customHeight="1">
      <c r="A113" s="60">
        <v>2013</v>
      </c>
      <c r="B113" s="40">
        <v>2.5681856651938975</v>
      </c>
      <c r="C113" s="40">
        <v>3.4306295186871298</v>
      </c>
      <c r="D113" s="40">
        <v>3.5212704132527826</v>
      </c>
      <c r="E113" s="40">
        <v>3.485466932503404</v>
      </c>
      <c r="F113" s="40">
        <v>4.3889318374658242</v>
      </c>
      <c r="G113" s="40">
        <v>2.4659951249166778</v>
      </c>
      <c r="H113" s="40">
        <v>3.0948863488148737</v>
      </c>
      <c r="I113" s="40">
        <v>2.3193497199450448</v>
      </c>
      <c r="J113" s="40">
        <v>2.7414951838706574</v>
      </c>
    </row>
    <row r="114" spans="1:10" s="36" customFormat="1" ht="12" customHeight="1">
      <c r="A114" s="119">
        <v>2014</v>
      </c>
      <c r="B114" s="40">
        <v>2.5802213069179118</v>
      </c>
      <c r="C114" s="40">
        <v>3.3939113962838809</v>
      </c>
      <c r="D114" s="40">
        <v>3.5370896491668944</v>
      </c>
      <c r="E114" s="40">
        <v>3.5021133015036918</v>
      </c>
      <c r="F114" s="40">
        <v>4.3711479084234846</v>
      </c>
      <c r="G114" s="40">
        <v>2.4805162157279623</v>
      </c>
      <c r="H114" s="40">
        <v>3.1411978444743176</v>
      </c>
      <c r="I114" s="40">
        <v>2.3367408655297184</v>
      </c>
      <c r="J114" s="40">
        <v>2.7426712732930567</v>
      </c>
    </row>
    <row r="115" spans="1:10" s="36" customFormat="1" ht="12" customHeight="1">
      <c r="A115" s="42"/>
    </row>
    <row r="116" spans="1:10" s="36" customFormat="1" ht="12" customHeight="1">
      <c r="A116" s="42"/>
    </row>
    <row r="117" spans="1:10" s="36" customFormat="1" ht="12" customHeight="1">
      <c r="A117" s="42"/>
    </row>
    <row r="118" spans="1:10" s="36" customFormat="1" ht="12" customHeight="1">
      <c r="A118" s="42"/>
    </row>
    <row r="119" spans="1:10" s="36" customFormat="1" ht="12" customHeight="1">
      <c r="A119" s="42"/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29:J29"/>
    <mergeCell ref="B50:J50"/>
    <mergeCell ref="B72:J72"/>
    <mergeCell ref="B94:J9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3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14 –  Brandenburg</oddFooter>
  </headerFooter>
  <rowBreaks count="2" manualBreakCount="2">
    <brk id="49" max="16383" man="1"/>
    <brk id="9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164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116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180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0">
        <v>1995</v>
      </c>
      <c r="B8" s="121">
        <v>54.877079515036492</v>
      </c>
      <c r="C8" s="121">
        <v>116.5133221262694</v>
      </c>
      <c r="D8" s="121">
        <v>91.619071969506507</v>
      </c>
      <c r="E8" s="121">
        <v>92.253730062058892</v>
      </c>
      <c r="F8" s="121">
        <v>78.876783213531397</v>
      </c>
      <c r="G8" s="121">
        <v>47.969244944998593</v>
      </c>
      <c r="H8" s="121">
        <v>66.256021043204555</v>
      </c>
      <c r="I8" s="121">
        <v>43.25865628895157</v>
      </c>
      <c r="J8" s="121">
        <v>54.029294965639671</v>
      </c>
    </row>
    <row r="9" spans="1:10" s="36" customFormat="1" ht="12" customHeight="1">
      <c r="A9" s="60">
        <v>1996</v>
      </c>
      <c r="B9" s="121">
        <v>59.549566669417423</v>
      </c>
      <c r="C9" s="121">
        <v>116.08896209285101</v>
      </c>
      <c r="D9" s="121">
        <v>92.612541530505212</v>
      </c>
      <c r="E9" s="121">
        <v>93.007497227009694</v>
      </c>
      <c r="F9" s="121">
        <v>84.702142680763203</v>
      </c>
      <c r="G9" s="121">
        <v>53.310131561857943</v>
      </c>
      <c r="H9" s="121">
        <v>70.456372600437291</v>
      </c>
      <c r="I9" s="121">
        <v>49.233079417862371</v>
      </c>
      <c r="J9" s="121">
        <v>58.058109576439399</v>
      </c>
    </row>
    <row r="10" spans="1:10" s="36" customFormat="1" ht="12" customHeight="1">
      <c r="A10" s="60">
        <v>1997</v>
      </c>
      <c r="B10" s="121">
        <v>64.028481132033207</v>
      </c>
      <c r="C10" s="121">
        <v>115.27857543448179</v>
      </c>
      <c r="D10" s="121">
        <v>93.384319946602815</v>
      </c>
      <c r="E10" s="121">
        <v>93.540208524712199</v>
      </c>
      <c r="F10" s="121">
        <v>90.252267594191153</v>
      </c>
      <c r="G10" s="121">
        <v>58.46243665400889</v>
      </c>
      <c r="H10" s="121">
        <v>73.529509823567935</v>
      </c>
      <c r="I10" s="121">
        <v>55.011343060992289</v>
      </c>
      <c r="J10" s="121">
        <v>62.26223894652373</v>
      </c>
    </row>
    <row r="11" spans="1:10" s="36" customFormat="1" ht="12" customHeight="1">
      <c r="A11" s="60">
        <v>1998</v>
      </c>
      <c r="B11" s="121">
        <v>68.582845319435421</v>
      </c>
      <c r="C11" s="121">
        <v>114.37413294975561</v>
      </c>
      <c r="D11" s="121">
        <v>93.818047652794377</v>
      </c>
      <c r="E11" s="121">
        <v>93.764246138010805</v>
      </c>
      <c r="F11" s="121">
        <v>94.830349556593319</v>
      </c>
      <c r="G11" s="121">
        <v>63.753484108431792</v>
      </c>
      <c r="H11" s="121">
        <v>76.581511618649373</v>
      </c>
      <c r="I11" s="121">
        <v>61.136171765544951</v>
      </c>
      <c r="J11" s="121">
        <v>66.085295408171049</v>
      </c>
    </row>
    <row r="12" spans="1:10" s="36" customFormat="1" ht="12" customHeight="1">
      <c r="A12" s="60">
        <v>1999</v>
      </c>
      <c r="B12" s="121">
        <v>72.824239375809157</v>
      </c>
      <c r="C12" s="121">
        <v>113.3579317816841</v>
      </c>
      <c r="D12" s="121">
        <v>93.430665621598834</v>
      </c>
      <c r="E12" s="121">
        <v>93.204978080949928</v>
      </c>
      <c r="F12" s="121">
        <v>97.812043161528962</v>
      </c>
      <c r="G12" s="121">
        <v>68.792536222686209</v>
      </c>
      <c r="H12" s="121">
        <v>80.43777715156223</v>
      </c>
      <c r="I12" s="121">
        <v>66.742373717531265</v>
      </c>
      <c r="J12" s="121">
        <v>69.995526536813074</v>
      </c>
    </row>
    <row r="13" spans="1:10" s="36" customFormat="1" ht="12" customHeight="1">
      <c r="A13" s="60">
        <v>2000</v>
      </c>
      <c r="B13" s="121">
        <v>76.563392385199464</v>
      </c>
      <c r="C13" s="121">
        <v>112.4468777132652</v>
      </c>
      <c r="D13" s="121">
        <v>93.166942136481083</v>
      </c>
      <c r="E13" s="121">
        <v>92.852757913554157</v>
      </c>
      <c r="F13" s="121">
        <v>99.284548619723907</v>
      </c>
      <c r="G13" s="121">
        <v>73.225189492140373</v>
      </c>
      <c r="H13" s="121">
        <v>82.990689920400712</v>
      </c>
      <c r="I13" s="121">
        <v>71.63071863320971</v>
      </c>
      <c r="J13" s="121">
        <v>73.869846919119084</v>
      </c>
    </row>
    <row r="14" spans="1:10" s="36" customFormat="1" ht="12" customHeight="1">
      <c r="A14" s="60">
        <v>2001</v>
      </c>
      <c r="B14" s="121">
        <v>79.775665059709439</v>
      </c>
      <c r="C14" s="121">
        <v>111.4573720151577</v>
      </c>
      <c r="D14" s="121">
        <v>93.271112693690355</v>
      </c>
      <c r="E14" s="121">
        <v>92.924080950710078</v>
      </c>
      <c r="F14" s="121">
        <v>100.0357625229976</v>
      </c>
      <c r="G14" s="121">
        <v>76.994023692937034</v>
      </c>
      <c r="H14" s="121">
        <v>83.884856458010319</v>
      </c>
      <c r="I14" s="121">
        <v>75.671891212865546</v>
      </c>
      <c r="J14" s="121">
        <v>77.977885031069007</v>
      </c>
    </row>
    <row r="15" spans="1:10" s="36" customFormat="1" ht="12" customHeight="1">
      <c r="A15" s="60">
        <v>2002</v>
      </c>
      <c r="B15" s="121">
        <v>82.742620374008638</v>
      </c>
      <c r="C15" s="121">
        <v>110.3572955426957</v>
      </c>
      <c r="D15" s="121">
        <v>93.470677597239586</v>
      </c>
      <c r="E15" s="121">
        <v>93.132658965120172</v>
      </c>
      <c r="F15" s="121">
        <v>100.0581715547801</v>
      </c>
      <c r="G15" s="121">
        <v>80.464512978859133</v>
      </c>
      <c r="H15" s="121">
        <v>84.092303663282564</v>
      </c>
      <c r="I15" s="121">
        <v>79.370006085889756</v>
      </c>
      <c r="J15" s="121">
        <v>82.056490689015931</v>
      </c>
    </row>
    <row r="16" spans="1:10" s="36" customFormat="1" ht="12" customHeight="1">
      <c r="A16" s="60">
        <v>2003</v>
      </c>
      <c r="B16" s="121">
        <v>85.419459263518959</v>
      </c>
      <c r="C16" s="121">
        <v>109.11611266448161</v>
      </c>
      <c r="D16" s="121">
        <v>94.652438383449137</v>
      </c>
      <c r="E16" s="121">
        <v>94.359923456473183</v>
      </c>
      <c r="F16" s="121">
        <v>100.3496341723648</v>
      </c>
      <c r="G16" s="121">
        <v>83.460085863786546</v>
      </c>
      <c r="H16" s="121">
        <v>84.460097080018059</v>
      </c>
      <c r="I16" s="121">
        <v>82.62971715601806</v>
      </c>
      <c r="J16" s="121">
        <v>85.313581936896654</v>
      </c>
    </row>
    <row r="17" spans="1:10" s="36" customFormat="1" ht="12" customHeight="1">
      <c r="A17" s="60">
        <v>2004</v>
      </c>
      <c r="B17" s="121">
        <v>87.756266098761813</v>
      </c>
      <c r="C17" s="121">
        <v>107.8761614575277</v>
      </c>
      <c r="D17" s="121">
        <v>95.763976417915543</v>
      </c>
      <c r="E17" s="121">
        <v>95.537200736960529</v>
      </c>
      <c r="F17" s="121">
        <v>100.1801645589605</v>
      </c>
      <c r="G17" s="121">
        <v>86.067445952705555</v>
      </c>
      <c r="H17" s="121">
        <v>85.102588856982948</v>
      </c>
      <c r="I17" s="121">
        <v>85.373384586403915</v>
      </c>
      <c r="J17" s="121">
        <v>88.280456333722725</v>
      </c>
    </row>
    <row r="18" spans="1:10" s="36" customFormat="1" ht="12" customHeight="1">
      <c r="A18" s="60">
        <v>2005</v>
      </c>
      <c r="B18" s="121">
        <v>90.046129713785191</v>
      </c>
      <c r="C18" s="121">
        <v>106.57925224409939</v>
      </c>
      <c r="D18" s="121">
        <v>96.81669525059867</v>
      </c>
      <c r="E18" s="121">
        <v>96.645085119438264</v>
      </c>
      <c r="F18" s="121">
        <v>100.1519368997744</v>
      </c>
      <c r="G18" s="121">
        <v>88.631864566682594</v>
      </c>
      <c r="H18" s="121">
        <v>86.891821916856344</v>
      </c>
      <c r="I18" s="121">
        <v>88.169888126433733</v>
      </c>
      <c r="J18" s="121">
        <v>90.500064673212847</v>
      </c>
    </row>
    <row r="19" spans="1:10" s="36" customFormat="1" ht="12" customHeight="1">
      <c r="A19" s="60">
        <v>2006</v>
      </c>
      <c r="B19" s="121">
        <v>92.336212305727045</v>
      </c>
      <c r="C19" s="121">
        <v>105.15823710821481</v>
      </c>
      <c r="D19" s="121">
        <v>98.021183186384036</v>
      </c>
      <c r="E19" s="121">
        <v>97.942198935108493</v>
      </c>
      <c r="F19" s="121">
        <v>99.558535235959013</v>
      </c>
      <c r="G19" s="121">
        <v>91.178831024483259</v>
      </c>
      <c r="H19" s="121">
        <v>87.685050461446522</v>
      </c>
      <c r="I19" s="121">
        <v>90.98293227159752</v>
      </c>
      <c r="J19" s="121">
        <v>92.980647153743007</v>
      </c>
    </row>
    <row r="20" spans="1:10" s="36" customFormat="1" ht="12" customHeight="1">
      <c r="A20" s="60">
        <v>2007</v>
      </c>
      <c r="B20" s="121">
        <v>94.25182946829419</v>
      </c>
      <c r="C20" s="121">
        <v>103.8583022001842</v>
      </c>
      <c r="D20" s="121">
        <v>98.997628575330793</v>
      </c>
      <c r="E20" s="121">
        <v>98.988773268693535</v>
      </c>
      <c r="F20" s="121">
        <v>99.170899675614436</v>
      </c>
      <c r="G20" s="121">
        <v>93.317268839867396</v>
      </c>
      <c r="H20" s="121">
        <v>88.311257139578686</v>
      </c>
      <c r="I20" s="121">
        <v>93.249015900925372</v>
      </c>
      <c r="J20" s="121">
        <v>95.338138355415552</v>
      </c>
    </row>
    <row r="21" spans="1:10" s="36" customFormat="1" ht="12" customHeight="1">
      <c r="A21" s="60">
        <v>2008</v>
      </c>
      <c r="B21" s="121">
        <v>96.235488136465207</v>
      </c>
      <c r="C21" s="121">
        <v>102.6777759741509</v>
      </c>
      <c r="D21" s="121">
        <v>99.959950124135915</v>
      </c>
      <c r="E21" s="121">
        <v>99.968448677813953</v>
      </c>
      <c r="F21" s="121">
        <v>99.795263015412132</v>
      </c>
      <c r="G21" s="121">
        <v>95.530659423420033</v>
      </c>
      <c r="H21" s="121">
        <v>89.64552481543393</v>
      </c>
      <c r="I21" s="121">
        <v>95.670062008379873</v>
      </c>
      <c r="J21" s="121">
        <v>97.313555393598605</v>
      </c>
    </row>
    <row r="22" spans="1:10" s="36" customFormat="1" ht="12" customHeight="1">
      <c r="A22" s="60">
        <v>2009</v>
      </c>
      <c r="B22" s="121">
        <v>98.143780164876688</v>
      </c>
      <c r="C22" s="121">
        <v>101.45353302413039</v>
      </c>
      <c r="D22" s="121">
        <v>100.00536421555969</v>
      </c>
      <c r="E22" s="121">
        <v>100.017833799876</v>
      </c>
      <c r="F22" s="121">
        <v>99.761983490593892</v>
      </c>
      <c r="G22" s="121">
        <v>97.790832761162605</v>
      </c>
      <c r="H22" s="121">
        <v>95.438924212072834</v>
      </c>
      <c r="I22" s="121">
        <v>97.738226884285254</v>
      </c>
      <c r="J22" s="121">
        <v>98.789873915320385</v>
      </c>
    </row>
    <row r="23" spans="1:10" s="36" customFormat="1" ht="12" customHeight="1">
      <c r="A23" s="60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</row>
    <row r="24" spans="1:10" s="36" customFormat="1" ht="12" customHeight="1">
      <c r="A24" s="60">
        <v>2011</v>
      </c>
      <c r="B24" s="121">
        <v>101.78501905635395</v>
      </c>
      <c r="C24" s="121">
        <v>98.666995677800529</v>
      </c>
      <c r="D24" s="121">
        <v>100.09731307533582</v>
      </c>
      <c r="E24" s="121">
        <v>100.09192674741728</v>
      </c>
      <c r="F24" s="121">
        <v>100.20192455712821</v>
      </c>
      <c r="G24" s="121">
        <v>102.1080991030111</v>
      </c>
      <c r="H24" s="121">
        <v>102.59765479410673</v>
      </c>
      <c r="I24" s="121">
        <v>102.40385583475684</v>
      </c>
      <c r="J24" s="121">
        <v>101.13804454306626</v>
      </c>
    </row>
    <row r="25" spans="1:10" s="36" customFormat="1" ht="12" customHeight="1">
      <c r="A25" s="60">
        <v>2012</v>
      </c>
      <c r="B25" s="121">
        <v>103.79136187757545</v>
      </c>
      <c r="C25" s="121">
        <v>97.361329862580632</v>
      </c>
      <c r="D25" s="121">
        <v>99.898995337166909</v>
      </c>
      <c r="E25" s="121">
        <v>99.914945618442886</v>
      </c>
      <c r="F25" s="121">
        <v>99.587182261039416</v>
      </c>
      <c r="G25" s="121">
        <v>104.51792966764812</v>
      </c>
      <c r="H25" s="121">
        <v>104.90362696853691</v>
      </c>
      <c r="I25" s="121">
        <v>105.33031019905759</v>
      </c>
      <c r="J25" s="121">
        <v>102.2037269977877</v>
      </c>
    </row>
    <row r="26" spans="1:10" s="36" customFormat="1" ht="12" customHeight="1">
      <c r="A26" s="60">
        <v>2013</v>
      </c>
      <c r="B26" s="121">
        <v>105.51636822015435</v>
      </c>
      <c r="C26" s="121">
        <v>96.401715030796723</v>
      </c>
      <c r="D26" s="121">
        <v>99.777948695635004</v>
      </c>
      <c r="E26" s="121">
        <v>99.815064423593498</v>
      </c>
      <c r="F26" s="121">
        <v>99.056637789668315</v>
      </c>
      <c r="G26" s="121">
        <v>106.57551239804546</v>
      </c>
      <c r="H26" s="121">
        <v>106.5376478284752</v>
      </c>
      <c r="I26" s="121">
        <v>107.83488172792133</v>
      </c>
      <c r="J26" s="121">
        <v>103.22333812074042</v>
      </c>
    </row>
    <row r="27" spans="1:10" s="36" customFormat="1" ht="12" customHeight="1">
      <c r="A27" s="119">
        <v>2014</v>
      </c>
      <c r="B27" s="121">
        <v>107.2650749497521</v>
      </c>
      <c r="C27" s="121">
        <v>95.248585361778566</v>
      </c>
      <c r="D27" s="121">
        <v>99.765416805488769</v>
      </c>
      <c r="E27" s="121">
        <v>99.804263389657109</v>
      </c>
      <c r="F27" s="121">
        <v>99.011049530461406</v>
      </c>
      <c r="G27" s="121">
        <v>108.64882578979797</v>
      </c>
      <c r="H27" s="121">
        <v>108.85011421105331</v>
      </c>
      <c r="I27" s="121">
        <v>110.34605537845741</v>
      </c>
      <c r="J27" s="121">
        <v>104.03805847107924</v>
      </c>
    </row>
    <row r="28" spans="1:10" s="36" customFormat="1" ht="12" customHeight="1">
      <c r="A28" s="60"/>
      <c r="B28" s="53"/>
      <c r="C28" s="91"/>
      <c r="D28" s="53"/>
      <c r="E28" s="53"/>
      <c r="F28" s="53"/>
      <c r="G28" s="53"/>
      <c r="H28" s="53"/>
      <c r="I28" s="53"/>
      <c r="J28" s="53"/>
    </row>
    <row r="29" spans="1:10" s="36" customFormat="1" ht="12" customHeight="1">
      <c r="A29" s="60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0">
        <v>1996</v>
      </c>
      <c r="B30" s="89">
        <v>8.5139999999999993</v>
      </c>
      <c r="C30" s="89">
        <v>-0.36399999999999999</v>
      </c>
      <c r="D30" s="89">
        <v>1.0840000000000001</v>
      </c>
      <c r="E30" s="89">
        <v>0.81699999999999995</v>
      </c>
      <c r="F30" s="89">
        <v>7.3849999999999998</v>
      </c>
      <c r="G30" s="89">
        <v>11.134</v>
      </c>
      <c r="H30" s="89">
        <v>6.34</v>
      </c>
      <c r="I30" s="89">
        <v>13.811</v>
      </c>
      <c r="J30" s="89">
        <v>7.4569999999999999</v>
      </c>
    </row>
    <row r="31" spans="1:10" s="36" customFormat="1" ht="12" customHeight="1">
      <c r="A31" s="60">
        <v>1997</v>
      </c>
      <c r="B31" s="89">
        <v>7.5209999999999999</v>
      </c>
      <c r="C31" s="89">
        <v>-0.69799999999999995</v>
      </c>
      <c r="D31" s="89">
        <v>0.83299999999999996</v>
      </c>
      <c r="E31" s="89">
        <v>0.57299999999999995</v>
      </c>
      <c r="F31" s="89">
        <v>6.5529999999999999</v>
      </c>
      <c r="G31" s="89">
        <v>9.6649999999999991</v>
      </c>
      <c r="H31" s="89">
        <v>4.3620000000000001</v>
      </c>
      <c r="I31" s="89">
        <v>11.737</v>
      </c>
      <c r="J31" s="89">
        <v>7.2409999999999997</v>
      </c>
    </row>
    <row r="32" spans="1:10" s="36" customFormat="1" ht="12" customHeight="1">
      <c r="A32" s="60">
        <v>1998</v>
      </c>
      <c r="B32" s="89">
        <v>7.1130000000000004</v>
      </c>
      <c r="C32" s="89">
        <v>-0.78500000000000003</v>
      </c>
      <c r="D32" s="89">
        <v>0.46400000000000002</v>
      </c>
      <c r="E32" s="89">
        <v>0.24</v>
      </c>
      <c r="F32" s="89">
        <v>5.0730000000000004</v>
      </c>
      <c r="G32" s="89">
        <v>9.0500000000000007</v>
      </c>
      <c r="H32" s="89">
        <v>4.1509999999999998</v>
      </c>
      <c r="I32" s="89">
        <v>11.134</v>
      </c>
      <c r="J32" s="89">
        <v>6.14</v>
      </c>
    </row>
    <row r="33" spans="1:10" s="36" customFormat="1" ht="12" customHeight="1">
      <c r="A33" s="60">
        <v>1999</v>
      </c>
      <c r="B33" s="89">
        <v>6.1840000000000002</v>
      </c>
      <c r="C33" s="89">
        <v>-0.88800000000000001</v>
      </c>
      <c r="D33" s="89">
        <v>-0.41299999999999998</v>
      </c>
      <c r="E33" s="89">
        <v>-0.59599999999999997</v>
      </c>
      <c r="F33" s="89">
        <v>3.1440000000000001</v>
      </c>
      <c r="G33" s="89">
        <v>7.9039999999999999</v>
      </c>
      <c r="H33" s="89">
        <v>5.0359999999999996</v>
      </c>
      <c r="I33" s="89">
        <v>9.17</v>
      </c>
      <c r="J33" s="89">
        <v>5.9169999999999998</v>
      </c>
    </row>
    <row r="34" spans="1:10" s="36" customFormat="1" ht="12" customHeight="1">
      <c r="A34" s="60">
        <v>2000</v>
      </c>
      <c r="B34" s="89">
        <v>5.1340000000000003</v>
      </c>
      <c r="C34" s="89">
        <v>-0.80400000000000005</v>
      </c>
      <c r="D34" s="89">
        <v>-0.28199999999999997</v>
      </c>
      <c r="E34" s="89">
        <v>-0.378</v>
      </c>
      <c r="F34" s="89">
        <v>1.5049999999999999</v>
      </c>
      <c r="G34" s="89">
        <v>6.444</v>
      </c>
      <c r="H34" s="89">
        <v>3.1739999999999999</v>
      </c>
      <c r="I34" s="89">
        <v>7.3239999999999998</v>
      </c>
      <c r="J34" s="89">
        <v>5.5350000000000001</v>
      </c>
    </row>
    <row r="35" spans="1:10" s="36" customFormat="1" ht="12" customHeight="1">
      <c r="A35" s="60">
        <v>2001</v>
      </c>
      <c r="B35" s="89">
        <v>4.1959999999999997</v>
      </c>
      <c r="C35" s="89">
        <v>-0.88</v>
      </c>
      <c r="D35" s="89">
        <v>0.112</v>
      </c>
      <c r="E35" s="89">
        <v>7.6999999999999999E-2</v>
      </c>
      <c r="F35" s="89">
        <v>0.75700000000000001</v>
      </c>
      <c r="G35" s="89">
        <v>5.1470000000000002</v>
      </c>
      <c r="H35" s="89">
        <v>1.077</v>
      </c>
      <c r="I35" s="89">
        <v>5.6420000000000003</v>
      </c>
      <c r="J35" s="89">
        <v>5.5609999999999999</v>
      </c>
    </row>
    <row r="36" spans="1:10" s="36" customFormat="1" ht="12" customHeight="1">
      <c r="A36" s="60">
        <v>2002</v>
      </c>
      <c r="B36" s="89">
        <v>3.7189999999999999</v>
      </c>
      <c r="C36" s="89">
        <v>-0.98699999999999999</v>
      </c>
      <c r="D36" s="89">
        <v>0.214</v>
      </c>
      <c r="E36" s="89">
        <v>0.224</v>
      </c>
      <c r="F36" s="89">
        <v>2.1999999999999999E-2</v>
      </c>
      <c r="G36" s="89">
        <v>4.5069999999999997</v>
      </c>
      <c r="H36" s="89">
        <v>0.247</v>
      </c>
      <c r="I36" s="89">
        <v>4.8869999999999996</v>
      </c>
      <c r="J36" s="89">
        <v>5.23</v>
      </c>
    </row>
    <row r="37" spans="1:10" s="36" customFormat="1" ht="12" customHeight="1">
      <c r="A37" s="60">
        <v>2003</v>
      </c>
      <c r="B37" s="89">
        <v>3.2349999999999999</v>
      </c>
      <c r="C37" s="89">
        <v>-1.125</v>
      </c>
      <c r="D37" s="89">
        <v>1.264</v>
      </c>
      <c r="E37" s="89">
        <v>1.3180000000000001</v>
      </c>
      <c r="F37" s="89">
        <v>0.29099999999999998</v>
      </c>
      <c r="G37" s="89">
        <v>3.7229999999999999</v>
      </c>
      <c r="H37" s="89">
        <v>0.437</v>
      </c>
      <c r="I37" s="89">
        <v>4.1070000000000002</v>
      </c>
      <c r="J37" s="89">
        <v>3.9689999999999999</v>
      </c>
    </row>
    <row r="38" spans="1:10" s="36" customFormat="1" ht="12" customHeight="1">
      <c r="A38" s="60">
        <v>2004</v>
      </c>
      <c r="B38" s="89">
        <v>2.7360000000000002</v>
      </c>
      <c r="C38" s="89">
        <v>-1.1359999999999999</v>
      </c>
      <c r="D38" s="89">
        <v>1.1739999999999999</v>
      </c>
      <c r="E38" s="89">
        <v>1.248</v>
      </c>
      <c r="F38" s="89">
        <v>-0.16900000000000001</v>
      </c>
      <c r="G38" s="89">
        <v>3.1240000000000001</v>
      </c>
      <c r="H38" s="89">
        <v>0.76100000000000001</v>
      </c>
      <c r="I38" s="89">
        <v>3.32</v>
      </c>
      <c r="J38" s="89">
        <v>3.4780000000000002</v>
      </c>
    </row>
    <row r="39" spans="1:10" s="36" customFormat="1" ht="12" customHeight="1">
      <c r="A39" s="60">
        <v>2005</v>
      </c>
      <c r="B39" s="89">
        <v>2.609</v>
      </c>
      <c r="C39" s="89">
        <v>-1.202</v>
      </c>
      <c r="D39" s="89">
        <v>1.099</v>
      </c>
      <c r="E39" s="89">
        <v>1.1599999999999999</v>
      </c>
      <c r="F39" s="89">
        <v>-2.8000000000000001E-2</v>
      </c>
      <c r="G39" s="89">
        <v>2.98</v>
      </c>
      <c r="H39" s="89">
        <v>2.1019999999999999</v>
      </c>
      <c r="I39" s="89">
        <v>3.2759999999999998</v>
      </c>
      <c r="J39" s="89">
        <v>2.5139999999999998</v>
      </c>
    </row>
    <row r="40" spans="1:10" s="36" customFormat="1" ht="12" customHeight="1">
      <c r="A40" s="60">
        <v>2006</v>
      </c>
      <c r="B40" s="89">
        <v>2.5430000000000001</v>
      </c>
      <c r="C40" s="89">
        <v>-1.333</v>
      </c>
      <c r="D40" s="89">
        <v>1.244</v>
      </c>
      <c r="E40" s="89">
        <v>1.3420000000000001</v>
      </c>
      <c r="F40" s="89">
        <v>-0.59299999999999997</v>
      </c>
      <c r="G40" s="89">
        <v>2.8740000000000001</v>
      </c>
      <c r="H40" s="89">
        <v>0.91300000000000003</v>
      </c>
      <c r="I40" s="89">
        <v>3.19</v>
      </c>
      <c r="J40" s="89">
        <v>2.7410000000000001</v>
      </c>
    </row>
    <row r="41" spans="1:10" s="36" customFormat="1" ht="12" customHeight="1">
      <c r="A41" s="60">
        <v>2007</v>
      </c>
      <c r="B41" s="89">
        <v>2.0750000000000002</v>
      </c>
      <c r="C41" s="89">
        <v>-1.236</v>
      </c>
      <c r="D41" s="89">
        <v>0.996</v>
      </c>
      <c r="E41" s="89">
        <v>1.069</v>
      </c>
      <c r="F41" s="89">
        <v>-0.38900000000000001</v>
      </c>
      <c r="G41" s="89">
        <v>2.3450000000000002</v>
      </c>
      <c r="H41" s="89">
        <v>0.71399999999999997</v>
      </c>
      <c r="I41" s="89">
        <v>2.4910000000000001</v>
      </c>
      <c r="J41" s="89">
        <v>2.5350000000000001</v>
      </c>
    </row>
    <row r="42" spans="1:10" s="36" customFormat="1" ht="12" customHeight="1">
      <c r="A42" s="60">
        <v>2008</v>
      </c>
      <c r="B42" s="89">
        <v>2.105</v>
      </c>
      <c r="C42" s="89">
        <v>-1.137</v>
      </c>
      <c r="D42" s="89">
        <v>0.97199999999999998</v>
      </c>
      <c r="E42" s="89">
        <v>0.99</v>
      </c>
      <c r="F42" s="89">
        <v>0.63</v>
      </c>
      <c r="G42" s="89">
        <v>2.3719999999999999</v>
      </c>
      <c r="H42" s="89">
        <v>1.5109999999999999</v>
      </c>
      <c r="I42" s="89">
        <v>2.5960000000000001</v>
      </c>
      <c r="J42" s="89">
        <v>2.0720000000000001</v>
      </c>
    </row>
    <row r="43" spans="1:10" s="36" customFormat="1" ht="12" customHeight="1">
      <c r="A43" s="60">
        <v>2009</v>
      </c>
      <c r="B43" s="89">
        <v>1.9830000000000001</v>
      </c>
      <c r="C43" s="89">
        <v>-1.1919999999999999</v>
      </c>
      <c r="D43" s="89">
        <v>4.4999999999999998E-2</v>
      </c>
      <c r="E43" s="89">
        <v>4.9000000000000002E-2</v>
      </c>
      <c r="F43" s="89">
        <v>-3.3000000000000002E-2</v>
      </c>
      <c r="G43" s="89">
        <v>2.3660000000000001</v>
      </c>
      <c r="H43" s="89">
        <v>6.4630000000000001</v>
      </c>
      <c r="I43" s="89">
        <v>2.1619999999999999</v>
      </c>
      <c r="J43" s="89">
        <v>1.5169999999999999</v>
      </c>
    </row>
    <row r="44" spans="1:10" s="36" customFormat="1" ht="12" customHeight="1">
      <c r="A44" s="60">
        <v>2010</v>
      </c>
      <c r="B44" s="89">
        <v>1.891</v>
      </c>
      <c r="C44" s="89">
        <v>-1.4330000000000001</v>
      </c>
      <c r="D44" s="89">
        <v>-5.0000000000000001E-3</v>
      </c>
      <c r="E44" s="89">
        <v>-1.7999999999999999E-2</v>
      </c>
      <c r="F44" s="89">
        <v>0.23899999999999999</v>
      </c>
      <c r="G44" s="89">
        <v>2.2589999999999999</v>
      </c>
      <c r="H44" s="89">
        <v>4.7789999999999999</v>
      </c>
      <c r="I44" s="89">
        <v>2.3140000000000001</v>
      </c>
      <c r="J44" s="89">
        <v>1.2250000000000001</v>
      </c>
    </row>
    <row r="45" spans="1:10" s="36" customFormat="1" ht="12" customHeight="1">
      <c r="A45" s="60">
        <v>2011</v>
      </c>
      <c r="B45" s="89">
        <v>1.7849999999999999</v>
      </c>
      <c r="C45" s="89">
        <v>-1.333</v>
      </c>
      <c r="D45" s="89">
        <v>9.7000000000000003E-2</v>
      </c>
      <c r="E45" s="89">
        <v>9.1999999999999998E-2</v>
      </c>
      <c r="F45" s="89">
        <v>0.20200000000000001</v>
      </c>
      <c r="G45" s="89">
        <v>2.1080000000000001</v>
      </c>
      <c r="H45" s="89">
        <v>2.5979999999999999</v>
      </c>
      <c r="I45" s="89">
        <v>2.4039999999999999</v>
      </c>
      <c r="J45" s="89">
        <v>1.1379999999999999</v>
      </c>
    </row>
    <row r="46" spans="1:10" s="36" customFormat="1" ht="12" customHeight="1">
      <c r="A46" s="60">
        <v>2012</v>
      </c>
      <c r="B46" s="89">
        <v>1.9710000000000001</v>
      </c>
      <c r="C46" s="89">
        <v>-1.323</v>
      </c>
      <c r="D46" s="89">
        <v>-0.19800000000000001</v>
      </c>
      <c r="E46" s="89">
        <v>-0.17699999999999999</v>
      </c>
      <c r="F46" s="89">
        <v>-0.61399999999999999</v>
      </c>
      <c r="G46" s="89">
        <v>2.36</v>
      </c>
      <c r="H46" s="89">
        <v>2.2480000000000002</v>
      </c>
      <c r="I46" s="89">
        <v>2.8580000000000001</v>
      </c>
      <c r="J46" s="89">
        <v>1.054</v>
      </c>
    </row>
    <row r="47" spans="1:10" s="36" customFormat="1" ht="12" customHeight="1">
      <c r="A47" s="60">
        <v>2013</v>
      </c>
      <c r="B47" s="89">
        <v>1.6619999999999999</v>
      </c>
      <c r="C47" s="89">
        <v>-0.98599999999999999</v>
      </c>
      <c r="D47" s="89">
        <v>-0.121</v>
      </c>
      <c r="E47" s="89">
        <v>-0.1</v>
      </c>
      <c r="F47" s="89">
        <v>-0.53300000000000003</v>
      </c>
      <c r="G47" s="89">
        <v>1.9690000000000001</v>
      </c>
      <c r="H47" s="89">
        <v>1.5580000000000001</v>
      </c>
      <c r="I47" s="89">
        <v>2.3780000000000001</v>
      </c>
      <c r="J47" s="89">
        <v>0.998</v>
      </c>
    </row>
    <row r="48" spans="1:10" s="36" customFormat="1" ht="12" customHeight="1">
      <c r="A48" s="119">
        <v>2014</v>
      </c>
      <c r="B48" s="89">
        <v>1.657</v>
      </c>
      <c r="C48" s="89">
        <v>-1.196</v>
      </c>
      <c r="D48" s="89">
        <v>-1.2999999999999999E-2</v>
      </c>
      <c r="E48" s="89">
        <v>-1.0999999999999999E-2</v>
      </c>
      <c r="F48" s="89">
        <v>-4.5999999999999999E-2</v>
      </c>
      <c r="G48" s="89">
        <v>1.9450000000000001</v>
      </c>
      <c r="H48" s="89">
        <v>2.1709999999999998</v>
      </c>
      <c r="I48" s="89">
        <v>2.3290000000000002</v>
      </c>
      <c r="J48" s="89">
        <v>0.78900000000000003</v>
      </c>
    </row>
    <row r="49" spans="3:3" ht="12" customHeight="1">
      <c r="C49" s="90"/>
    </row>
  </sheetData>
  <mergeCells count="9">
    <mergeCell ref="B7:J7"/>
    <mergeCell ref="B29:J2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3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14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131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50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4">
        <v>1995</v>
      </c>
      <c r="B8" s="35">
        <v>115334.58499999999</v>
      </c>
      <c r="C8" s="35">
        <v>4952.7659999999996</v>
      </c>
      <c r="D8" s="35">
        <v>28469.721999999998</v>
      </c>
      <c r="E8" s="35">
        <v>26373.314999999999</v>
      </c>
      <c r="F8" s="35">
        <v>2096.4070000000002</v>
      </c>
      <c r="G8" s="35">
        <v>81912.096999999994</v>
      </c>
      <c r="H8" s="35">
        <v>13109.615</v>
      </c>
      <c r="I8" s="35">
        <v>47189.014999999999</v>
      </c>
      <c r="J8" s="35">
        <v>21613.467000000001</v>
      </c>
    </row>
    <row r="9" spans="1:10" s="36" customFormat="1" ht="12" customHeight="1">
      <c r="A9" s="64">
        <v>1996</v>
      </c>
      <c r="B9" s="35">
        <v>127592.58099999999</v>
      </c>
      <c r="C9" s="35">
        <v>4978.6260000000002</v>
      </c>
      <c r="D9" s="35">
        <v>29717.065999999999</v>
      </c>
      <c r="E9" s="35">
        <v>27444.536</v>
      </c>
      <c r="F9" s="35">
        <v>2272.5300000000002</v>
      </c>
      <c r="G9" s="35">
        <v>92896.888999999996</v>
      </c>
      <c r="H9" s="35">
        <v>13947.163</v>
      </c>
      <c r="I9" s="35">
        <v>55337.506000000001</v>
      </c>
      <c r="J9" s="35">
        <v>23612.22</v>
      </c>
    </row>
    <row r="10" spans="1:10" s="36" customFormat="1" ht="12" customHeight="1">
      <c r="A10" s="64">
        <v>1997</v>
      </c>
      <c r="B10" s="35">
        <v>139286.677</v>
      </c>
      <c r="C10" s="35">
        <v>4989.3959999999997</v>
      </c>
      <c r="D10" s="35">
        <v>30837.321</v>
      </c>
      <c r="E10" s="35">
        <v>28446.848999999998</v>
      </c>
      <c r="F10" s="35">
        <v>2390.4720000000002</v>
      </c>
      <c r="G10" s="35">
        <v>103459.95999999999</v>
      </c>
      <c r="H10" s="35">
        <v>14598.69</v>
      </c>
      <c r="I10" s="35">
        <v>63245.362000000001</v>
      </c>
      <c r="J10" s="35">
        <v>25615.907999999999</v>
      </c>
    </row>
    <row r="11" spans="1:10" s="36" customFormat="1" ht="12" customHeight="1">
      <c r="A11" s="64">
        <v>1998</v>
      </c>
      <c r="B11" s="35">
        <v>150360.35199999998</v>
      </c>
      <c r="C11" s="35">
        <v>4981.8280000000004</v>
      </c>
      <c r="D11" s="35">
        <v>31218.05</v>
      </c>
      <c r="E11" s="35">
        <v>28750.513999999999</v>
      </c>
      <c r="F11" s="35">
        <v>2467.5360000000001</v>
      </c>
      <c r="G11" s="35">
        <v>114160.47399999999</v>
      </c>
      <c r="H11" s="35">
        <v>15183.271000000001</v>
      </c>
      <c r="I11" s="35">
        <v>71508.841</v>
      </c>
      <c r="J11" s="35">
        <v>27468.362000000001</v>
      </c>
    </row>
    <row r="12" spans="1:10" s="36" customFormat="1" ht="12" customHeight="1">
      <c r="A12" s="64">
        <v>1999</v>
      </c>
      <c r="B12" s="35">
        <v>159780.079</v>
      </c>
      <c r="C12" s="35">
        <v>4964.8980000000001</v>
      </c>
      <c r="D12" s="35">
        <v>31388.433000000001</v>
      </c>
      <c r="E12" s="35">
        <v>28891.483</v>
      </c>
      <c r="F12" s="35">
        <v>2496.9499999999998</v>
      </c>
      <c r="G12" s="35">
        <v>123426.74799999999</v>
      </c>
      <c r="H12" s="35">
        <v>15781.911</v>
      </c>
      <c r="I12" s="35">
        <v>78497.683999999994</v>
      </c>
      <c r="J12" s="35">
        <v>29147.152999999998</v>
      </c>
    </row>
    <row r="13" spans="1:10" s="36" customFormat="1" ht="12" customHeight="1">
      <c r="A13" s="64">
        <v>2000</v>
      </c>
      <c r="B13" s="35">
        <v>169509.91500000001</v>
      </c>
      <c r="C13" s="35">
        <v>4980.99</v>
      </c>
      <c r="D13" s="35">
        <v>31835.435999999998</v>
      </c>
      <c r="E13" s="35">
        <v>29370.655999999999</v>
      </c>
      <c r="F13" s="35">
        <v>2464.7800000000002</v>
      </c>
      <c r="G13" s="35">
        <v>132693.489</v>
      </c>
      <c r="H13" s="35">
        <v>16456.992999999999</v>
      </c>
      <c r="I13" s="35">
        <v>84937.918999999994</v>
      </c>
      <c r="J13" s="35">
        <v>31298.577000000001</v>
      </c>
    </row>
    <row r="14" spans="1:10" s="36" customFormat="1" ht="12" customHeight="1">
      <c r="A14" s="64">
        <v>2001</v>
      </c>
      <c r="B14" s="35">
        <v>175484.60100000002</v>
      </c>
      <c r="C14" s="35">
        <v>4951.3620000000001</v>
      </c>
      <c r="D14" s="35">
        <v>31992.344000000001</v>
      </c>
      <c r="E14" s="35">
        <v>29576.287</v>
      </c>
      <c r="F14" s="35">
        <v>2416.0569999999998</v>
      </c>
      <c r="G14" s="35">
        <v>138540.89500000002</v>
      </c>
      <c r="H14" s="35">
        <v>16435.184000000001</v>
      </c>
      <c r="I14" s="35">
        <v>88819.388999999996</v>
      </c>
      <c r="J14" s="35">
        <v>33286.322</v>
      </c>
    </row>
    <row r="15" spans="1:10" s="36" customFormat="1" ht="12" customHeight="1">
      <c r="A15" s="64">
        <v>2002</v>
      </c>
      <c r="B15" s="35">
        <v>179473.49300000002</v>
      </c>
      <c r="C15" s="35">
        <v>4947.482</v>
      </c>
      <c r="D15" s="35">
        <v>31625.349000000002</v>
      </c>
      <c r="E15" s="35">
        <v>29328.465</v>
      </c>
      <c r="F15" s="35">
        <v>2296.884</v>
      </c>
      <c r="G15" s="35">
        <v>142900.66200000001</v>
      </c>
      <c r="H15" s="35">
        <v>16045.503000000001</v>
      </c>
      <c r="I15" s="35">
        <v>91860.486000000004</v>
      </c>
      <c r="J15" s="35">
        <v>34994.673000000003</v>
      </c>
    </row>
    <row r="16" spans="1:10" s="36" customFormat="1" ht="12" customHeight="1">
      <c r="A16" s="64">
        <v>2003</v>
      </c>
      <c r="B16" s="35">
        <v>182327.75</v>
      </c>
      <c r="C16" s="35">
        <v>4875.5879999999997</v>
      </c>
      <c r="D16" s="35">
        <v>31058.851000000002</v>
      </c>
      <c r="E16" s="35">
        <v>28864.828000000001</v>
      </c>
      <c r="F16" s="35">
        <v>2194.0230000000001</v>
      </c>
      <c r="G16" s="35">
        <v>146393.31100000002</v>
      </c>
      <c r="H16" s="35">
        <v>15596.227999999999</v>
      </c>
      <c r="I16" s="35">
        <v>94422.82</v>
      </c>
      <c r="J16" s="35">
        <v>36374.262999999999</v>
      </c>
    </row>
    <row r="17" spans="1:10" s="36" customFormat="1" ht="12" customHeight="1">
      <c r="A17" s="64">
        <v>2004</v>
      </c>
      <c r="B17" s="35">
        <v>187324.348</v>
      </c>
      <c r="C17" s="35">
        <v>4902.7969999999996</v>
      </c>
      <c r="D17" s="35">
        <v>31408.51</v>
      </c>
      <c r="E17" s="35">
        <v>29300.339</v>
      </c>
      <c r="F17" s="35">
        <v>2108.1709999999998</v>
      </c>
      <c r="G17" s="35">
        <v>151013.041</v>
      </c>
      <c r="H17" s="35">
        <v>15730.387000000001</v>
      </c>
      <c r="I17" s="35">
        <v>97504.971999999994</v>
      </c>
      <c r="J17" s="35">
        <v>37777.682000000001</v>
      </c>
    </row>
    <row r="18" spans="1:10" s="36" customFormat="1" ht="12" customHeight="1">
      <c r="A18" s="64">
        <v>2005</v>
      </c>
      <c r="B18" s="35">
        <v>191581.399</v>
      </c>
      <c r="C18" s="35">
        <v>5028.3109999999997</v>
      </c>
      <c r="D18" s="35">
        <v>31261.092000000001</v>
      </c>
      <c r="E18" s="35">
        <v>29234.656999999999</v>
      </c>
      <c r="F18" s="35">
        <v>2026.4349999999999</v>
      </c>
      <c r="G18" s="35">
        <v>155291.99600000001</v>
      </c>
      <c r="H18" s="35">
        <v>16071.655000000001</v>
      </c>
      <c r="I18" s="35">
        <v>100361.21</v>
      </c>
      <c r="J18" s="35">
        <v>38859.131000000001</v>
      </c>
    </row>
    <row r="19" spans="1:10" s="36" customFormat="1" ht="12" customHeight="1">
      <c r="A19" s="64">
        <v>2006</v>
      </c>
      <c r="B19" s="35">
        <v>198459.261</v>
      </c>
      <c r="C19" s="35">
        <v>5185.2280000000001</v>
      </c>
      <c r="D19" s="35">
        <v>31876.125</v>
      </c>
      <c r="E19" s="35">
        <v>29891.874</v>
      </c>
      <c r="F19" s="35">
        <v>1984.251</v>
      </c>
      <c r="G19" s="35">
        <v>161397.908</v>
      </c>
      <c r="H19" s="35">
        <v>16394.990000000002</v>
      </c>
      <c r="I19" s="35">
        <v>104392.345</v>
      </c>
      <c r="J19" s="35">
        <v>40610.572999999997</v>
      </c>
    </row>
    <row r="20" spans="1:10" s="36" customFormat="1" ht="12" customHeight="1">
      <c r="A20" s="64">
        <v>2007</v>
      </c>
      <c r="B20" s="35">
        <v>210916.19400000002</v>
      </c>
      <c r="C20" s="35">
        <v>5405.9570000000003</v>
      </c>
      <c r="D20" s="35">
        <v>33058.387000000002</v>
      </c>
      <c r="E20" s="35">
        <v>31014.15</v>
      </c>
      <c r="F20" s="35">
        <v>2044.2370000000001</v>
      </c>
      <c r="G20" s="35">
        <v>172451.85</v>
      </c>
      <c r="H20" s="35">
        <v>17110.963</v>
      </c>
      <c r="I20" s="35">
        <v>111639.197</v>
      </c>
      <c r="J20" s="35">
        <v>43701.69</v>
      </c>
    </row>
    <row r="21" spans="1:10" s="36" customFormat="1" ht="12" customHeight="1">
      <c r="A21" s="64">
        <v>2008</v>
      </c>
      <c r="B21" s="35">
        <v>220110.095</v>
      </c>
      <c r="C21" s="35">
        <v>5725.9549999999999</v>
      </c>
      <c r="D21" s="35">
        <v>34316.750999999997</v>
      </c>
      <c r="E21" s="35">
        <v>32258.692999999999</v>
      </c>
      <c r="F21" s="35">
        <v>2058.058</v>
      </c>
      <c r="G21" s="35">
        <v>180067.389</v>
      </c>
      <c r="H21" s="35">
        <v>17804.583999999999</v>
      </c>
      <c r="I21" s="35">
        <v>116562.077</v>
      </c>
      <c r="J21" s="35">
        <v>45700.728000000003</v>
      </c>
    </row>
    <row r="22" spans="1:10" s="36" customFormat="1" ht="12" customHeight="1">
      <c r="A22" s="64">
        <v>2009</v>
      </c>
      <c r="B22" s="35">
        <v>224048.39899999998</v>
      </c>
      <c r="C22" s="35">
        <v>5740.3329999999996</v>
      </c>
      <c r="D22" s="35">
        <v>33784.224999999999</v>
      </c>
      <c r="E22" s="35">
        <v>31738.898000000001</v>
      </c>
      <c r="F22" s="35">
        <v>2045.327</v>
      </c>
      <c r="G22" s="35">
        <v>184523.84099999999</v>
      </c>
      <c r="H22" s="35">
        <v>18723.607</v>
      </c>
      <c r="I22" s="35">
        <v>118959.867</v>
      </c>
      <c r="J22" s="35">
        <v>46840.366999999998</v>
      </c>
    </row>
    <row r="23" spans="1:10" s="36" customFormat="1" ht="12" customHeight="1">
      <c r="A23" s="64">
        <v>2010</v>
      </c>
      <c r="B23" s="35">
        <v>228410.95800000001</v>
      </c>
      <c r="C23" s="35">
        <v>5762.8069999999998</v>
      </c>
      <c r="D23" s="35">
        <v>33585.249000000003</v>
      </c>
      <c r="E23" s="35">
        <v>31493.758000000002</v>
      </c>
      <c r="F23" s="35">
        <v>2091.491</v>
      </c>
      <c r="G23" s="35">
        <v>189062.902</v>
      </c>
      <c r="H23" s="35">
        <v>19684.793000000001</v>
      </c>
      <c r="I23" s="35">
        <v>121862.976</v>
      </c>
      <c r="J23" s="35">
        <v>47515.133000000002</v>
      </c>
    </row>
    <row r="24" spans="1:10" s="36" customFormat="1" ht="12" customHeight="1">
      <c r="A24" s="64">
        <v>2011</v>
      </c>
      <c r="B24" s="35">
        <v>236404.50099999999</v>
      </c>
      <c r="C24" s="35">
        <v>5863.4920000000002</v>
      </c>
      <c r="D24" s="35">
        <v>34229.89</v>
      </c>
      <c r="E24" s="35">
        <v>32061.083999999999</v>
      </c>
      <c r="F24" s="35">
        <v>2168.806</v>
      </c>
      <c r="G24" s="35">
        <v>196311.11900000001</v>
      </c>
      <c r="H24" s="35">
        <v>20613.485000000001</v>
      </c>
      <c r="I24" s="35">
        <v>126843.55899999999</v>
      </c>
      <c r="J24" s="35">
        <v>48854.074999999997</v>
      </c>
    </row>
    <row r="25" spans="1:10" s="36" customFormat="1" ht="12" customHeight="1">
      <c r="A25" s="64">
        <v>2012</v>
      </c>
      <c r="B25" s="35">
        <v>244887.16500000001</v>
      </c>
      <c r="C25" s="35">
        <v>5948.9560000000001</v>
      </c>
      <c r="D25" s="35">
        <v>34017.878000000004</v>
      </c>
      <c r="E25" s="35">
        <v>31923.326000000001</v>
      </c>
      <c r="F25" s="35">
        <v>2094.5520000000001</v>
      </c>
      <c r="G25" s="35">
        <v>204920.33100000001</v>
      </c>
      <c r="H25" s="35">
        <v>21554.164000000001</v>
      </c>
      <c r="I25" s="35">
        <v>133049.61900000001</v>
      </c>
      <c r="J25" s="35">
        <v>50316.548000000003</v>
      </c>
    </row>
    <row r="26" spans="1:10" s="36" customFormat="1" ht="12" customHeight="1">
      <c r="A26" s="64">
        <v>2013</v>
      </c>
      <c r="B26" s="35">
        <v>252472.25699999998</v>
      </c>
      <c r="C26" s="35">
        <v>6040.9409999999998</v>
      </c>
      <c r="D26" s="35">
        <v>34187.75</v>
      </c>
      <c r="E26" s="35">
        <v>32030.073</v>
      </c>
      <c r="F26" s="35">
        <v>2157.6770000000001</v>
      </c>
      <c r="G26" s="35">
        <v>212243.56599999999</v>
      </c>
      <c r="H26" s="35">
        <v>21943.098000000002</v>
      </c>
      <c r="I26" s="35">
        <v>138724.383</v>
      </c>
      <c r="J26" s="35">
        <v>51576.084999999999</v>
      </c>
    </row>
    <row r="27" spans="1:10" s="36" customFormat="1" ht="12" customHeight="1">
      <c r="A27" s="119">
        <v>2014</v>
      </c>
      <c r="B27" s="35">
        <v>259598.44900000002</v>
      </c>
      <c r="C27" s="35">
        <v>6087.7309999999998</v>
      </c>
      <c r="D27" s="35">
        <v>34421.347000000002</v>
      </c>
      <c r="E27" s="35">
        <v>32180.756000000001</v>
      </c>
      <c r="F27" s="35">
        <v>2240.5909999999999</v>
      </c>
      <c r="G27" s="35">
        <v>219089.37100000001</v>
      </c>
      <c r="H27" s="35">
        <v>22703.605</v>
      </c>
      <c r="I27" s="35">
        <v>143934.71799999999</v>
      </c>
      <c r="J27" s="35">
        <v>52451.048000000003</v>
      </c>
    </row>
    <row r="28" spans="1:10" s="36" customFormat="1" ht="12" customHeight="1">
      <c r="A28" s="64"/>
      <c r="B28" s="35"/>
      <c r="C28" s="35"/>
      <c r="D28" s="35"/>
      <c r="E28" s="35"/>
      <c r="F28" s="35"/>
      <c r="G28" s="35"/>
      <c r="H28" s="35"/>
      <c r="I28" s="35"/>
      <c r="J28" s="35"/>
    </row>
    <row r="29" spans="1:10" s="36" customFormat="1" ht="12" customHeight="1">
      <c r="A29" s="64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4">
        <v>1996</v>
      </c>
      <c r="B30" s="89">
        <v>10.628</v>
      </c>
      <c r="C30" s="89">
        <v>0.52200000000000002</v>
      </c>
      <c r="D30" s="89">
        <v>4.3810000000000002</v>
      </c>
      <c r="E30" s="89">
        <v>4.0620000000000003</v>
      </c>
      <c r="F30" s="89">
        <v>8.4009999999999998</v>
      </c>
      <c r="G30" s="89">
        <v>13.41</v>
      </c>
      <c r="H30" s="89">
        <v>6.3890000000000002</v>
      </c>
      <c r="I30" s="89">
        <v>17.268000000000001</v>
      </c>
      <c r="J30" s="89">
        <v>9.2479999999999993</v>
      </c>
    </row>
    <row r="31" spans="1:10" s="36" customFormat="1" ht="12" customHeight="1">
      <c r="A31" s="64">
        <v>1997</v>
      </c>
      <c r="B31" s="89">
        <v>9.1649999999999991</v>
      </c>
      <c r="C31" s="89">
        <v>0.216</v>
      </c>
      <c r="D31" s="89">
        <v>3.77</v>
      </c>
      <c r="E31" s="89">
        <v>3.6520000000000001</v>
      </c>
      <c r="F31" s="89">
        <v>5.19</v>
      </c>
      <c r="G31" s="89">
        <v>11.371</v>
      </c>
      <c r="H31" s="89">
        <v>4.6710000000000003</v>
      </c>
      <c r="I31" s="89">
        <v>14.29</v>
      </c>
      <c r="J31" s="89">
        <v>8.4860000000000007</v>
      </c>
    </row>
    <row r="32" spans="1:10" s="36" customFormat="1" ht="12" customHeight="1">
      <c r="A32" s="64">
        <v>1998</v>
      </c>
      <c r="B32" s="89">
        <v>7.95</v>
      </c>
      <c r="C32" s="89">
        <v>-0.152</v>
      </c>
      <c r="D32" s="89">
        <v>1.2350000000000001</v>
      </c>
      <c r="E32" s="89">
        <v>1.0669999999999999</v>
      </c>
      <c r="F32" s="89">
        <v>3.2240000000000002</v>
      </c>
      <c r="G32" s="89">
        <v>10.343</v>
      </c>
      <c r="H32" s="89">
        <v>4.0039999999999996</v>
      </c>
      <c r="I32" s="89">
        <v>13.066000000000001</v>
      </c>
      <c r="J32" s="89">
        <v>7.2320000000000002</v>
      </c>
    </row>
    <row r="33" spans="1:10" s="36" customFormat="1" ht="12" customHeight="1">
      <c r="A33" s="64">
        <v>1999</v>
      </c>
      <c r="B33" s="89">
        <v>6.2649999999999997</v>
      </c>
      <c r="C33" s="89">
        <v>-0.34</v>
      </c>
      <c r="D33" s="89">
        <v>0.54600000000000004</v>
      </c>
      <c r="E33" s="89">
        <v>0.49</v>
      </c>
      <c r="F33" s="89">
        <v>1.1919999999999999</v>
      </c>
      <c r="G33" s="89">
        <v>8.1170000000000009</v>
      </c>
      <c r="H33" s="89">
        <v>3.9430000000000001</v>
      </c>
      <c r="I33" s="89">
        <v>9.7729999999999997</v>
      </c>
      <c r="J33" s="89">
        <v>6.1120000000000001</v>
      </c>
    </row>
    <row r="34" spans="1:10" s="36" customFormat="1" ht="12" customHeight="1">
      <c r="A34" s="64">
        <v>2000</v>
      </c>
      <c r="B34" s="89">
        <v>6.09</v>
      </c>
      <c r="C34" s="89">
        <v>0.32400000000000001</v>
      </c>
      <c r="D34" s="89">
        <v>1.4239999999999999</v>
      </c>
      <c r="E34" s="89">
        <v>1.659</v>
      </c>
      <c r="F34" s="89">
        <v>-1.288</v>
      </c>
      <c r="G34" s="89">
        <v>7.508</v>
      </c>
      <c r="H34" s="89">
        <v>4.2779999999999996</v>
      </c>
      <c r="I34" s="89">
        <v>8.2040000000000006</v>
      </c>
      <c r="J34" s="89">
        <v>7.3810000000000002</v>
      </c>
    </row>
    <row r="35" spans="1:10" s="36" customFormat="1" ht="12" customHeight="1">
      <c r="A35" s="64">
        <v>2001</v>
      </c>
      <c r="B35" s="89">
        <v>3.5249999999999999</v>
      </c>
      <c r="C35" s="89">
        <v>-0.59499999999999997</v>
      </c>
      <c r="D35" s="89">
        <v>0.49299999999999999</v>
      </c>
      <c r="E35" s="89">
        <v>0.7</v>
      </c>
      <c r="F35" s="89">
        <v>-1.9770000000000001</v>
      </c>
      <c r="G35" s="89">
        <v>4.407</v>
      </c>
      <c r="H35" s="89">
        <v>-0.13300000000000001</v>
      </c>
      <c r="I35" s="89">
        <v>4.57</v>
      </c>
      <c r="J35" s="89">
        <v>6.351</v>
      </c>
    </row>
    <row r="36" spans="1:10" s="36" customFormat="1" ht="12" customHeight="1">
      <c r="A36" s="64">
        <v>2002</v>
      </c>
      <c r="B36" s="89">
        <v>2.2730000000000001</v>
      </c>
      <c r="C36" s="89">
        <v>-7.8E-2</v>
      </c>
      <c r="D36" s="89">
        <v>-1.147</v>
      </c>
      <c r="E36" s="89">
        <v>-0.83799999999999997</v>
      </c>
      <c r="F36" s="89">
        <v>-4.9329999999999998</v>
      </c>
      <c r="G36" s="89">
        <v>3.1469999999999998</v>
      </c>
      <c r="H36" s="89">
        <v>-2.371</v>
      </c>
      <c r="I36" s="89">
        <v>3.4239999999999999</v>
      </c>
      <c r="J36" s="89">
        <v>5.1319999999999997</v>
      </c>
    </row>
    <row r="37" spans="1:10" s="36" customFormat="1" ht="12" customHeight="1">
      <c r="A37" s="64">
        <v>2003</v>
      </c>
      <c r="B37" s="89">
        <v>1.59</v>
      </c>
      <c r="C37" s="89">
        <v>-1.4530000000000001</v>
      </c>
      <c r="D37" s="89">
        <v>-1.7909999999999999</v>
      </c>
      <c r="E37" s="89">
        <v>-1.581</v>
      </c>
      <c r="F37" s="89">
        <v>-4.4779999999999998</v>
      </c>
      <c r="G37" s="89">
        <v>2.444</v>
      </c>
      <c r="H37" s="89">
        <v>-2.8</v>
      </c>
      <c r="I37" s="89">
        <v>2.7890000000000001</v>
      </c>
      <c r="J37" s="89">
        <v>3.9420000000000002</v>
      </c>
    </row>
    <row r="38" spans="1:10" s="36" customFormat="1" ht="12" customHeight="1">
      <c r="A38" s="64">
        <v>2004</v>
      </c>
      <c r="B38" s="89">
        <v>2.74</v>
      </c>
      <c r="C38" s="89">
        <v>0.55800000000000005</v>
      </c>
      <c r="D38" s="89">
        <v>1.1259999999999999</v>
      </c>
      <c r="E38" s="89">
        <v>1.5089999999999999</v>
      </c>
      <c r="F38" s="89">
        <v>-3.9129999999999998</v>
      </c>
      <c r="G38" s="89">
        <v>3.1560000000000001</v>
      </c>
      <c r="H38" s="89">
        <v>0.86</v>
      </c>
      <c r="I38" s="89">
        <v>3.2639999999999998</v>
      </c>
      <c r="J38" s="89">
        <v>3.8580000000000001</v>
      </c>
    </row>
    <row r="39" spans="1:10" s="36" customFormat="1" ht="12" customHeight="1">
      <c r="A39" s="64">
        <v>2005</v>
      </c>
      <c r="B39" s="89">
        <v>2.2730000000000001</v>
      </c>
      <c r="C39" s="89">
        <v>2.56</v>
      </c>
      <c r="D39" s="89">
        <v>-0.46899999999999997</v>
      </c>
      <c r="E39" s="89">
        <v>-0.224</v>
      </c>
      <c r="F39" s="89">
        <v>-3.8769999999999998</v>
      </c>
      <c r="G39" s="89">
        <v>2.8340000000000001</v>
      </c>
      <c r="H39" s="89">
        <v>2.169</v>
      </c>
      <c r="I39" s="89">
        <v>2.9289999999999998</v>
      </c>
      <c r="J39" s="89">
        <v>2.863</v>
      </c>
    </row>
    <row r="40" spans="1:10" s="36" customFormat="1" ht="12" customHeight="1">
      <c r="A40" s="64">
        <v>2006</v>
      </c>
      <c r="B40" s="89">
        <v>3.59</v>
      </c>
      <c r="C40" s="89">
        <v>3.121</v>
      </c>
      <c r="D40" s="89">
        <v>1.9670000000000001</v>
      </c>
      <c r="E40" s="89">
        <v>2.2480000000000002</v>
      </c>
      <c r="F40" s="89">
        <v>-2.0819999999999999</v>
      </c>
      <c r="G40" s="89">
        <v>3.9319999999999999</v>
      </c>
      <c r="H40" s="89">
        <v>2.012</v>
      </c>
      <c r="I40" s="89">
        <v>4.0170000000000003</v>
      </c>
      <c r="J40" s="89">
        <v>4.5069999999999997</v>
      </c>
    </row>
    <row r="41" spans="1:10" s="36" customFormat="1" ht="12" customHeight="1">
      <c r="A41" s="64">
        <v>2007</v>
      </c>
      <c r="B41" s="89">
        <v>6.2770000000000001</v>
      </c>
      <c r="C41" s="89">
        <v>4.2569999999999997</v>
      </c>
      <c r="D41" s="89">
        <v>3.7090000000000001</v>
      </c>
      <c r="E41" s="89">
        <v>3.754</v>
      </c>
      <c r="F41" s="89">
        <v>3.0230000000000001</v>
      </c>
      <c r="G41" s="89">
        <v>6.8490000000000002</v>
      </c>
      <c r="H41" s="89">
        <v>4.367</v>
      </c>
      <c r="I41" s="89">
        <v>6.9420000000000002</v>
      </c>
      <c r="J41" s="89">
        <v>7.6120000000000001</v>
      </c>
    </row>
    <row r="42" spans="1:10" s="36" customFormat="1" ht="12" customHeight="1">
      <c r="A42" s="64">
        <v>2008</v>
      </c>
      <c r="B42" s="89">
        <v>4.359</v>
      </c>
      <c r="C42" s="89">
        <v>5.9189999999999996</v>
      </c>
      <c r="D42" s="89">
        <v>3.806</v>
      </c>
      <c r="E42" s="89">
        <v>4.0129999999999999</v>
      </c>
      <c r="F42" s="89">
        <v>0.67600000000000005</v>
      </c>
      <c r="G42" s="89">
        <v>4.4160000000000004</v>
      </c>
      <c r="H42" s="89">
        <v>4.0540000000000003</v>
      </c>
      <c r="I42" s="89">
        <v>4.41</v>
      </c>
      <c r="J42" s="89">
        <v>4.5739999999999998</v>
      </c>
    </row>
    <row r="43" spans="1:10" s="36" customFormat="1" ht="12" customHeight="1">
      <c r="A43" s="64">
        <v>2009</v>
      </c>
      <c r="B43" s="89">
        <v>1.7889999999999999</v>
      </c>
      <c r="C43" s="89">
        <v>0.251</v>
      </c>
      <c r="D43" s="89">
        <v>-1.552</v>
      </c>
      <c r="E43" s="89">
        <v>-1.611</v>
      </c>
      <c r="F43" s="89">
        <v>-0.61899999999999999</v>
      </c>
      <c r="G43" s="89">
        <v>2.4750000000000001</v>
      </c>
      <c r="H43" s="89">
        <v>5.1619999999999999</v>
      </c>
      <c r="I43" s="89">
        <v>2.0569999999999999</v>
      </c>
      <c r="J43" s="89">
        <v>2.4940000000000002</v>
      </c>
    </row>
    <row r="44" spans="1:10" s="36" customFormat="1" ht="12" customHeight="1">
      <c r="A44" s="64">
        <v>2010</v>
      </c>
      <c r="B44" s="89">
        <v>1.9470000000000001</v>
      </c>
      <c r="C44" s="89">
        <v>0.39200000000000002</v>
      </c>
      <c r="D44" s="89">
        <v>-0.58899999999999997</v>
      </c>
      <c r="E44" s="89">
        <v>-0.77200000000000002</v>
      </c>
      <c r="F44" s="89">
        <v>2.2570000000000001</v>
      </c>
      <c r="G44" s="89">
        <v>2.46</v>
      </c>
      <c r="H44" s="89">
        <v>5.1340000000000003</v>
      </c>
      <c r="I44" s="89">
        <v>2.44</v>
      </c>
      <c r="J44" s="89">
        <v>1.4410000000000001</v>
      </c>
    </row>
    <row r="45" spans="1:10" s="36" customFormat="1" ht="12" customHeight="1">
      <c r="A45" s="64">
        <v>2011</v>
      </c>
      <c r="B45" s="89">
        <v>3.5</v>
      </c>
      <c r="C45" s="89">
        <v>1.7470000000000001</v>
      </c>
      <c r="D45" s="89">
        <v>1.919</v>
      </c>
      <c r="E45" s="89">
        <v>1.8009999999999999</v>
      </c>
      <c r="F45" s="89">
        <v>3.6970000000000001</v>
      </c>
      <c r="G45" s="89">
        <v>3.8340000000000001</v>
      </c>
      <c r="H45" s="89">
        <v>4.718</v>
      </c>
      <c r="I45" s="89">
        <v>4.0869999999999997</v>
      </c>
      <c r="J45" s="89">
        <v>2.8180000000000001</v>
      </c>
    </row>
    <row r="46" spans="1:10" s="36" customFormat="1" ht="12" customHeight="1">
      <c r="A46" s="64">
        <v>2012</v>
      </c>
      <c r="B46" s="89">
        <v>3.5880000000000001</v>
      </c>
      <c r="C46" s="89">
        <v>1.458</v>
      </c>
      <c r="D46" s="89">
        <v>-0.61899999999999999</v>
      </c>
      <c r="E46" s="89">
        <v>-0.43</v>
      </c>
      <c r="F46" s="89">
        <v>-3.4239999999999999</v>
      </c>
      <c r="G46" s="89">
        <v>4.3849999999999998</v>
      </c>
      <c r="H46" s="89">
        <v>4.5629999999999997</v>
      </c>
      <c r="I46" s="89">
        <v>4.8929999999999998</v>
      </c>
      <c r="J46" s="89">
        <v>2.9940000000000002</v>
      </c>
    </row>
    <row r="47" spans="1:10" s="36" customFormat="1" ht="12" customHeight="1">
      <c r="A47" s="64">
        <v>2013</v>
      </c>
      <c r="B47" s="89">
        <v>3.097</v>
      </c>
      <c r="C47" s="89">
        <v>1.546</v>
      </c>
      <c r="D47" s="89">
        <v>0.499</v>
      </c>
      <c r="E47" s="89">
        <v>0.33400000000000002</v>
      </c>
      <c r="F47" s="89">
        <v>3.0139999999999998</v>
      </c>
      <c r="G47" s="89">
        <v>3.5739999999999998</v>
      </c>
      <c r="H47" s="89">
        <v>1.804</v>
      </c>
      <c r="I47" s="89">
        <v>4.2649999999999997</v>
      </c>
      <c r="J47" s="89">
        <v>2.5030000000000001</v>
      </c>
    </row>
    <row r="48" spans="1:10" s="36" customFormat="1" ht="12" customHeight="1">
      <c r="A48" s="119">
        <v>2014</v>
      </c>
      <c r="B48" s="89">
        <v>2.823</v>
      </c>
      <c r="C48" s="89">
        <v>0.77500000000000002</v>
      </c>
      <c r="D48" s="89">
        <v>0.68300000000000005</v>
      </c>
      <c r="E48" s="89">
        <v>0.47</v>
      </c>
      <c r="F48" s="89">
        <v>3.843</v>
      </c>
      <c r="G48" s="89">
        <v>3.2250000000000001</v>
      </c>
      <c r="H48" s="89">
        <v>3.4660000000000002</v>
      </c>
      <c r="I48" s="89">
        <v>3.7559999999999998</v>
      </c>
      <c r="J48" s="89">
        <v>1.696</v>
      </c>
    </row>
    <row r="49" spans="1:10" s="36" customFormat="1" ht="12" customHeight="1">
      <c r="A49" s="64"/>
      <c r="B49" s="89"/>
      <c r="C49" s="89"/>
      <c r="D49" s="89"/>
      <c r="E49" s="89"/>
      <c r="F49" s="89"/>
      <c r="G49" s="89"/>
      <c r="H49" s="89"/>
      <c r="I49" s="89"/>
      <c r="J49" s="89"/>
    </row>
    <row r="50" spans="1:10" s="36" customFormat="1" ht="12" customHeight="1">
      <c r="A50" s="64"/>
      <c r="B50" s="131" t="s">
        <v>179</v>
      </c>
      <c r="C50" s="131"/>
      <c r="D50" s="131"/>
      <c r="E50" s="131"/>
      <c r="F50" s="131"/>
      <c r="G50" s="131"/>
      <c r="H50" s="131"/>
      <c r="I50" s="131"/>
      <c r="J50" s="131"/>
    </row>
    <row r="51" spans="1:10" s="36" customFormat="1" ht="12" customHeight="1">
      <c r="A51" s="64">
        <v>1995</v>
      </c>
      <c r="B51" s="38">
        <v>50.5</v>
      </c>
      <c r="C51" s="38">
        <v>85.9</v>
      </c>
      <c r="D51" s="38">
        <v>84.8</v>
      </c>
      <c r="E51" s="38">
        <v>83.7</v>
      </c>
      <c r="F51" s="38">
        <v>100.2</v>
      </c>
      <c r="G51" s="38">
        <v>43.3</v>
      </c>
      <c r="H51" s="38">
        <v>66.599999999999994</v>
      </c>
      <c r="I51" s="38">
        <v>38.700000000000003</v>
      </c>
      <c r="J51" s="38">
        <v>45.5</v>
      </c>
    </row>
    <row r="52" spans="1:10" s="36" customFormat="1" ht="12" customHeight="1">
      <c r="A52" s="64">
        <v>1996</v>
      </c>
      <c r="B52" s="38">
        <v>55.9</v>
      </c>
      <c r="C52" s="38">
        <v>86.4</v>
      </c>
      <c r="D52" s="38">
        <v>88.5</v>
      </c>
      <c r="E52" s="38">
        <v>87.1</v>
      </c>
      <c r="F52" s="38">
        <v>108.7</v>
      </c>
      <c r="G52" s="38">
        <v>49.1</v>
      </c>
      <c r="H52" s="38">
        <v>70.900000000000006</v>
      </c>
      <c r="I52" s="38">
        <v>45.4</v>
      </c>
      <c r="J52" s="38">
        <v>49.7</v>
      </c>
    </row>
    <row r="53" spans="1:10" s="36" customFormat="1" ht="12" customHeight="1">
      <c r="A53" s="64">
        <v>1997</v>
      </c>
      <c r="B53" s="38">
        <v>61</v>
      </c>
      <c r="C53" s="38">
        <v>86.6</v>
      </c>
      <c r="D53" s="38">
        <v>91.8</v>
      </c>
      <c r="E53" s="38">
        <v>90.3</v>
      </c>
      <c r="F53" s="38">
        <v>114.3</v>
      </c>
      <c r="G53" s="38">
        <v>54.7</v>
      </c>
      <c r="H53" s="38">
        <v>74.2</v>
      </c>
      <c r="I53" s="38">
        <v>51.9</v>
      </c>
      <c r="J53" s="38">
        <v>53.9</v>
      </c>
    </row>
    <row r="54" spans="1:10" s="36" customFormat="1" ht="12" customHeight="1">
      <c r="A54" s="64">
        <v>1998</v>
      </c>
      <c r="B54" s="38">
        <v>65.8</v>
      </c>
      <c r="C54" s="38">
        <v>86.4</v>
      </c>
      <c r="D54" s="38">
        <v>93</v>
      </c>
      <c r="E54" s="38">
        <v>91.3</v>
      </c>
      <c r="F54" s="38">
        <v>118</v>
      </c>
      <c r="G54" s="38">
        <v>60.4</v>
      </c>
      <c r="H54" s="38">
        <v>77.099999999999994</v>
      </c>
      <c r="I54" s="38">
        <v>58.7</v>
      </c>
      <c r="J54" s="38">
        <v>57.8</v>
      </c>
    </row>
    <row r="55" spans="1:10" s="36" customFormat="1" ht="12" customHeight="1">
      <c r="A55" s="64">
        <v>1999</v>
      </c>
      <c r="B55" s="38">
        <v>70</v>
      </c>
      <c r="C55" s="38">
        <v>86.2</v>
      </c>
      <c r="D55" s="38">
        <v>93.5</v>
      </c>
      <c r="E55" s="38">
        <v>91.7</v>
      </c>
      <c r="F55" s="38">
        <v>119.4</v>
      </c>
      <c r="G55" s="38">
        <v>65.3</v>
      </c>
      <c r="H55" s="38">
        <v>80.2</v>
      </c>
      <c r="I55" s="38">
        <v>64.400000000000006</v>
      </c>
      <c r="J55" s="38">
        <v>61.3</v>
      </c>
    </row>
    <row r="56" spans="1:10" s="36" customFormat="1" ht="12" customHeight="1">
      <c r="A56" s="64">
        <v>2000</v>
      </c>
      <c r="B56" s="38">
        <v>74.2</v>
      </c>
      <c r="C56" s="38">
        <v>86.4</v>
      </c>
      <c r="D56" s="38">
        <v>94.8</v>
      </c>
      <c r="E56" s="38">
        <v>93.3</v>
      </c>
      <c r="F56" s="38">
        <v>117.8</v>
      </c>
      <c r="G56" s="38">
        <v>70.2</v>
      </c>
      <c r="H56" s="38">
        <v>83.6</v>
      </c>
      <c r="I56" s="38">
        <v>69.7</v>
      </c>
      <c r="J56" s="38">
        <v>65.900000000000006</v>
      </c>
    </row>
    <row r="57" spans="1:10" s="36" customFormat="1" ht="12" customHeight="1">
      <c r="A57" s="64">
        <v>2001</v>
      </c>
      <c r="B57" s="38">
        <v>76.8</v>
      </c>
      <c r="C57" s="38">
        <v>85.9</v>
      </c>
      <c r="D57" s="38">
        <v>95.3</v>
      </c>
      <c r="E57" s="38">
        <v>93.9</v>
      </c>
      <c r="F57" s="38">
        <v>115.5</v>
      </c>
      <c r="G57" s="38">
        <v>73.3</v>
      </c>
      <c r="H57" s="38">
        <v>83.5</v>
      </c>
      <c r="I57" s="38">
        <v>72.900000000000006</v>
      </c>
      <c r="J57" s="38">
        <v>70.099999999999994</v>
      </c>
    </row>
    <row r="58" spans="1:10" s="36" customFormat="1" ht="12" customHeight="1">
      <c r="A58" s="64">
        <v>2002</v>
      </c>
      <c r="B58" s="38">
        <v>78.599999999999994</v>
      </c>
      <c r="C58" s="38">
        <v>85.9</v>
      </c>
      <c r="D58" s="38">
        <v>94.2</v>
      </c>
      <c r="E58" s="38">
        <v>93.1</v>
      </c>
      <c r="F58" s="38">
        <v>109.8</v>
      </c>
      <c r="G58" s="38">
        <v>75.599999999999994</v>
      </c>
      <c r="H58" s="38">
        <v>81.5</v>
      </c>
      <c r="I58" s="38">
        <v>75.400000000000006</v>
      </c>
      <c r="J58" s="38">
        <v>73.599999999999994</v>
      </c>
    </row>
    <row r="59" spans="1:10" s="36" customFormat="1" ht="12" customHeight="1">
      <c r="A59" s="64">
        <v>2003</v>
      </c>
      <c r="B59" s="38">
        <v>79.8</v>
      </c>
      <c r="C59" s="38">
        <v>84.6</v>
      </c>
      <c r="D59" s="38">
        <v>92.5</v>
      </c>
      <c r="E59" s="38">
        <v>91.7</v>
      </c>
      <c r="F59" s="38">
        <v>104.9</v>
      </c>
      <c r="G59" s="38">
        <v>77.400000000000006</v>
      </c>
      <c r="H59" s="38">
        <v>79.2</v>
      </c>
      <c r="I59" s="38">
        <v>77.5</v>
      </c>
      <c r="J59" s="38">
        <v>76.599999999999994</v>
      </c>
    </row>
    <row r="60" spans="1:10" s="36" customFormat="1" ht="12" customHeight="1">
      <c r="A60" s="64">
        <v>2004</v>
      </c>
      <c r="B60" s="38">
        <v>82</v>
      </c>
      <c r="C60" s="38">
        <v>85.1</v>
      </c>
      <c r="D60" s="38">
        <v>93.5</v>
      </c>
      <c r="E60" s="38">
        <v>93</v>
      </c>
      <c r="F60" s="38">
        <v>100.8</v>
      </c>
      <c r="G60" s="38">
        <v>79.900000000000006</v>
      </c>
      <c r="H60" s="38">
        <v>79.900000000000006</v>
      </c>
      <c r="I60" s="38">
        <v>80</v>
      </c>
      <c r="J60" s="38">
        <v>79.5</v>
      </c>
    </row>
    <row r="61" spans="1:10" s="36" customFormat="1" ht="12" customHeight="1">
      <c r="A61" s="64">
        <v>2005</v>
      </c>
      <c r="B61" s="38">
        <v>83.9</v>
      </c>
      <c r="C61" s="38">
        <v>87.3</v>
      </c>
      <c r="D61" s="38">
        <v>93.1</v>
      </c>
      <c r="E61" s="38">
        <v>92.8</v>
      </c>
      <c r="F61" s="38">
        <v>96.9</v>
      </c>
      <c r="G61" s="38">
        <v>82.1</v>
      </c>
      <c r="H61" s="38">
        <v>81.599999999999994</v>
      </c>
      <c r="I61" s="38">
        <v>82.4</v>
      </c>
      <c r="J61" s="38">
        <v>81.8</v>
      </c>
    </row>
    <row r="62" spans="1:10" s="36" customFormat="1" ht="12" customHeight="1">
      <c r="A62" s="64">
        <v>2006</v>
      </c>
      <c r="B62" s="38">
        <v>86.9</v>
      </c>
      <c r="C62" s="38">
        <v>90</v>
      </c>
      <c r="D62" s="38">
        <v>94.9</v>
      </c>
      <c r="E62" s="38">
        <v>94.9</v>
      </c>
      <c r="F62" s="38">
        <v>94.9</v>
      </c>
      <c r="G62" s="38">
        <v>85.4</v>
      </c>
      <c r="H62" s="38">
        <v>83.3</v>
      </c>
      <c r="I62" s="38">
        <v>85.7</v>
      </c>
      <c r="J62" s="38">
        <v>85.5</v>
      </c>
    </row>
    <row r="63" spans="1:10" s="36" customFormat="1" ht="12" customHeight="1">
      <c r="A63" s="64">
        <v>2007</v>
      </c>
      <c r="B63" s="38">
        <v>92.3</v>
      </c>
      <c r="C63" s="38">
        <v>93.8</v>
      </c>
      <c r="D63" s="38">
        <v>98.4</v>
      </c>
      <c r="E63" s="38">
        <v>98.5</v>
      </c>
      <c r="F63" s="38">
        <v>97.7</v>
      </c>
      <c r="G63" s="38">
        <v>91.2</v>
      </c>
      <c r="H63" s="38">
        <v>86.9</v>
      </c>
      <c r="I63" s="38">
        <v>91.6</v>
      </c>
      <c r="J63" s="38">
        <v>92</v>
      </c>
    </row>
    <row r="64" spans="1:10" s="36" customFormat="1" ht="12" customHeight="1">
      <c r="A64" s="64">
        <v>2008</v>
      </c>
      <c r="B64" s="38">
        <v>96.4</v>
      </c>
      <c r="C64" s="38">
        <v>99.4</v>
      </c>
      <c r="D64" s="38">
        <v>102.2</v>
      </c>
      <c r="E64" s="38">
        <v>102.4</v>
      </c>
      <c r="F64" s="38">
        <v>98.4</v>
      </c>
      <c r="G64" s="38">
        <v>95.2</v>
      </c>
      <c r="H64" s="38">
        <v>90.4</v>
      </c>
      <c r="I64" s="38">
        <v>95.7</v>
      </c>
      <c r="J64" s="38">
        <v>96.2</v>
      </c>
    </row>
    <row r="65" spans="1:10" s="36" customFormat="1" ht="12" customHeight="1">
      <c r="A65" s="64">
        <v>2009</v>
      </c>
      <c r="B65" s="38">
        <v>98.1</v>
      </c>
      <c r="C65" s="38">
        <v>99.6</v>
      </c>
      <c r="D65" s="38">
        <v>100.6</v>
      </c>
      <c r="E65" s="38">
        <v>100.8</v>
      </c>
      <c r="F65" s="38">
        <v>97.8</v>
      </c>
      <c r="G65" s="38">
        <v>97.6</v>
      </c>
      <c r="H65" s="38">
        <v>95.1</v>
      </c>
      <c r="I65" s="38">
        <v>97.6</v>
      </c>
      <c r="J65" s="38">
        <v>98.6</v>
      </c>
    </row>
    <row r="66" spans="1:10" s="36" customFormat="1" ht="12" customHeight="1">
      <c r="A66" s="64">
        <v>2010</v>
      </c>
      <c r="B66" s="39">
        <v>100</v>
      </c>
      <c r="C66" s="39">
        <v>100</v>
      </c>
      <c r="D66" s="39">
        <v>100</v>
      </c>
      <c r="E66" s="39">
        <v>100</v>
      </c>
      <c r="F66" s="39">
        <v>100</v>
      </c>
      <c r="G66" s="39">
        <v>100</v>
      </c>
      <c r="H66" s="39">
        <v>100</v>
      </c>
      <c r="I66" s="39">
        <v>100</v>
      </c>
      <c r="J66" s="39">
        <v>100</v>
      </c>
    </row>
    <row r="67" spans="1:10" s="36" customFormat="1" ht="12" customHeight="1">
      <c r="A67" s="64">
        <v>2011</v>
      </c>
      <c r="B67" s="38">
        <v>103.5</v>
      </c>
      <c r="C67" s="38">
        <v>101.7</v>
      </c>
      <c r="D67" s="38">
        <v>101.9</v>
      </c>
      <c r="E67" s="38">
        <v>101.8</v>
      </c>
      <c r="F67" s="38">
        <v>103.7</v>
      </c>
      <c r="G67" s="38">
        <v>103.8</v>
      </c>
      <c r="H67" s="38">
        <v>104.7</v>
      </c>
      <c r="I67" s="38">
        <v>104.1</v>
      </c>
      <c r="J67" s="38">
        <v>102.8</v>
      </c>
    </row>
    <row r="68" spans="1:10" s="36" customFormat="1" ht="12" customHeight="1">
      <c r="A68" s="64">
        <v>2012</v>
      </c>
      <c r="B68" s="38">
        <v>107.2</v>
      </c>
      <c r="C68" s="38">
        <v>103.2</v>
      </c>
      <c r="D68" s="38">
        <v>101.3</v>
      </c>
      <c r="E68" s="38">
        <v>101.4</v>
      </c>
      <c r="F68" s="38">
        <v>100.1</v>
      </c>
      <c r="G68" s="38">
        <v>108.4</v>
      </c>
      <c r="H68" s="38">
        <v>109.5</v>
      </c>
      <c r="I68" s="38">
        <v>109.2</v>
      </c>
      <c r="J68" s="38">
        <v>105.9</v>
      </c>
    </row>
    <row r="69" spans="1:10" s="36" customFormat="1" ht="12" customHeight="1">
      <c r="A69" s="64">
        <v>2013</v>
      </c>
      <c r="B69" s="38">
        <v>110.5</v>
      </c>
      <c r="C69" s="38">
        <v>104.8</v>
      </c>
      <c r="D69" s="38">
        <v>101.8</v>
      </c>
      <c r="E69" s="38">
        <v>101.7</v>
      </c>
      <c r="F69" s="38">
        <v>103.2</v>
      </c>
      <c r="G69" s="38">
        <v>112.3</v>
      </c>
      <c r="H69" s="38">
        <v>111.5</v>
      </c>
      <c r="I69" s="38">
        <v>113.8</v>
      </c>
      <c r="J69" s="38">
        <v>108.5</v>
      </c>
    </row>
    <row r="70" spans="1:10" s="36" customFormat="1" ht="12" customHeight="1">
      <c r="A70" s="119">
        <v>2014</v>
      </c>
      <c r="B70" s="38">
        <v>113.7</v>
      </c>
      <c r="C70" s="38">
        <v>105.6</v>
      </c>
      <c r="D70" s="38">
        <v>102.5</v>
      </c>
      <c r="E70" s="38">
        <v>102.2</v>
      </c>
      <c r="F70" s="38">
        <v>107.1</v>
      </c>
      <c r="G70" s="38">
        <v>115.9</v>
      </c>
      <c r="H70" s="38">
        <v>115.3</v>
      </c>
      <c r="I70" s="38">
        <v>118.1</v>
      </c>
      <c r="J70" s="38">
        <v>110.4</v>
      </c>
    </row>
    <row r="71" spans="1:10" s="36" customFormat="1" ht="12" customHeight="1">
      <c r="A71" s="64"/>
      <c r="B71" s="38"/>
      <c r="C71" s="38"/>
      <c r="D71" s="38"/>
      <c r="E71" s="38"/>
      <c r="F71" s="38"/>
      <c r="G71" s="38"/>
      <c r="H71" s="38"/>
      <c r="I71" s="38"/>
      <c r="J71" s="38"/>
    </row>
    <row r="72" spans="1:10" s="36" customFormat="1" ht="12" customHeight="1">
      <c r="A72" s="64"/>
      <c r="B72" s="131" t="s">
        <v>104</v>
      </c>
      <c r="C72" s="131"/>
      <c r="D72" s="131"/>
      <c r="E72" s="131"/>
      <c r="F72" s="131"/>
      <c r="G72" s="131"/>
      <c r="H72" s="131"/>
      <c r="I72" s="131"/>
      <c r="J72" s="131"/>
    </row>
    <row r="73" spans="1:10" s="36" customFormat="1" ht="12" customHeight="1">
      <c r="A73" s="64">
        <v>1995</v>
      </c>
      <c r="B73" s="41">
        <v>100</v>
      </c>
      <c r="C73" s="40">
        <v>4.3</v>
      </c>
      <c r="D73" s="40">
        <v>24.7</v>
      </c>
      <c r="E73" s="40">
        <v>22.9</v>
      </c>
      <c r="F73" s="40">
        <v>1.8</v>
      </c>
      <c r="G73" s="40">
        <v>71</v>
      </c>
      <c r="H73" s="40">
        <v>11.4</v>
      </c>
      <c r="I73" s="40">
        <v>40.9</v>
      </c>
      <c r="J73" s="40">
        <v>18.7</v>
      </c>
    </row>
    <row r="74" spans="1:10" s="36" customFormat="1" ht="12" customHeight="1">
      <c r="A74" s="64">
        <v>1996</v>
      </c>
      <c r="B74" s="41">
        <v>100</v>
      </c>
      <c r="C74" s="40">
        <v>3.9</v>
      </c>
      <c r="D74" s="40">
        <v>23.3</v>
      </c>
      <c r="E74" s="40">
        <v>21.5</v>
      </c>
      <c r="F74" s="40">
        <v>1.8</v>
      </c>
      <c r="G74" s="40">
        <v>72.8</v>
      </c>
      <c r="H74" s="40">
        <v>10.9</v>
      </c>
      <c r="I74" s="40">
        <v>43.4</v>
      </c>
      <c r="J74" s="40">
        <v>18.5</v>
      </c>
    </row>
    <row r="75" spans="1:10" s="36" customFormat="1" ht="12" customHeight="1">
      <c r="A75" s="64">
        <v>1997</v>
      </c>
      <c r="B75" s="41">
        <v>100</v>
      </c>
      <c r="C75" s="40">
        <v>3.6</v>
      </c>
      <c r="D75" s="40">
        <v>22.1</v>
      </c>
      <c r="E75" s="40">
        <v>20.399999999999999</v>
      </c>
      <c r="F75" s="40">
        <v>1.7</v>
      </c>
      <c r="G75" s="40">
        <v>74.3</v>
      </c>
      <c r="H75" s="40">
        <v>10.5</v>
      </c>
      <c r="I75" s="40">
        <v>45.4</v>
      </c>
      <c r="J75" s="40">
        <v>18.399999999999999</v>
      </c>
    </row>
    <row r="76" spans="1:10" s="36" customFormat="1" ht="12" customHeight="1">
      <c r="A76" s="64">
        <v>1998</v>
      </c>
      <c r="B76" s="41">
        <v>100</v>
      </c>
      <c r="C76" s="40">
        <v>3.3</v>
      </c>
      <c r="D76" s="40">
        <v>20.8</v>
      </c>
      <c r="E76" s="40">
        <v>19.100000000000001</v>
      </c>
      <c r="F76" s="40">
        <v>1.6</v>
      </c>
      <c r="G76" s="40">
        <v>75.900000000000006</v>
      </c>
      <c r="H76" s="40">
        <v>10.1</v>
      </c>
      <c r="I76" s="40">
        <v>47.6</v>
      </c>
      <c r="J76" s="40">
        <v>18.3</v>
      </c>
    </row>
    <row r="77" spans="1:10" s="36" customFormat="1" ht="12" customHeight="1">
      <c r="A77" s="64">
        <v>1999</v>
      </c>
      <c r="B77" s="41">
        <v>100</v>
      </c>
      <c r="C77" s="40">
        <v>3.1</v>
      </c>
      <c r="D77" s="40">
        <v>19.600000000000001</v>
      </c>
      <c r="E77" s="40">
        <v>18.100000000000001</v>
      </c>
      <c r="F77" s="40">
        <v>1.6</v>
      </c>
      <c r="G77" s="40">
        <v>77.2</v>
      </c>
      <c r="H77" s="40">
        <v>9.9</v>
      </c>
      <c r="I77" s="40">
        <v>49.1</v>
      </c>
      <c r="J77" s="40">
        <v>18.2</v>
      </c>
    </row>
    <row r="78" spans="1:10" s="36" customFormat="1" ht="12" customHeight="1">
      <c r="A78" s="64">
        <v>2000</v>
      </c>
      <c r="B78" s="41">
        <v>100</v>
      </c>
      <c r="C78" s="40">
        <v>2.9</v>
      </c>
      <c r="D78" s="40">
        <v>18.8</v>
      </c>
      <c r="E78" s="40">
        <v>17.3</v>
      </c>
      <c r="F78" s="40">
        <v>1.5</v>
      </c>
      <c r="G78" s="40">
        <v>78.3</v>
      </c>
      <c r="H78" s="40">
        <v>9.6999999999999993</v>
      </c>
      <c r="I78" s="40">
        <v>50.1</v>
      </c>
      <c r="J78" s="40">
        <v>18.5</v>
      </c>
    </row>
    <row r="79" spans="1:10" s="36" customFormat="1" ht="12" customHeight="1">
      <c r="A79" s="64">
        <v>2001</v>
      </c>
      <c r="B79" s="41">
        <v>100</v>
      </c>
      <c r="C79" s="40">
        <v>2.8</v>
      </c>
      <c r="D79" s="40">
        <v>18.2</v>
      </c>
      <c r="E79" s="40">
        <v>16.899999999999999</v>
      </c>
      <c r="F79" s="40">
        <v>1.4</v>
      </c>
      <c r="G79" s="40">
        <v>78.900000000000006</v>
      </c>
      <c r="H79" s="40">
        <v>9.4</v>
      </c>
      <c r="I79" s="40">
        <v>50.6</v>
      </c>
      <c r="J79" s="40">
        <v>19</v>
      </c>
    </row>
    <row r="80" spans="1:10" s="36" customFormat="1" ht="12" customHeight="1">
      <c r="A80" s="64">
        <v>2002</v>
      </c>
      <c r="B80" s="41">
        <v>100</v>
      </c>
      <c r="C80" s="40">
        <v>2.8</v>
      </c>
      <c r="D80" s="40">
        <v>17.600000000000001</v>
      </c>
      <c r="E80" s="40">
        <v>16.3</v>
      </c>
      <c r="F80" s="40">
        <v>1.3</v>
      </c>
      <c r="G80" s="40">
        <v>79.599999999999994</v>
      </c>
      <c r="H80" s="40">
        <v>8.9</v>
      </c>
      <c r="I80" s="40">
        <v>51.2</v>
      </c>
      <c r="J80" s="40">
        <v>19.5</v>
      </c>
    </row>
    <row r="81" spans="1:10" s="36" customFormat="1" ht="12" customHeight="1">
      <c r="A81" s="64">
        <v>2003</v>
      </c>
      <c r="B81" s="41">
        <v>100</v>
      </c>
      <c r="C81" s="40">
        <v>2.7</v>
      </c>
      <c r="D81" s="40">
        <v>17</v>
      </c>
      <c r="E81" s="40">
        <v>15.8</v>
      </c>
      <c r="F81" s="40">
        <v>1.2</v>
      </c>
      <c r="G81" s="40">
        <v>80.3</v>
      </c>
      <c r="H81" s="40">
        <v>8.6</v>
      </c>
      <c r="I81" s="40">
        <v>51.8</v>
      </c>
      <c r="J81" s="40">
        <v>19.899999999999999</v>
      </c>
    </row>
    <row r="82" spans="1:10" s="36" customFormat="1" ht="12" customHeight="1">
      <c r="A82" s="64">
        <v>2004</v>
      </c>
      <c r="B82" s="41">
        <v>100</v>
      </c>
      <c r="C82" s="40">
        <v>2.6</v>
      </c>
      <c r="D82" s="40">
        <v>16.8</v>
      </c>
      <c r="E82" s="40">
        <v>15.6</v>
      </c>
      <c r="F82" s="40">
        <v>1.1000000000000001</v>
      </c>
      <c r="G82" s="40">
        <v>80.599999999999994</v>
      </c>
      <c r="H82" s="40">
        <v>8.4</v>
      </c>
      <c r="I82" s="40">
        <v>52.1</v>
      </c>
      <c r="J82" s="40">
        <v>20.2</v>
      </c>
    </row>
    <row r="83" spans="1:10" s="36" customFormat="1" ht="12" customHeight="1">
      <c r="A83" s="64">
        <v>2005</v>
      </c>
      <c r="B83" s="41">
        <v>100</v>
      </c>
      <c r="C83" s="40">
        <v>2.6</v>
      </c>
      <c r="D83" s="40">
        <v>16.3</v>
      </c>
      <c r="E83" s="40">
        <v>15.3</v>
      </c>
      <c r="F83" s="40">
        <v>1.1000000000000001</v>
      </c>
      <c r="G83" s="40">
        <v>81.099999999999994</v>
      </c>
      <c r="H83" s="40">
        <v>8.4</v>
      </c>
      <c r="I83" s="40">
        <v>52.4</v>
      </c>
      <c r="J83" s="40">
        <v>20.3</v>
      </c>
    </row>
    <row r="84" spans="1:10" s="36" customFormat="1" ht="12" customHeight="1">
      <c r="A84" s="64">
        <v>2006</v>
      </c>
      <c r="B84" s="41">
        <v>100</v>
      </c>
      <c r="C84" s="40">
        <v>2.6</v>
      </c>
      <c r="D84" s="40">
        <v>16.100000000000001</v>
      </c>
      <c r="E84" s="40">
        <v>15.1</v>
      </c>
      <c r="F84" s="40">
        <v>1</v>
      </c>
      <c r="G84" s="40">
        <v>81.3</v>
      </c>
      <c r="H84" s="40">
        <v>8.3000000000000007</v>
      </c>
      <c r="I84" s="40">
        <v>52.6</v>
      </c>
      <c r="J84" s="40">
        <v>20.5</v>
      </c>
    </row>
    <row r="85" spans="1:10" s="36" customFormat="1" ht="12" customHeight="1">
      <c r="A85" s="64">
        <v>2007</v>
      </c>
      <c r="B85" s="41">
        <v>100</v>
      </c>
      <c r="C85" s="40">
        <v>2.6</v>
      </c>
      <c r="D85" s="40">
        <v>15.7</v>
      </c>
      <c r="E85" s="40">
        <v>14.7</v>
      </c>
      <c r="F85" s="40">
        <v>1</v>
      </c>
      <c r="G85" s="40">
        <v>81.8</v>
      </c>
      <c r="H85" s="40">
        <v>8.1</v>
      </c>
      <c r="I85" s="40">
        <v>52.9</v>
      </c>
      <c r="J85" s="40">
        <v>20.7</v>
      </c>
    </row>
    <row r="86" spans="1:10" s="36" customFormat="1" ht="12" customHeight="1">
      <c r="A86" s="64">
        <v>2008</v>
      </c>
      <c r="B86" s="41">
        <v>100</v>
      </c>
      <c r="C86" s="40">
        <v>2.6</v>
      </c>
      <c r="D86" s="40">
        <v>15.6</v>
      </c>
      <c r="E86" s="40">
        <v>14.7</v>
      </c>
      <c r="F86" s="40">
        <v>0.9</v>
      </c>
      <c r="G86" s="40">
        <v>81.8</v>
      </c>
      <c r="H86" s="40">
        <v>8.1</v>
      </c>
      <c r="I86" s="40">
        <v>53</v>
      </c>
      <c r="J86" s="40">
        <v>20.8</v>
      </c>
    </row>
    <row r="87" spans="1:10" s="36" customFormat="1" ht="12" customHeight="1">
      <c r="A87" s="64">
        <v>2009</v>
      </c>
      <c r="B87" s="41">
        <v>100</v>
      </c>
      <c r="C87" s="40">
        <v>2.6</v>
      </c>
      <c r="D87" s="40">
        <v>15.1</v>
      </c>
      <c r="E87" s="40">
        <v>14.2</v>
      </c>
      <c r="F87" s="40">
        <v>0.9</v>
      </c>
      <c r="G87" s="40">
        <v>82.4</v>
      </c>
      <c r="H87" s="40">
        <v>8.4</v>
      </c>
      <c r="I87" s="40">
        <v>53.1</v>
      </c>
      <c r="J87" s="40">
        <v>20.9</v>
      </c>
    </row>
    <row r="88" spans="1:10" s="36" customFormat="1" ht="12" customHeight="1">
      <c r="A88" s="64">
        <v>2010</v>
      </c>
      <c r="B88" s="41">
        <v>100</v>
      </c>
      <c r="C88" s="40">
        <v>2.5</v>
      </c>
      <c r="D88" s="40">
        <v>14.7</v>
      </c>
      <c r="E88" s="40">
        <v>13.8</v>
      </c>
      <c r="F88" s="40">
        <v>0.9</v>
      </c>
      <c r="G88" s="40">
        <v>82.8</v>
      </c>
      <c r="H88" s="40">
        <v>8.6</v>
      </c>
      <c r="I88" s="40">
        <v>53.4</v>
      </c>
      <c r="J88" s="40">
        <v>20.8</v>
      </c>
    </row>
    <row r="89" spans="1:10" s="36" customFormat="1" ht="12" customHeight="1">
      <c r="A89" s="64">
        <v>2011</v>
      </c>
      <c r="B89" s="41">
        <v>100</v>
      </c>
      <c r="C89" s="40">
        <v>2.5</v>
      </c>
      <c r="D89" s="40">
        <v>14.5</v>
      </c>
      <c r="E89" s="40">
        <v>13.6</v>
      </c>
      <c r="F89" s="40">
        <v>0.9</v>
      </c>
      <c r="G89" s="40">
        <v>83</v>
      </c>
      <c r="H89" s="40">
        <v>8.6999999999999993</v>
      </c>
      <c r="I89" s="40">
        <v>53.7</v>
      </c>
      <c r="J89" s="40">
        <v>20.7</v>
      </c>
    </row>
    <row r="90" spans="1:10" s="36" customFormat="1" ht="12" customHeight="1">
      <c r="A90" s="64">
        <v>2012</v>
      </c>
      <c r="B90" s="41">
        <v>100</v>
      </c>
      <c r="C90" s="40">
        <v>2.4</v>
      </c>
      <c r="D90" s="40">
        <v>13.9</v>
      </c>
      <c r="E90" s="40">
        <v>13</v>
      </c>
      <c r="F90" s="40">
        <v>0.9</v>
      </c>
      <c r="G90" s="40">
        <v>83.7</v>
      </c>
      <c r="H90" s="40">
        <v>8.8000000000000007</v>
      </c>
      <c r="I90" s="40">
        <v>54.3</v>
      </c>
      <c r="J90" s="40">
        <v>20.5</v>
      </c>
    </row>
    <row r="91" spans="1:10" s="36" customFormat="1" ht="12" customHeight="1">
      <c r="A91" s="64">
        <v>2013</v>
      </c>
      <c r="B91" s="41">
        <v>100</v>
      </c>
      <c r="C91" s="40">
        <v>2.4</v>
      </c>
      <c r="D91" s="40">
        <v>13.5</v>
      </c>
      <c r="E91" s="40">
        <v>12.7</v>
      </c>
      <c r="F91" s="40">
        <v>0.9</v>
      </c>
      <c r="G91" s="40">
        <v>84.1</v>
      </c>
      <c r="H91" s="40">
        <v>8.6999999999999993</v>
      </c>
      <c r="I91" s="40">
        <v>54.9</v>
      </c>
      <c r="J91" s="40">
        <v>20.399999999999999</v>
      </c>
    </row>
    <row r="92" spans="1:10" s="36" customFormat="1" ht="12" customHeight="1">
      <c r="A92" s="119">
        <v>2014</v>
      </c>
      <c r="B92" s="41">
        <v>100</v>
      </c>
      <c r="C92" s="40">
        <v>2.2999999999999998</v>
      </c>
      <c r="D92" s="40">
        <v>13.3</v>
      </c>
      <c r="E92" s="40">
        <v>12.4</v>
      </c>
      <c r="F92" s="40">
        <v>0.9</v>
      </c>
      <c r="G92" s="40">
        <v>84.4</v>
      </c>
      <c r="H92" s="40">
        <v>8.6999999999999993</v>
      </c>
      <c r="I92" s="40">
        <v>55.4</v>
      </c>
      <c r="J92" s="40">
        <v>20.2</v>
      </c>
    </row>
    <row r="93" spans="1:10" s="36" customFormat="1" ht="12" customHeight="1">
      <c r="A93" s="64"/>
      <c r="B93" s="41"/>
      <c r="C93" s="40"/>
      <c r="D93" s="40"/>
      <c r="E93" s="40"/>
      <c r="F93" s="40"/>
      <c r="G93" s="40"/>
      <c r="H93" s="40"/>
      <c r="I93" s="40"/>
      <c r="J93" s="40"/>
    </row>
    <row r="94" spans="1:10" s="36" customFormat="1" ht="12" customHeight="1">
      <c r="A94" s="64"/>
      <c r="B94" s="131" t="s">
        <v>76</v>
      </c>
      <c r="C94" s="131"/>
      <c r="D94" s="131"/>
      <c r="E94" s="131"/>
      <c r="F94" s="131"/>
      <c r="G94" s="131"/>
      <c r="H94" s="131"/>
      <c r="I94" s="131"/>
      <c r="J94" s="131"/>
    </row>
    <row r="95" spans="1:10" s="36" customFormat="1" ht="12" customHeight="1">
      <c r="A95" s="64">
        <v>1995</v>
      </c>
      <c r="B95" s="40">
        <v>1.8682878639659293</v>
      </c>
      <c r="C95" s="40">
        <v>4.0259843927816616</v>
      </c>
      <c r="D95" s="40">
        <v>2.6229173538034054</v>
      </c>
      <c r="E95" s="40">
        <v>2.5572313426540472</v>
      </c>
      <c r="F95" s="40">
        <v>3.8751307787574634</v>
      </c>
      <c r="G95" s="40">
        <v>1.6498453020090296</v>
      </c>
      <c r="H95" s="40">
        <v>2.4647507727248801</v>
      </c>
      <c r="I95" s="40">
        <v>1.4361455774983947</v>
      </c>
      <c r="J95" s="40">
        <v>1.8841159892288741</v>
      </c>
    </row>
    <row r="96" spans="1:10" s="36" customFormat="1" ht="12" customHeight="1">
      <c r="A96" s="64">
        <v>1996</v>
      </c>
      <c r="B96" s="40">
        <v>2.033344015915826</v>
      </c>
      <c r="C96" s="40">
        <v>4.0629904681073317</v>
      </c>
      <c r="D96" s="40">
        <v>2.7226619855222904</v>
      </c>
      <c r="E96" s="40">
        <v>2.64706541627001</v>
      </c>
      <c r="F96" s="40">
        <v>4.1560534016093635</v>
      </c>
      <c r="G96" s="40">
        <v>1.8355423280553962</v>
      </c>
      <c r="H96" s="40">
        <v>2.6154821154646752</v>
      </c>
      <c r="I96" s="40">
        <v>1.6406944357968578</v>
      </c>
      <c r="J96" s="40">
        <v>2.0444524871833281</v>
      </c>
    </row>
    <row r="97" spans="1:10" s="36" customFormat="1" ht="12" customHeight="1">
      <c r="A97" s="64">
        <v>1997</v>
      </c>
      <c r="B97" s="40">
        <v>2.1788651297393482</v>
      </c>
      <c r="C97" s="40">
        <v>4.0725108967138448</v>
      </c>
      <c r="D97" s="40">
        <v>2.8141762298261064</v>
      </c>
      <c r="E97" s="40">
        <v>2.7311929098251269</v>
      </c>
      <c r="F97" s="40">
        <v>4.4079437959838472</v>
      </c>
      <c r="G97" s="40">
        <v>1.9994866964315738</v>
      </c>
      <c r="H97" s="40">
        <v>2.6885545696637534</v>
      </c>
      <c r="I97" s="40">
        <v>1.8232156040648149</v>
      </c>
      <c r="J97" s="40">
        <v>2.2036308079291764</v>
      </c>
    </row>
    <row r="98" spans="1:10" s="36" customFormat="1" ht="12" customHeight="1">
      <c r="A98" s="64">
        <v>1998</v>
      </c>
      <c r="B98" s="40">
        <v>2.3094554284286293</v>
      </c>
      <c r="C98" s="40">
        <v>4.0704534684206228</v>
      </c>
      <c r="D98" s="40">
        <v>2.8383451468721703</v>
      </c>
      <c r="E98" s="40">
        <v>2.7485231373711203</v>
      </c>
      <c r="F98" s="40">
        <v>4.5836865862946521</v>
      </c>
      <c r="G98" s="40">
        <v>2.158702839790537</v>
      </c>
      <c r="H98" s="40">
        <v>2.7458470324837148</v>
      </c>
      <c r="I98" s="40">
        <v>2.0085630325720558</v>
      </c>
      <c r="J98" s="40">
        <v>2.3372754269377056</v>
      </c>
    </row>
    <row r="99" spans="1:10" s="36" customFormat="1" ht="12" customHeight="1">
      <c r="A99" s="64">
        <v>1999</v>
      </c>
      <c r="B99" s="40">
        <v>2.4174741779903441</v>
      </c>
      <c r="C99" s="40">
        <v>4.0692883311886829</v>
      </c>
      <c r="D99" s="40">
        <v>2.8385373974946555</v>
      </c>
      <c r="E99" s="40">
        <v>2.7456418380506089</v>
      </c>
      <c r="F99" s="40">
        <v>4.6646677501914846</v>
      </c>
      <c r="G99" s="40">
        <v>2.2935056199150585</v>
      </c>
      <c r="H99" s="40">
        <v>2.8011762450679178</v>
      </c>
      <c r="I99" s="40">
        <v>2.1579063347553027</v>
      </c>
      <c r="J99" s="40">
        <v>2.4690619612958971</v>
      </c>
    </row>
    <row r="100" spans="1:10" s="36" customFormat="1" ht="12" customHeight="1">
      <c r="A100" s="64">
        <v>2000</v>
      </c>
      <c r="B100" s="40">
        <v>2.4990898390149532</v>
      </c>
      <c r="C100" s="40">
        <v>4.0687049713286827</v>
      </c>
      <c r="D100" s="40">
        <v>2.8331180602462069</v>
      </c>
      <c r="E100" s="40">
        <v>2.7439825256033918</v>
      </c>
      <c r="F100" s="40">
        <v>4.6223580818783638</v>
      </c>
      <c r="G100" s="40">
        <v>2.3965931127528668</v>
      </c>
      <c r="H100" s="40">
        <v>2.8221244568218378</v>
      </c>
      <c r="I100" s="40">
        <v>2.2680025174536871</v>
      </c>
      <c r="J100" s="40">
        <v>2.5897434051626771</v>
      </c>
    </row>
    <row r="101" spans="1:10" s="36" customFormat="1" ht="12" customHeight="1">
      <c r="A101" s="64">
        <v>2001</v>
      </c>
      <c r="B101" s="40">
        <v>2.5462966198174688</v>
      </c>
      <c r="C101" s="40">
        <v>4.0711741489886535</v>
      </c>
      <c r="D101" s="40">
        <v>2.822354159645851</v>
      </c>
      <c r="E101" s="40">
        <v>2.7339429552845305</v>
      </c>
      <c r="F101" s="40">
        <v>4.6717785598267465</v>
      </c>
      <c r="G101" s="40">
        <v>2.4578788043296993</v>
      </c>
      <c r="H101" s="40">
        <v>2.7643018008547626</v>
      </c>
      <c r="I101" s="40">
        <v>2.3282031165422827</v>
      </c>
      <c r="J101" s="40">
        <v>2.7125563922028815</v>
      </c>
    </row>
    <row r="102" spans="1:10" s="36" customFormat="1" ht="12" customHeight="1">
      <c r="A102" s="64">
        <v>2002</v>
      </c>
      <c r="B102" s="40">
        <v>2.5844154873559497</v>
      </c>
      <c r="C102" s="40">
        <v>4.0590394460488319</v>
      </c>
      <c r="D102" s="40">
        <v>2.7979779579277233</v>
      </c>
      <c r="E102" s="40">
        <v>2.7141962763683209</v>
      </c>
      <c r="F102" s="40">
        <v>4.6182446968935356</v>
      </c>
      <c r="G102" s="40">
        <v>2.5104332172519546</v>
      </c>
      <c r="H102" s="40">
        <v>2.708618352529681</v>
      </c>
      <c r="I102" s="40">
        <v>2.3765545057537873</v>
      </c>
      <c r="J102" s="40">
        <v>2.8344856326401016</v>
      </c>
    </row>
    <row r="103" spans="1:10" s="36" customFormat="1" ht="12" customHeight="1">
      <c r="A103" s="64">
        <v>2003</v>
      </c>
      <c r="B103" s="40">
        <v>2.6078529194567852</v>
      </c>
      <c r="C103" s="40">
        <v>4.0213024974431724</v>
      </c>
      <c r="D103" s="40">
        <v>2.7690545370577575</v>
      </c>
      <c r="E103" s="40">
        <v>2.6867198087777564</v>
      </c>
      <c r="F103" s="40">
        <v>4.639605405062488</v>
      </c>
      <c r="G103" s="40">
        <v>2.5465888935818155</v>
      </c>
      <c r="H103" s="40">
        <v>2.6564314815571817</v>
      </c>
      <c r="I103" s="40">
        <v>2.4118679157327407</v>
      </c>
      <c r="J103" s="40">
        <v>2.9179549113685828</v>
      </c>
    </row>
    <row r="104" spans="1:10" s="36" customFormat="1" ht="12" customHeight="1">
      <c r="A104" s="64">
        <v>2004</v>
      </c>
      <c r="B104" s="40">
        <v>2.6326852400744647</v>
      </c>
      <c r="C104" s="40">
        <v>4.0193779257085236</v>
      </c>
      <c r="D104" s="40">
        <v>2.7905157057247822</v>
      </c>
      <c r="E104" s="40">
        <v>2.7127406603641697</v>
      </c>
      <c r="F104" s="40">
        <v>4.6390524601707597</v>
      </c>
      <c r="G104" s="40">
        <v>2.5735843696370537</v>
      </c>
      <c r="H104" s="40">
        <v>2.6370833871186758</v>
      </c>
      <c r="I104" s="40">
        <v>2.433433926778088</v>
      </c>
      <c r="J104" s="40">
        <v>2.9877597149670003</v>
      </c>
    </row>
    <row r="105" spans="1:10" s="36" customFormat="1" ht="12" customHeight="1">
      <c r="A105" s="64">
        <v>2005</v>
      </c>
      <c r="B105" s="40">
        <v>2.6535701879286848</v>
      </c>
      <c r="C105" s="40">
        <v>4.0365344786064057</v>
      </c>
      <c r="D105" s="40">
        <v>2.7904987105775487</v>
      </c>
      <c r="E105" s="40">
        <v>2.7158372280763361</v>
      </c>
      <c r="F105" s="40">
        <v>4.6246633803459769</v>
      </c>
      <c r="G105" s="40">
        <v>2.5990635859453204</v>
      </c>
      <c r="H105" s="40">
        <v>2.6451349834510931</v>
      </c>
      <c r="I105" s="40">
        <v>2.4581562482854835</v>
      </c>
      <c r="J105" s="40">
        <v>3.0251303964675405</v>
      </c>
    </row>
    <row r="106" spans="1:10" s="36" customFormat="1" ht="12" customHeight="1">
      <c r="A106" s="64">
        <v>2006</v>
      </c>
      <c r="B106" s="40">
        <v>2.6738477156813278</v>
      </c>
      <c r="C106" s="40">
        <v>4.0334704990082066</v>
      </c>
      <c r="D106" s="40">
        <v>2.8162056645480713</v>
      </c>
      <c r="E106" s="40">
        <v>2.7449272993408549</v>
      </c>
      <c r="F106" s="40">
        <v>4.6257250093248787</v>
      </c>
      <c r="G106" s="40">
        <v>2.6193313704863419</v>
      </c>
      <c r="H106" s="40">
        <v>2.6151020440715547</v>
      </c>
      <c r="I106" s="40">
        <v>2.4786814204930754</v>
      </c>
      <c r="J106" s="40">
        <v>3.0689907085180104</v>
      </c>
    </row>
    <row r="107" spans="1:10" s="36" customFormat="1" ht="12" customHeight="1">
      <c r="A107" s="64">
        <v>2007</v>
      </c>
      <c r="B107" s="40">
        <v>2.6821147582301794</v>
      </c>
      <c r="C107" s="40">
        <v>4.0399038964532856</v>
      </c>
      <c r="D107" s="40">
        <v>2.8334392139350983</v>
      </c>
      <c r="E107" s="40">
        <v>2.7608503100088573</v>
      </c>
      <c r="F107" s="40">
        <v>4.713699040767386</v>
      </c>
      <c r="G107" s="40">
        <v>2.6275314191945625</v>
      </c>
      <c r="H107" s="40">
        <v>2.593391392122657</v>
      </c>
      <c r="I107" s="40">
        <v>2.4825359985874971</v>
      </c>
      <c r="J107" s="40">
        <v>3.1071410288860513</v>
      </c>
    </row>
    <row r="108" spans="1:10" s="36" customFormat="1" ht="12" customHeight="1">
      <c r="A108" s="64">
        <v>2008</v>
      </c>
      <c r="B108" s="40">
        <v>2.6936159701461668</v>
      </c>
      <c r="C108" s="40">
        <v>4.0705744773116654</v>
      </c>
      <c r="D108" s="40">
        <v>2.8374200349750089</v>
      </c>
      <c r="E108" s="40">
        <v>2.7675065608691662</v>
      </c>
      <c r="F108" s="40">
        <v>4.6974755774673609</v>
      </c>
      <c r="G108" s="40">
        <v>2.6397249996151841</v>
      </c>
      <c r="H108" s="40">
        <v>2.5890045077795549</v>
      </c>
      <c r="I108" s="40">
        <v>2.4942641506203986</v>
      </c>
      <c r="J108" s="40">
        <v>3.1290295370205539</v>
      </c>
    </row>
    <row r="109" spans="1:10" s="36" customFormat="1" ht="12" customHeight="1">
      <c r="A109" s="64">
        <v>2009</v>
      </c>
      <c r="B109" s="40">
        <v>2.7035088066478434</v>
      </c>
      <c r="C109" s="40">
        <v>4.0644705165968054</v>
      </c>
      <c r="D109" s="40">
        <v>2.8054069158167629</v>
      </c>
      <c r="E109" s="40">
        <v>2.734164982521067</v>
      </c>
      <c r="F109" s="40">
        <v>4.7096965091645941</v>
      </c>
      <c r="G109" s="40">
        <v>2.6581428997211543</v>
      </c>
      <c r="H109" s="40">
        <v>2.6889911906546833</v>
      </c>
      <c r="I109" s="40">
        <v>2.5042384746695028</v>
      </c>
      <c r="J109" s="40">
        <v>3.1327451567898574</v>
      </c>
    </row>
    <row r="110" spans="1:10" s="36" customFormat="1" ht="12" customHeight="1">
      <c r="A110" s="64">
        <v>2010</v>
      </c>
      <c r="B110" s="40">
        <v>2.7097658288584996</v>
      </c>
      <c r="C110" s="40">
        <v>4.0462046691241005</v>
      </c>
      <c r="D110" s="40">
        <v>2.7783222978875477</v>
      </c>
      <c r="E110" s="40">
        <v>2.7034707426489648</v>
      </c>
      <c r="F110" s="40">
        <v>4.7648676356677448</v>
      </c>
      <c r="G110" s="40">
        <v>2.6711647207089086</v>
      </c>
      <c r="H110" s="40">
        <v>2.7596522955753975</v>
      </c>
      <c r="I110" s="40">
        <v>2.516599340776938</v>
      </c>
      <c r="J110" s="40">
        <v>3.1213833375157498</v>
      </c>
    </row>
    <row r="111" spans="1:10" s="36" customFormat="1" ht="12" customHeight="1">
      <c r="A111" s="64">
        <v>2011</v>
      </c>
      <c r="B111" s="40">
        <v>2.709556862933876</v>
      </c>
      <c r="C111" s="40">
        <v>3.9871968883025746</v>
      </c>
      <c r="D111" s="40">
        <v>2.7757078158766455</v>
      </c>
      <c r="E111" s="40">
        <v>2.6986626667878753</v>
      </c>
      <c r="F111" s="40">
        <v>4.8025997032706655</v>
      </c>
      <c r="G111" s="40">
        <v>2.6728680455415668</v>
      </c>
      <c r="H111" s="40">
        <v>2.7625240725130431</v>
      </c>
      <c r="I111" s="40">
        <v>2.5247945825527336</v>
      </c>
      <c r="J111" s="40">
        <v>3.1028547057837215</v>
      </c>
    </row>
    <row r="112" spans="1:10" s="36" customFormat="1" ht="12" customHeight="1">
      <c r="A112" s="64">
        <v>2012</v>
      </c>
      <c r="B112" s="40">
        <v>2.7177705899391715</v>
      </c>
      <c r="C112" s="40">
        <v>3.9417682098581377</v>
      </c>
      <c r="D112" s="40">
        <v>2.7097285482372921</v>
      </c>
      <c r="E112" s="40">
        <v>2.6416994155269733</v>
      </c>
      <c r="F112" s="40">
        <v>4.4603845908132627</v>
      </c>
      <c r="G112" s="40">
        <v>2.6948057348298082</v>
      </c>
      <c r="H112" s="40">
        <v>2.8034910051987882</v>
      </c>
      <c r="I112" s="40">
        <v>2.5548250904704464</v>
      </c>
      <c r="J112" s="40">
        <v>3.0913426637012642</v>
      </c>
    </row>
    <row r="113" spans="1:10" s="36" customFormat="1" ht="12" customHeight="1">
      <c r="A113" s="64">
        <v>2013</v>
      </c>
      <c r="B113" s="40">
        <v>2.7240600204958141</v>
      </c>
      <c r="C113" s="40">
        <v>3.9221541218405283</v>
      </c>
      <c r="D113" s="40">
        <v>2.6958992665630501</v>
      </c>
      <c r="E113" s="40">
        <v>2.6255621624811876</v>
      </c>
      <c r="F113" s="40">
        <v>4.475858277843467</v>
      </c>
      <c r="G113" s="40">
        <v>2.7050925851578764</v>
      </c>
      <c r="H113" s="40">
        <v>2.8091947813195719</v>
      </c>
      <c r="I113" s="40">
        <v>2.572266844227574</v>
      </c>
      <c r="J113" s="40">
        <v>3.0849191747244715</v>
      </c>
    </row>
    <row r="114" spans="1:10" s="36" customFormat="1" ht="12" customHeight="1">
      <c r="A114" s="119">
        <v>2014</v>
      </c>
      <c r="B114" s="40">
        <v>2.7272589161203187</v>
      </c>
      <c r="C114" s="40">
        <v>3.8953002226715467</v>
      </c>
      <c r="D114" s="40">
        <v>2.6647684482705229</v>
      </c>
      <c r="E114" s="40">
        <v>2.5916858609059252</v>
      </c>
      <c r="F114" s="40">
        <v>4.478673942592148</v>
      </c>
      <c r="G114" s="40">
        <v>2.7146420971584213</v>
      </c>
      <c r="H114" s="40">
        <v>2.8531651280453016</v>
      </c>
      <c r="I114" s="40">
        <v>2.5864066173037923</v>
      </c>
      <c r="J114" s="40">
        <v>3.0675387777111061</v>
      </c>
    </row>
    <row r="115" spans="1:10" s="36" customFormat="1" ht="12" customHeight="1">
      <c r="A115" s="42"/>
    </row>
    <row r="116" spans="1:10" s="36" customFormat="1" ht="12" customHeight="1">
      <c r="A116" s="42"/>
    </row>
    <row r="117" spans="1:10" s="36" customFormat="1" ht="12" customHeight="1">
      <c r="A117" s="42"/>
    </row>
    <row r="118" spans="1:10" s="36" customFormat="1" ht="12" customHeight="1">
      <c r="A118" s="42"/>
    </row>
    <row r="119" spans="1:10" s="36" customFormat="1" ht="12" customHeight="1">
      <c r="A119" s="42"/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</sheetData>
  <mergeCells count="12">
    <mergeCell ref="B7:J7"/>
    <mergeCell ref="B29:J29"/>
    <mergeCell ref="B50:J50"/>
    <mergeCell ref="B72:J72"/>
    <mergeCell ref="B94:J9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4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14 –  Brandenburg</oddFooter>
  </headerFooter>
  <rowBreaks count="2" manualBreakCount="2">
    <brk id="49" max="16383" man="1"/>
    <brk id="9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150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180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4">
        <v>1995</v>
      </c>
      <c r="B8" s="121">
        <v>57.757868755353101</v>
      </c>
      <c r="C8" s="121">
        <v>101.4327346336336</v>
      </c>
      <c r="D8" s="121">
        <v>96.635045773295445</v>
      </c>
      <c r="E8" s="121">
        <v>95.242145493818569</v>
      </c>
      <c r="F8" s="121">
        <v>117.49176692676249</v>
      </c>
      <c r="G8" s="121">
        <v>49.492045321672869</v>
      </c>
      <c r="H8" s="121">
        <v>73.243653638401653</v>
      </c>
      <c r="I8" s="121">
        <v>44.454881937161041</v>
      </c>
      <c r="J8" s="121">
        <v>52.144497601659118</v>
      </c>
    </row>
    <row r="9" spans="1:10" s="36" customFormat="1" ht="12" customHeight="1">
      <c r="A9" s="64">
        <v>1996</v>
      </c>
      <c r="B9" s="121">
        <v>64.1408475831511</v>
      </c>
      <c r="C9" s="121">
        <v>102.3518573415554</v>
      </c>
      <c r="D9" s="121">
        <v>101.23350683560039</v>
      </c>
      <c r="E9" s="121">
        <v>99.519428441105077</v>
      </c>
      <c r="F9" s="121">
        <v>127.0384735356598</v>
      </c>
      <c r="G9" s="121">
        <v>56.347586357442381</v>
      </c>
      <c r="H9" s="121">
        <v>78.512122123750345</v>
      </c>
      <c r="I9" s="121">
        <v>52.251798865459421</v>
      </c>
      <c r="J9" s="121">
        <v>57.27575464371791</v>
      </c>
    </row>
    <row r="10" spans="1:10" s="36" customFormat="1" ht="12" customHeight="1">
      <c r="A10" s="64">
        <v>1997</v>
      </c>
      <c r="B10" s="121">
        <v>70.035584415540967</v>
      </c>
      <c r="C10" s="121">
        <v>102.03822062017829</v>
      </c>
      <c r="D10" s="121">
        <v>104.919458427564</v>
      </c>
      <c r="E10" s="121">
        <v>103.0710031007673</v>
      </c>
      <c r="F10" s="121">
        <v>132.77343721051699</v>
      </c>
      <c r="G10" s="121">
        <v>62.813150407143603</v>
      </c>
      <c r="H10" s="121">
        <v>82.080174063706892</v>
      </c>
      <c r="I10" s="121">
        <v>59.725319379359412</v>
      </c>
      <c r="J10" s="121">
        <v>62.395597127277568</v>
      </c>
    </row>
    <row r="11" spans="1:10" s="36" customFormat="1" ht="12" customHeight="1">
      <c r="A11" s="64">
        <v>1998</v>
      </c>
      <c r="B11" s="121">
        <v>75.720831585998269</v>
      </c>
      <c r="C11" s="121">
        <v>101.744830335459</v>
      </c>
      <c r="D11" s="121">
        <v>106.3225888958536</v>
      </c>
      <c r="E11" s="121">
        <v>104.3430220479829</v>
      </c>
      <c r="F11" s="121">
        <v>136.17998639870891</v>
      </c>
      <c r="G11" s="121">
        <v>69.436132447820313</v>
      </c>
      <c r="H11" s="121">
        <v>85.506991489797088</v>
      </c>
      <c r="I11" s="121">
        <v>67.657083475260876</v>
      </c>
      <c r="J11" s="121">
        <v>67.023712656836281</v>
      </c>
    </row>
    <row r="12" spans="1:10" s="36" customFormat="1" ht="12" customHeight="1">
      <c r="A12" s="64">
        <v>1999</v>
      </c>
      <c r="B12" s="121">
        <v>80.896073417435574</v>
      </c>
      <c r="C12" s="121">
        <v>101.6262532820305</v>
      </c>
      <c r="D12" s="121">
        <v>107.06592625875911</v>
      </c>
      <c r="E12" s="121">
        <v>105.04842996404309</v>
      </c>
      <c r="F12" s="121">
        <v>137.49838811405519</v>
      </c>
      <c r="G12" s="121">
        <v>75.557465332721264</v>
      </c>
      <c r="H12" s="121">
        <v>89.597715318566188</v>
      </c>
      <c r="I12" s="121">
        <v>74.678275866054193</v>
      </c>
      <c r="J12" s="121">
        <v>71.700858396287074</v>
      </c>
    </row>
    <row r="13" spans="1:10" s="36" customFormat="1" ht="12" customHeight="1">
      <c r="A13" s="64">
        <v>2000</v>
      </c>
      <c r="B13" s="121">
        <v>85.288514375076204</v>
      </c>
      <c r="C13" s="121">
        <v>101.24499860295531</v>
      </c>
      <c r="D13" s="121">
        <v>107.41726601938061</v>
      </c>
      <c r="E13" s="121">
        <v>105.61593142974451</v>
      </c>
      <c r="F13" s="121">
        <v>134.5755664939515</v>
      </c>
      <c r="G13" s="121">
        <v>80.816726699508095</v>
      </c>
      <c r="H13" s="121">
        <v>92.490275386388447</v>
      </c>
      <c r="I13" s="121">
        <v>80.616723917394566</v>
      </c>
      <c r="J13" s="121">
        <v>76.226168133872505</v>
      </c>
    </row>
    <row r="14" spans="1:10" s="36" customFormat="1" ht="12" customHeight="1">
      <c r="A14" s="64">
        <v>2001</v>
      </c>
      <c r="B14" s="121">
        <v>88.307052061196273</v>
      </c>
      <c r="C14" s="121">
        <v>101.3408776668382</v>
      </c>
      <c r="D14" s="121">
        <v>107.666399131734</v>
      </c>
      <c r="E14" s="121">
        <v>106.0997329292601</v>
      </c>
      <c r="F14" s="121">
        <v>131.26116310360879</v>
      </c>
      <c r="G14" s="121">
        <v>84.422751699647677</v>
      </c>
      <c r="H14" s="121">
        <v>92.417966922556616</v>
      </c>
      <c r="I14" s="121">
        <v>84.438878838571071</v>
      </c>
      <c r="J14" s="121">
        <v>80.86958059171991</v>
      </c>
    </row>
    <row r="15" spans="1:10" s="36" customFormat="1" ht="12" customHeight="1">
      <c r="A15" s="64">
        <v>2002</v>
      </c>
      <c r="B15" s="121">
        <v>90.495274436205804</v>
      </c>
      <c r="C15" s="121">
        <v>100.4940851819199</v>
      </c>
      <c r="D15" s="121">
        <v>106.54234197267139</v>
      </c>
      <c r="E15" s="121">
        <v>105.3580536311411</v>
      </c>
      <c r="F15" s="121">
        <v>124.3475138925542</v>
      </c>
      <c r="G15" s="121">
        <v>87.301317983452236</v>
      </c>
      <c r="H15" s="121">
        <v>90.801668722160144</v>
      </c>
      <c r="I15" s="121">
        <v>87.484949162848949</v>
      </c>
      <c r="J15" s="121">
        <v>85.260139728155039</v>
      </c>
    </row>
    <row r="16" spans="1:10" s="36" customFormat="1" ht="12" customHeight="1">
      <c r="A16" s="64">
        <v>2003</v>
      </c>
      <c r="B16" s="121">
        <v>92.01355308993007</v>
      </c>
      <c r="C16" s="121">
        <v>98.607308215684697</v>
      </c>
      <c r="D16" s="121">
        <v>104.91349008999011</v>
      </c>
      <c r="E16" s="121">
        <v>103.9904826574526</v>
      </c>
      <c r="F16" s="121">
        <v>118.7817477466514</v>
      </c>
      <c r="G16" s="121">
        <v>89.492999781644968</v>
      </c>
      <c r="H16" s="121">
        <v>88.793455693286376</v>
      </c>
      <c r="I16" s="121">
        <v>89.989428294512933</v>
      </c>
      <c r="J16" s="121">
        <v>88.458178902010175</v>
      </c>
    </row>
    <row r="17" spans="1:10" s="36" customFormat="1" ht="12" customHeight="1">
      <c r="A17" s="64">
        <v>2004</v>
      </c>
      <c r="B17" s="121">
        <v>93.491971708183215</v>
      </c>
      <c r="C17" s="121">
        <v>97.594333854583894</v>
      </c>
      <c r="D17" s="121">
        <v>104.63643188939309</v>
      </c>
      <c r="E17" s="121">
        <v>104.0810466044487</v>
      </c>
      <c r="F17" s="121">
        <v>112.98028928118249</v>
      </c>
      <c r="G17" s="121">
        <v>91.364638219083389</v>
      </c>
      <c r="H17" s="121">
        <v>88.514257988097754</v>
      </c>
      <c r="I17" s="121">
        <v>91.864400486813906</v>
      </c>
      <c r="J17" s="121">
        <v>91.238645421238573</v>
      </c>
    </row>
    <row r="18" spans="1:10" s="36" customFormat="1" ht="12" customHeight="1">
      <c r="A18" s="64">
        <v>2005</v>
      </c>
      <c r="B18" s="121">
        <v>94.809840525783159</v>
      </c>
      <c r="C18" s="121">
        <v>97.801016278598624</v>
      </c>
      <c r="D18" s="121">
        <v>103.52108653653551</v>
      </c>
      <c r="E18" s="121">
        <v>103.2765875713512</v>
      </c>
      <c r="F18" s="121">
        <v>107.1750311422105</v>
      </c>
      <c r="G18" s="121">
        <v>93.158463666912382</v>
      </c>
      <c r="H18" s="121">
        <v>89.359134773926144</v>
      </c>
      <c r="I18" s="121">
        <v>93.776639957445866</v>
      </c>
      <c r="J18" s="121">
        <v>93.134880975923167</v>
      </c>
    </row>
    <row r="19" spans="1:10" s="36" customFormat="1" ht="12" customHeight="1">
      <c r="A19" s="64">
        <v>2006</v>
      </c>
      <c r="B19" s="121">
        <v>96.356284230954216</v>
      </c>
      <c r="C19" s="121">
        <v>98.535917838798582</v>
      </c>
      <c r="D19" s="121">
        <v>103.6810220217212</v>
      </c>
      <c r="E19" s="121">
        <v>103.7120818071634</v>
      </c>
      <c r="F19" s="121">
        <v>103.2095071258903</v>
      </c>
      <c r="G19" s="121">
        <v>94.98141861189788</v>
      </c>
      <c r="H19" s="121">
        <v>89.811783646807015</v>
      </c>
      <c r="I19" s="121">
        <v>95.646332624186428</v>
      </c>
      <c r="J19" s="121">
        <v>95.427159970224693</v>
      </c>
    </row>
    <row r="20" spans="1:10" s="36" customFormat="1" ht="12" customHeight="1">
      <c r="A20" s="64">
        <v>2007</v>
      </c>
      <c r="B20" s="121">
        <v>97.497401103626487</v>
      </c>
      <c r="C20" s="121">
        <v>99.772284947537116</v>
      </c>
      <c r="D20" s="121">
        <v>103.8914895077145</v>
      </c>
      <c r="E20" s="121">
        <v>103.93628223749759</v>
      </c>
      <c r="F20" s="121">
        <v>103.21408438785321</v>
      </c>
      <c r="G20" s="121">
        <v>96.28817860793778</v>
      </c>
      <c r="H20" s="121">
        <v>90.600741890524404</v>
      </c>
      <c r="I20" s="121">
        <v>96.753458720728844</v>
      </c>
      <c r="J20" s="121">
        <v>97.467115253493176</v>
      </c>
    </row>
    <row r="21" spans="1:10" s="36" customFormat="1" ht="12" customHeight="1">
      <c r="A21" s="64">
        <v>2008</v>
      </c>
      <c r="B21" s="121">
        <v>98.712897417027477</v>
      </c>
      <c r="C21" s="121">
        <v>102.1128550639405</v>
      </c>
      <c r="D21" s="121">
        <v>103.9718160666545</v>
      </c>
      <c r="E21" s="121">
        <v>104.1432690656427</v>
      </c>
      <c r="F21" s="121">
        <v>101.3861345409529</v>
      </c>
      <c r="G21" s="121">
        <v>97.671265705412324</v>
      </c>
      <c r="H21" s="121">
        <v>91.970801107233328</v>
      </c>
      <c r="I21" s="121">
        <v>98.106946558164935</v>
      </c>
      <c r="J21" s="121">
        <v>98.931583433597567</v>
      </c>
    </row>
    <row r="22" spans="1:10" s="36" customFormat="1" ht="12" customHeight="1">
      <c r="A22" s="64">
        <v>2009</v>
      </c>
      <c r="B22" s="121">
        <v>99.286190338654777</v>
      </c>
      <c r="C22" s="121">
        <v>101.12390765209901</v>
      </c>
      <c r="D22" s="121">
        <v>101.772082841996</v>
      </c>
      <c r="E22" s="121">
        <v>101.9473454192992</v>
      </c>
      <c r="F22" s="121">
        <v>99.127622524204824</v>
      </c>
      <c r="G22" s="121">
        <v>98.788545287948978</v>
      </c>
      <c r="H22" s="121">
        <v>95.836609380688714</v>
      </c>
      <c r="I22" s="121">
        <v>98.925388502538539</v>
      </c>
      <c r="J22" s="121">
        <v>99.665533685814054</v>
      </c>
    </row>
    <row r="23" spans="1:10" s="36" customFormat="1" ht="12" customHeight="1">
      <c r="A23" s="64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</row>
    <row r="24" spans="1:10" s="36" customFormat="1" ht="12" customHeight="1">
      <c r="A24" s="64">
        <v>2011</v>
      </c>
      <c r="B24" s="121">
        <v>100.64912953957314</v>
      </c>
      <c r="C24" s="121">
        <v>98.269437098969306</v>
      </c>
      <c r="D24" s="121">
        <v>99.01605612630712</v>
      </c>
      <c r="E24" s="121">
        <v>98.860955240717857</v>
      </c>
      <c r="F24" s="121">
        <v>101.35157167781263</v>
      </c>
      <c r="G24" s="121">
        <v>101.01176485696809</v>
      </c>
      <c r="H24" s="121">
        <v>101.40825966521467</v>
      </c>
      <c r="I24" s="121">
        <v>101.26892272842574</v>
      </c>
      <c r="J24" s="121">
        <v>100.18796537936662</v>
      </c>
    </row>
    <row r="25" spans="1:10" s="36" customFormat="1" ht="12" customHeight="1">
      <c r="A25" s="64">
        <v>2012</v>
      </c>
      <c r="B25" s="121">
        <v>101.59549050701348</v>
      </c>
      <c r="C25" s="121">
        <v>97.028443334676879</v>
      </c>
      <c r="D25" s="121">
        <v>96.768144336965094</v>
      </c>
      <c r="E25" s="121">
        <v>96.826498873199697</v>
      </c>
      <c r="F25" s="121">
        <v>95.869031335728778</v>
      </c>
      <c r="G25" s="121">
        <v>102.59347010274278</v>
      </c>
      <c r="H25" s="121">
        <v>103.22786859853099</v>
      </c>
      <c r="I25" s="121">
        <v>103.34030110087018</v>
      </c>
      <c r="J25" s="121">
        <v>100.41272453465913</v>
      </c>
    </row>
    <row r="26" spans="1:10" s="36" customFormat="1" ht="12" customHeight="1">
      <c r="A26" s="64">
        <v>2013</v>
      </c>
      <c r="B26" s="121">
        <v>102.28728211970694</v>
      </c>
      <c r="C26" s="121">
        <v>96.678753435304642</v>
      </c>
      <c r="D26" s="121">
        <v>95.924103942171016</v>
      </c>
      <c r="E26" s="121">
        <v>95.850233366971892</v>
      </c>
      <c r="F26" s="121">
        <v>97.020483876113445</v>
      </c>
      <c r="G26" s="121">
        <v>103.58759081132492</v>
      </c>
      <c r="H26" s="121">
        <v>103.74767735449073</v>
      </c>
      <c r="I26" s="121">
        <v>104.76457375299832</v>
      </c>
      <c r="J26" s="121">
        <v>100.49930252564849</v>
      </c>
    </row>
    <row r="27" spans="1:10" s="36" customFormat="1" ht="12" customHeight="1">
      <c r="A27" s="119">
        <v>2014</v>
      </c>
      <c r="B27" s="121">
        <v>103.0841863905692</v>
      </c>
      <c r="C27" s="121">
        <v>95.893857045278637</v>
      </c>
      <c r="D27" s="121">
        <v>95.022088665249058</v>
      </c>
      <c r="E27" s="121">
        <v>94.766918722942904</v>
      </c>
      <c r="F27" s="121">
        <v>98.842790528121327</v>
      </c>
      <c r="G27" s="121">
        <v>104.72843004098698</v>
      </c>
      <c r="H27" s="121">
        <v>105.9981072836388</v>
      </c>
      <c r="I27" s="121">
        <v>106.24689126022477</v>
      </c>
      <c r="J27" s="121">
        <v>100.30192468374076</v>
      </c>
    </row>
    <row r="28" spans="1:10" s="36" customFormat="1" ht="12" customHeight="1">
      <c r="A28" s="64"/>
      <c r="B28" s="53"/>
      <c r="C28" s="53"/>
      <c r="D28" s="53"/>
      <c r="E28" s="53"/>
      <c r="F28" s="53"/>
      <c r="G28" s="53"/>
      <c r="H28" s="53"/>
      <c r="I28" s="53"/>
      <c r="J28" s="53"/>
    </row>
    <row r="29" spans="1:10" s="36" customFormat="1" ht="12" customHeight="1">
      <c r="A29" s="64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4">
        <v>1996</v>
      </c>
      <c r="B30" s="89">
        <v>11.051</v>
      </c>
      <c r="C30" s="89">
        <v>0.90600000000000003</v>
      </c>
      <c r="D30" s="89">
        <v>4.7590000000000003</v>
      </c>
      <c r="E30" s="89">
        <v>4.4909999999999997</v>
      </c>
      <c r="F30" s="89">
        <v>8.125</v>
      </c>
      <c r="G30" s="89">
        <v>13.852</v>
      </c>
      <c r="H30" s="89">
        <v>7.1929999999999996</v>
      </c>
      <c r="I30" s="89">
        <v>17.539000000000001</v>
      </c>
      <c r="J30" s="89">
        <v>9.84</v>
      </c>
    </row>
    <row r="31" spans="1:10" s="36" customFormat="1" ht="12" customHeight="1">
      <c r="A31" s="64">
        <v>1997</v>
      </c>
      <c r="B31" s="89">
        <v>9.19</v>
      </c>
      <c r="C31" s="89">
        <v>-0.30599999999999999</v>
      </c>
      <c r="D31" s="89">
        <v>3.641</v>
      </c>
      <c r="E31" s="89">
        <v>3.569</v>
      </c>
      <c r="F31" s="89">
        <v>4.5140000000000002</v>
      </c>
      <c r="G31" s="89">
        <v>11.474</v>
      </c>
      <c r="H31" s="89">
        <v>4.5449999999999999</v>
      </c>
      <c r="I31" s="89">
        <v>14.303000000000001</v>
      </c>
      <c r="J31" s="89">
        <v>8.9390000000000001</v>
      </c>
    </row>
    <row r="32" spans="1:10" s="36" customFormat="1" ht="12" customHeight="1">
      <c r="A32" s="64">
        <v>1998</v>
      </c>
      <c r="B32" s="89">
        <v>8.1180000000000003</v>
      </c>
      <c r="C32" s="89">
        <v>-0.28799999999999998</v>
      </c>
      <c r="D32" s="89">
        <v>1.337</v>
      </c>
      <c r="E32" s="89">
        <v>1.234</v>
      </c>
      <c r="F32" s="89">
        <v>2.5659999999999998</v>
      </c>
      <c r="G32" s="89">
        <v>10.544</v>
      </c>
      <c r="H32" s="89">
        <v>4.1749999999999998</v>
      </c>
      <c r="I32" s="89">
        <v>13.28</v>
      </c>
      <c r="J32" s="89">
        <v>7.4169999999999998</v>
      </c>
    </row>
    <row r="33" spans="1:10" s="36" customFormat="1" ht="12" customHeight="1">
      <c r="A33" s="64">
        <v>1999</v>
      </c>
      <c r="B33" s="89">
        <v>6.835</v>
      </c>
      <c r="C33" s="89">
        <v>-0.11700000000000001</v>
      </c>
      <c r="D33" s="89">
        <v>0.69899999999999995</v>
      </c>
      <c r="E33" s="89">
        <v>0.67600000000000005</v>
      </c>
      <c r="F33" s="89">
        <v>0.96799999999999997</v>
      </c>
      <c r="G33" s="89">
        <v>8.8160000000000007</v>
      </c>
      <c r="H33" s="89">
        <v>4.7839999999999998</v>
      </c>
      <c r="I33" s="89">
        <v>10.378</v>
      </c>
      <c r="J33" s="89">
        <v>6.9779999999999998</v>
      </c>
    </row>
    <row r="34" spans="1:10" s="36" customFormat="1" ht="12" customHeight="1">
      <c r="A34" s="64">
        <v>2000</v>
      </c>
      <c r="B34" s="89">
        <v>5.43</v>
      </c>
      <c r="C34" s="89">
        <v>-0.375</v>
      </c>
      <c r="D34" s="89">
        <v>0.32800000000000001</v>
      </c>
      <c r="E34" s="89">
        <v>0.54</v>
      </c>
      <c r="F34" s="89">
        <v>-2.1259999999999999</v>
      </c>
      <c r="G34" s="89">
        <v>6.9610000000000003</v>
      </c>
      <c r="H34" s="89">
        <v>3.2280000000000002</v>
      </c>
      <c r="I34" s="89">
        <v>7.952</v>
      </c>
      <c r="J34" s="89">
        <v>6.3109999999999999</v>
      </c>
    </row>
    <row r="35" spans="1:10" s="36" customFormat="1" ht="12" customHeight="1">
      <c r="A35" s="64">
        <v>2001</v>
      </c>
      <c r="B35" s="89">
        <v>3.5390000000000001</v>
      </c>
      <c r="C35" s="89">
        <v>9.5000000000000001E-2</v>
      </c>
      <c r="D35" s="89">
        <v>0.23200000000000001</v>
      </c>
      <c r="E35" s="89">
        <v>0.45800000000000002</v>
      </c>
      <c r="F35" s="89">
        <v>-2.4630000000000001</v>
      </c>
      <c r="G35" s="89">
        <v>4.4619999999999997</v>
      </c>
      <c r="H35" s="89">
        <v>-7.8E-2</v>
      </c>
      <c r="I35" s="89">
        <v>4.7409999999999997</v>
      </c>
      <c r="J35" s="89">
        <v>6.0919999999999996</v>
      </c>
    </row>
    <row r="36" spans="1:10" s="36" customFormat="1" ht="12" customHeight="1">
      <c r="A36" s="64">
        <v>2002</v>
      </c>
      <c r="B36" s="89">
        <v>2.4780000000000002</v>
      </c>
      <c r="C36" s="89">
        <v>-0.83599999999999997</v>
      </c>
      <c r="D36" s="89">
        <v>-1.044</v>
      </c>
      <c r="E36" s="89">
        <v>-0.69899999999999995</v>
      </c>
      <c r="F36" s="89">
        <v>-5.2670000000000003</v>
      </c>
      <c r="G36" s="89">
        <v>3.41</v>
      </c>
      <c r="H36" s="89">
        <v>-1.7490000000000001</v>
      </c>
      <c r="I36" s="89">
        <v>3.6070000000000002</v>
      </c>
      <c r="J36" s="89">
        <v>5.4290000000000003</v>
      </c>
    </row>
    <row r="37" spans="1:10" s="36" customFormat="1" ht="12" customHeight="1">
      <c r="A37" s="64">
        <v>2003</v>
      </c>
      <c r="B37" s="89">
        <v>1.6779999999999999</v>
      </c>
      <c r="C37" s="89">
        <v>-1.8779999999999999</v>
      </c>
      <c r="D37" s="89">
        <v>-1.5289999999999999</v>
      </c>
      <c r="E37" s="89">
        <v>-1.298</v>
      </c>
      <c r="F37" s="89">
        <v>-4.476</v>
      </c>
      <c r="G37" s="89">
        <v>2.5099999999999998</v>
      </c>
      <c r="H37" s="89">
        <v>-2.2120000000000002</v>
      </c>
      <c r="I37" s="89">
        <v>2.863</v>
      </c>
      <c r="J37" s="89">
        <v>3.7509999999999999</v>
      </c>
    </row>
    <row r="38" spans="1:10" s="36" customFormat="1" ht="12" customHeight="1">
      <c r="A38" s="64">
        <v>2004</v>
      </c>
      <c r="B38" s="89">
        <v>1.607</v>
      </c>
      <c r="C38" s="89">
        <v>-1.0269999999999999</v>
      </c>
      <c r="D38" s="89">
        <v>-0.26400000000000001</v>
      </c>
      <c r="E38" s="89">
        <v>8.6999999999999994E-2</v>
      </c>
      <c r="F38" s="89">
        <v>-4.8840000000000003</v>
      </c>
      <c r="G38" s="89">
        <v>2.0910000000000002</v>
      </c>
      <c r="H38" s="89">
        <v>-0.314</v>
      </c>
      <c r="I38" s="89">
        <v>2.0840000000000001</v>
      </c>
      <c r="J38" s="89">
        <v>3.1429999999999998</v>
      </c>
    </row>
    <row r="39" spans="1:10" s="36" customFormat="1" ht="12" customHeight="1">
      <c r="A39" s="64">
        <v>2005</v>
      </c>
      <c r="B39" s="89">
        <v>1.41</v>
      </c>
      <c r="C39" s="89">
        <v>0.21199999999999999</v>
      </c>
      <c r="D39" s="89">
        <v>-1.0660000000000001</v>
      </c>
      <c r="E39" s="89">
        <v>-0.77300000000000002</v>
      </c>
      <c r="F39" s="89">
        <v>-5.1379999999999999</v>
      </c>
      <c r="G39" s="89">
        <v>1.9630000000000001</v>
      </c>
      <c r="H39" s="89">
        <v>0.95499999999999996</v>
      </c>
      <c r="I39" s="89">
        <v>2.0819999999999999</v>
      </c>
      <c r="J39" s="89">
        <v>2.0779999999999998</v>
      </c>
    </row>
    <row r="40" spans="1:10" s="36" customFormat="1" ht="12" customHeight="1">
      <c r="A40" s="64">
        <v>2006</v>
      </c>
      <c r="B40" s="89">
        <v>1.631</v>
      </c>
      <c r="C40" s="89">
        <v>0.751</v>
      </c>
      <c r="D40" s="89">
        <v>0.154</v>
      </c>
      <c r="E40" s="89">
        <v>0.42199999999999999</v>
      </c>
      <c r="F40" s="89">
        <v>-3.7</v>
      </c>
      <c r="G40" s="89">
        <v>1.9570000000000001</v>
      </c>
      <c r="H40" s="89">
        <v>0.50700000000000001</v>
      </c>
      <c r="I40" s="89">
        <v>1.994</v>
      </c>
      <c r="J40" s="89">
        <v>2.4609999999999999</v>
      </c>
    </row>
    <row r="41" spans="1:10" s="36" customFormat="1" ht="12" customHeight="1">
      <c r="A41" s="64">
        <v>2007</v>
      </c>
      <c r="B41" s="89">
        <v>1.1839999999999999</v>
      </c>
      <c r="C41" s="89">
        <v>1.2549999999999999</v>
      </c>
      <c r="D41" s="89">
        <v>0.20300000000000001</v>
      </c>
      <c r="E41" s="89">
        <v>0.216</v>
      </c>
      <c r="F41" s="89">
        <v>4.0000000000000001E-3</v>
      </c>
      <c r="G41" s="89">
        <v>1.3759999999999999</v>
      </c>
      <c r="H41" s="89">
        <v>0.878</v>
      </c>
      <c r="I41" s="89">
        <v>1.1579999999999999</v>
      </c>
      <c r="J41" s="89">
        <v>2.1379999999999999</v>
      </c>
    </row>
    <row r="42" spans="1:10" s="36" customFormat="1" ht="12" customHeight="1">
      <c r="A42" s="64">
        <v>2008</v>
      </c>
      <c r="B42" s="89">
        <v>1.2470000000000001</v>
      </c>
      <c r="C42" s="89">
        <v>2.3460000000000001</v>
      </c>
      <c r="D42" s="89">
        <v>7.6999999999999999E-2</v>
      </c>
      <c r="E42" s="89">
        <v>0.19900000000000001</v>
      </c>
      <c r="F42" s="89">
        <v>-1.7709999999999999</v>
      </c>
      <c r="G42" s="89">
        <v>1.4359999999999999</v>
      </c>
      <c r="H42" s="89">
        <v>1.512</v>
      </c>
      <c r="I42" s="89">
        <v>1.399</v>
      </c>
      <c r="J42" s="89">
        <v>1.5029999999999999</v>
      </c>
    </row>
    <row r="43" spans="1:10" s="36" customFormat="1" ht="12" customHeight="1">
      <c r="A43" s="64">
        <v>2009</v>
      </c>
      <c r="B43" s="89">
        <v>0.58099999999999996</v>
      </c>
      <c r="C43" s="89">
        <v>-0.96799999999999997</v>
      </c>
      <c r="D43" s="89">
        <v>-2.1160000000000001</v>
      </c>
      <c r="E43" s="89">
        <v>-2.109</v>
      </c>
      <c r="F43" s="89">
        <v>-2.2280000000000002</v>
      </c>
      <c r="G43" s="89">
        <v>1.1439999999999999</v>
      </c>
      <c r="H43" s="89">
        <v>4.2030000000000003</v>
      </c>
      <c r="I43" s="89">
        <v>0.83399999999999996</v>
      </c>
      <c r="J43" s="89">
        <v>0.74199999999999999</v>
      </c>
    </row>
    <row r="44" spans="1:10" s="36" customFormat="1" ht="12" customHeight="1">
      <c r="A44" s="64">
        <v>2010</v>
      </c>
      <c r="B44" s="89">
        <v>0.71899999999999997</v>
      </c>
      <c r="C44" s="89">
        <v>-1.111</v>
      </c>
      <c r="D44" s="89">
        <v>-1.7410000000000001</v>
      </c>
      <c r="E44" s="89">
        <v>-1.91</v>
      </c>
      <c r="F44" s="89">
        <v>0.88</v>
      </c>
      <c r="G44" s="89">
        <v>1.226</v>
      </c>
      <c r="H44" s="89">
        <v>4.3440000000000003</v>
      </c>
      <c r="I44" s="89">
        <v>1.0860000000000001</v>
      </c>
      <c r="J44" s="89">
        <v>0.33600000000000002</v>
      </c>
    </row>
    <row r="45" spans="1:10" s="36" customFormat="1" ht="12" customHeight="1">
      <c r="A45" s="64">
        <v>2011</v>
      </c>
      <c r="B45" s="89">
        <v>0.64900000000000002</v>
      </c>
      <c r="C45" s="89">
        <v>-1.7310000000000001</v>
      </c>
      <c r="D45" s="89">
        <v>-0.98399999999999999</v>
      </c>
      <c r="E45" s="89">
        <v>-1.139</v>
      </c>
      <c r="F45" s="89">
        <v>1.3520000000000001</v>
      </c>
      <c r="G45" s="89">
        <v>1.012</v>
      </c>
      <c r="H45" s="89">
        <v>1.4079999999999999</v>
      </c>
      <c r="I45" s="89">
        <v>1.2689999999999999</v>
      </c>
      <c r="J45" s="89">
        <v>0.188</v>
      </c>
    </row>
    <row r="46" spans="1:10" s="36" customFormat="1" ht="12" customHeight="1">
      <c r="A46" s="64">
        <v>2012</v>
      </c>
      <c r="B46" s="89">
        <v>0.94</v>
      </c>
      <c r="C46" s="89">
        <v>-1.2629999999999999</v>
      </c>
      <c r="D46" s="89">
        <v>-2.27</v>
      </c>
      <c r="E46" s="89">
        <v>-2.0579999999999998</v>
      </c>
      <c r="F46" s="89">
        <v>-5.4089999999999998</v>
      </c>
      <c r="G46" s="89">
        <v>1.5660000000000001</v>
      </c>
      <c r="H46" s="89">
        <v>1.794</v>
      </c>
      <c r="I46" s="89">
        <v>2.0449999999999999</v>
      </c>
      <c r="J46" s="89">
        <v>0.224</v>
      </c>
    </row>
    <row r="47" spans="1:10" s="36" customFormat="1" ht="12" customHeight="1">
      <c r="A47" s="64">
        <v>2013</v>
      </c>
      <c r="B47" s="89">
        <v>0.68100000000000005</v>
      </c>
      <c r="C47" s="89">
        <v>-0.36</v>
      </c>
      <c r="D47" s="89">
        <v>-0.872</v>
      </c>
      <c r="E47" s="89">
        <v>-1.008</v>
      </c>
      <c r="F47" s="89">
        <v>1.2010000000000001</v>
      </c>
      <c r="G47" s="89">
        <v>0.96899999999999997</v>
      </c>
      <c r="H47" s="89">
        <v>0.504</v>
      </c>
      <c r="I47" s="89">
        <v>1.3779999999999999</v>
      </c>
      <c r="J47" s="89">
        <v>8.5999999999999993E-2</v>
      </c>
    </row>
    <row r="48" spans="1:10" s="36" customFormat="1" ht="12" customHeight="1">
      <c r="A48" s="119">
        <v>2014</v>
      </c>
      <c r="B48" s="89">
        <v>0.77900000000000003</v>
      </c>
      <c r="C48" s="89">
        <v>-0.81200000000000006</v>
      </c>
      <c r="D48" s="89">
        <v>-0.94</v>
      </c>
      <c r="E48" s="89">
        <v>-1.1299999999999999</v>
      </c>
      <c r="F48" s="89">
        <v>1.8779999999999999</v>
      </c>
      <c r="G48" s="89">
        <v>1.101</v>
      </c>
      <c r="H48" s="89">
        <v>2.169</v>
      </c>
      <c r="I48" s="89">
        <v>1.415</v>
      </c>
      <c r="J48" s="89">
        <v>-0.19600000000000001</v>
      </c>
    </row>
  </sheetData>
  <mergeCells count="9">
    <mergeCell ref="B7:J7"/>
    <mergeCell ref="B29:J2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4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14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132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50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4">
        <v>1995</v>
      </c>
      <c r="B8" s="35">
        <v>20180.518000000004</v>
      </c>
      <c r="C8" s="35">
        <v>1030.614</v>
      </c>
      <c r="D8" s="35">
        <v>10052.309000000001</v>
      </c>
      <c r="E8" s="35">
        <v>8766.9850000000006</v>
      </c>
      <c r="F8" s="35">
        <v>1285.3240000000001</v>
      </c>
      <c r="G8" s="35">
        <v>9097.5950000000012</v>
      </c>
      <c r="H8" s="35">
        <v>3835.1610000000001</v>
      </c>
      <c r="I8" s="35">
        <v>2479.6010000000001</v>
      </c>
      <c r="J8" s="35">
        <v>2782.8330000000001</v>
      </c>
    </row>
    <row r="9" spans="1:10" s="36" customFormat="1" ht="12" customHeight="1">
      <c r="A9" s="64">
        <v>1996</v>
      </c>
      <c r="B9" s="35">
        <v>22461.242999999999</v>
      </c>
      <c r="C9" s="35">
        <v>1123.5619999999999</v>
      </c>
      <c r="D9" s="35">
        <v>11184.642</v>
      </c>
      <c r="E9" s="35">
        <v>9794.2379999999994</v>
      </c>
      <c r="F9" s="35">
        <v>1390.404</v>
      </c>
      <c r="G9" s="35">
        <v>10153.038999999999</v>
      </c>
      <c r="H9" s="35">
        <v>4111.1279999999997</v>
      </c>
      <c r="I9" s="35">
        <v>2932.5549999999998</v>
      </c>
      <c r="J9" s="35">
        <v>3109.3560000000002</v>
      </c>
    </row>
    <row r="10" spans="1:10" s="36" customFormat="1" ht="12" customHeight="1">
      <c r="A10" s="64">
        <v>1997</v>
      </c>
      <c r="B10" s="35">
        <v>24440.951000000001</v>
      </c>
      <c r="C10" s="35">
        <v>1217.336</v>
      </c>
      <c r="D10" s="35">
        <v>12020.536</v>
      </c>
      <c r="E10" s="35">
        <v>10588.550999999999</v>
      </c>
      <c r="F10" s="35">
        <v>1431.9849999999999</v>
      </c>
      <c r="G10" s="35">
        <v>11203.079</v>
      </c>
      <c r="H10" s="35">
        <v>4343.1139999999996</v>
      </c>
      <c r="I10" s="35">
        <v>3483.1390000000001</v>
      </c>
      <c r="J10" s="35">
        <v>3376.826</v>
      </c>
    </row>
    <row r="11" spans="1:10" s="36" customFormat="1" ht="12" customHeight="1">
      <c r="A11" s="64">
        <v>1998</v>
      </c>
      <c r="B11" s="35">
        <v>26054.194</v>
      </c>
      <c r="C11" s="35">
        <v>1304.4280000000001</v>
      </c>
      <c r="D11" s="35">
        <v>12373.851000000001</v>
      </c>
      <c r="E11" s="35">
        <v>10917.985000000001</v>
      </c>
      <c r="F11" s="35">
        <v>1455.866</v>
      </c>
      <c r="G11" s="35">
        <v>12375.914999999999</v>
      </c>
      <c r="H11" s="35">
        <v>4576.866</v>
      </c>
      <c r="I11" s="35">
        <v>4150.4690000000001</v>
      </c>
      <c r="J11" s="35">
        <v>3648.58</v>
      </c>
    </row>
    <row r="12" spans="1:10" s="36" customFormat="1" ht="12" customHeight="1">
      <c r="A12" s="64">
        <v>1999</v>
      </c>
      <c r="B12" s="35">
        <v>27533.563000000002</v>
      </c>
      <c r="C12" s="35">
        <v>1393.297</v>
      </c>
      <c r="D12" s="35">
        <v>12711.901</v>
      </c>
      <c r="E12" s="35">
        <v>11247.315000000001</v>
      </c>
      <c r="F12" s="35">
        <v>1464.586</v>
      </c>
      <c r="G12" s="35">
        <v>13428.365000000002</v>
      </c>
      <c r="H12" s="35">
        <v>4776.7120000000004</v>
      </c>
      <c r="I12" s="35">
        <v>4720.5959999999995</v>
      </c>
      <c r="J12" s="35">
        <v>3931.0569999999998</v>
      </c>
    </row>
    <row r="13" spans="1:10" s="36" customFormat="1" ht="12" customHeight="1">
      <c r="A13" s="64">
        <v>2000</v>
      </c>
      <c r="B13" s="35">
        <v>29283.684000000001</v>
      </c>
      <c r="C13" s="35">
        <v>1485.0029999999999</v>
      </c>
      <c r="D13" s="35">
        <v>13028.197999999999</v>
      </c>
      <c r="E13" s="35">
        <v>11605.888999999999</v>
      </c>
      <c r="F13" s="35">
        <v>1422.309</v>
      </c>
      <c r="G13" s="35">
        <v>14770.483</v>
      </c>
      <c r="H13" s="35">
        <v>5096.13</v>
      </c>
      <c r="I13" s="35">
        <v>5407.9920000000002</v>
      </c>
      <c r="J13" s="35">
        <v>4266.3609999999999</v>
      </c>
    </row>
    <row r="14" spans="1:10" s="36" customFormat="1" ht="12" customHeight="1">
      <c r="A14" s="64">
        <v>2001</v>
      </c>
      <c r="B14" s="35">
        <v>29572.296999999999</v>
      </c>
      <c r="C14" s="35">
        <v>1540.088</v>
      </c>
      <c r="D14" s="35">
        <v>13183.3</v>
      </c>
      <c r="E14" s="35">
        <v>11804.612999999999</v>
      </c>
      <c r="F14" s="35">
        <v>1378.6869999999999</v>
      </c>
      <c r="G14" s="35">
        <v>14848.909</v>
      </c>
      <c r="H14" s="35">
        <v>5179.51</v>
      </c>
      <c r="I14" s="35">
        <v>5138.518</v>
      </c>
      <c r="J14" s="35">
        <v>4530.8810000000003</v>
      </c>
    </row>
    <row r="15" spans="1:10" s="36" customFormat="1" ht="12" customHeight="1">
      <c r="A15" s="64">
        <v>2002</v>
      </c>
      <c r="B15" s="35">
        <v>29054.218000000001</v>
      </c>
      <c r="C15" s="35">
        <v>1620.0419999999999</v>
      </c>
      <c r="D15" s="35">
        <v>12953.780999999999</v>
      </c>
      <c r="E15" s="35">
        <v>11674.800999999999</v>
      </c>
      <c r="F15" s="35">
        <v>1278.98</v>
      </c>
      <c r="G15" s="35">
        <v>14480.395</v>
      </c>
      <c r="H15" s="35">
        <v>5104.4309999999996</v>
      </c>
      <c r="I15" s="35">
        <v>4632.9129999999996</v>
      </c>
      <c r="J15" s="35">
        <v>4743.0510000000004</v>
      </c>
    </row>
    <row r="16" spans="1:10" s="36" customFormat="1" ht="12" customHeight="1">
      <c r="A16" s="64">
        <v>2003</v>
      </c>
      <c r="B16" s="35">
        <v>28002.463000000003</v>
      </c>
      <c r="C16" s="35">
        <v>1628.3330000000001</v>
      </c>
      <c r="D16" s="35">
        <v>12408.305</v>
      </c>
      <c r="E16" s="35">
        <v>11220.035</v>
      </c>
      <c r="F16" s="35">
        <v>1188.27</v>
      </c>
      <c r="G16" s="35">
        <v>13965.825000000001</v>
      </c>
      <c r="H16" s="35">
        <v>4882.0990000000002</v>
      </c>
      <c r="I16" s="35">
        <v>4203.835</v>
      </c>
      <c r="J16" s="35">
        <v>4879.8909999999996</v>
      </c>
    </row>
    <row r="17" spans="1:10" s="36" customFormat="1" ht="12" customHeight="1">
      <c r="A17" s="64">
        <v>2004</v>
      </c>
      <c r="B17" s="35">
        <v>27981.342000000001</v>
      </c>
      <c r="C17" s="35">
        <v>1696.82</v>
      </c>
      <c r="D17" s="35">
        <v>12287.189</v>
      </c>
      <c r="E17" s="35">
        <v>11180.766</v>
      </c>
      <c r="F17" s="35">
        <v>1106.423</v>
      </c>
      <c r="G17" s="35">
        <v>13997.333000000001</v>
      </c>
      <c r="H17" s="35">
        <v>4967.8130000000001</v>
      </c>
      <c r="I17" s="35">
        <v>3969.0479999999998</v>
      </c>
      <c r="J17" s="35">
        <v>5060.4719999999998</v>
      </c>
    </row>
    <row r="18" spans="1:10" s="36" customFormat="1" ht="12" customHeight="1">
      <c r="A18" s="64">
        <v>2005</v>
      </c>
      <c r="B18" s="35">
        <v>28003.019</v>
      </c>
      <c r="C18" s="35">
        <v>1847.682</v>
      </c>
      <c r="D18" s="35">
        <v>12057.482</v>
      </c>
      <c r="E18" s="35">
        <v>11030.737999999999</v>
      </c>
      <c r="F18" s="35">
        <v>1026.7439999999999</v>
      </c>
      <c r="G18" s="35">
        <v>14097.855</v>
      </c>
      <c r="H18" s="35">
        <v>5057.0919999999996</v>
      </c>
      <c r="I18" s="35">
        <v>3759.6010000000001</v>
      </c>
      <c r="J18" s="35">
        <v>5281.1620000000003</v>
      </c>
    </row>
    <row r="19" spans="1:10" s="36" customFormat="1" ht="12" customHeight="1">
      <c r="A19" s="64">
        <v>2006</v>
      </c>
      <c r="B19" s="35">
        <v>28555.548999999999</v>
      </c>
      <c r="C19" s="35">
        <v>2018.798</v>
      </c>
      <c r="D19" s="35">
        <v>12178.972</v>
      </c>
      <c r="E19" s="35">
        <v>11189.098</v>
      </c>
      <c r="F19" s="35">
        <v>989.87400000000002</v>
      </c>
      <c r="G19" s="35">
        <v>14357.778999999999</v>
      </c>
      <c r="H19" s="35">
        <v>5269.83</v>
      </c>
      <c r="I19" s="35">
        <v>3547.47</v>
      </c>
      <c r="J19" s="35">
        <v>5540.4790000000003</v>
      </c>
    </row>
    <row r="20" spans="1:10" s="36" customFormat="1" ht="12" customHeight="1">
      <c r="A20" s="64">
        <v>2007</v>
      </c>
      <c r="B20" s="35">
        <v>29436.014999999999</v>
      </c>
      <c r="C20" s="35">
        <v>2197.078</v>
      </c>
      <c r="D20" s="35">
        <v>12427.814</v>
      </c>
      <c r="E20" s="35">
        <v>11402.403</v>
      </c>
      <c r="F20" s="35">
        <v>1025.4110000000001</v>
      </c>
      <c r="G20" s="35">
        <v>14811.123</v>
      </c>
      <c r="H20" s="35">
        <v>5590.1239999999998</v>
      </c>
      <c r="I20" s="35">
        <v>3408.2629999999999</v>
      </c>
      <c r="J20" s="35">
        <v>5812.7359999999999</v>
      </c>
    </row>
    <row r="21" spans="1:10" s="36" customFormat="1" ht="12" customHeight="1">
      <c r="A21" s="64">
        <v>2008</v>
      </c>
      <c r="B21" s="35">
        <v>30436.255000000005</v>
      </c>
      <c r="C21" s="35">
        <v>2471.895</v>
      </c>
      <c r="D21" s="35">
        <v>12681.969000000001</v>
      </c>
      <c r="E21" s="35">
        <v>11669.733</v>
      </c>
      <c r="F21" s="35">
        <v>1012.236</v>
      </c>
      <c r="G21" s="35">
        <v>15282.391000000001</v>
      </c>
      <c r="H21" s="35">
        <v>5872.0780000000004</v>
      </c>
      <c r="I21" s="35">
        <v>3315.3040000000001</v>
      </c>
      <c r="J21" s="35">
        <v>6095.009</v>
      </c>
    </row>
    <row r="22" spans="1:10" s="36" customFormat="1" ht="12" customHeight="1">
      <c r="A22" s="64">
        <v>2009</v>
      </c>
      <c r="B22" s="35">
        <v>30211.325000000004</v>
      </c>
      <c r="C22" s="35">
        <v>2536.4769999999999</v>
      </c>
      <c r="D22" s="35">
        <v>12457.513000000001</v>
      </c>
      <c r="E22" s="35">
        <v>11458.68</v>
      </c>
      <c r="F22" s="35">
        <v>998.83299999999997</v>
      </c>
      <c r="G22" s="35">
        <v>15217.335000000001</v>
      </c>
      <c r="H22" s="35">
        <v>5620.8810000000003</v>
      </c>
      <c r="I22" s="35">
        <v>3231.107</v>
      </c>
      <c r="J22" s="35">
        <v>6365.3469999999998</v>
      </c>
    </row>
    <row r="23" spans="1:10" s="36" customFormat="1" ht="12" customHeight="1">
      <c r="A23" s="64">
        <v>2010</v>
      </c>
      <c r="B23" s="35">
        <v>30473.218000000001</v>
      </c>
      <c r="C23" s="35">
        <v>2600.7310000000002</v>
      </c>
      <c r="D23" s="35">
        <v>12356.254999999999</v>
      </c>
      <c r="E23" s="35">
        <v>11316.148999999999</v>
      </c>
      <c r="F23" s="35">
        <v>1040.106</v>
      </c>
      <c r="G23" s="35">
        <v>15516.232</v>
      </c>
      <c r="H23" s="35">
        <v>5730.4920000000002</v>
      </c>
      <c r="I23" s="35">
        <v>3166.0450000000001</v>
      </c>
      <c r="J23" s="35">
        <v>6619.6949999999997</v>
      </c>
    </row>
    <row r="24" spans="1:10" s="36" customFormat="1" ht="12" customHeight="1">
      <c r="A24" s="64">
        <v>2011</v>
      </c>
      <c r="B24" s="35">
        <v>30981.970999999998</v>
      </c>
      <c r="C24" s="35">
        <v>2676.2260000000001</v>
      </c>
      <c r="D24" s="35">
        <v>12514.13</v>
      </c>
      <c r="E24" s="35">
        <v>11417.737999999999</v>
      </c>
      <c r="F24" s="35">
        <v>1096.3920000000001</v>
      </c>
      <c r="G24" s="35">
        <v>15791.615</v>
      </c>
      <c r="H24" s="35">
        <v>5784.518</v>
      </c>
      <c r="I24" s="35">
        <v>3150.8829999999998</v>
      </c>
      <c r="J24" s="35">
        <v>6856.2139999999999</v>
      </c>
    </row>
    <row r="25" spans="1:10" s="36" customFormat="1" ht="12" customHeight="1">
      <c r="A25" s="64">
        <v>2012</v>
      </c>
      <c r="B25" s="35">
        <v>31494.962999999996</v>
      </c>
      <c r="C25" s="35">
        <v>2752.0819999999999</v>
      </c>
      <c r="D25" s="35">
        <v>12300.529999999999</v>
      </c>
      <c r="E25" s="35">
        <v>11280.184999999999</v>
      </c>
      <c r="F25" s="35">
        <v>1020.345</v>
      </c>
      <c r="G25" s="35">
        <v>16442.350999999999</v>
      </c>
      <c r="H25" s="35">
        <v>5955.9219999999996</v>
      </c>
      <c r="I25" s="35">
        <v>3300.2719999999999</v>
      </c>
      <c r="J25" s="35">
        <v>7186.1570000000002</v>
      </c>
    </row>
    <row r="26" spans="1:10" s="36" customFormat="1" ht="12" customHeight="1">
      <c r="A26" s="64">
        <v>2013</v>
      </c>
      <c r="B26" s="35">
        <v>31972.523000000001</v>
      </c>
      <c r="C26" s="35">
        <v>2798.902</v>
      </c>
      <c r="D26" s="35">
        <v>12447.618</v>
      </c>
      <c r="E26" s="35">
        <v>11371.049000000001</v>
      </c>
      <c r="F26" s="35">
        <v>1076.569</v>
      </c>
      <c r="G26" s="35">
        <v>16726.003000000001</v>
      </c>
      <c r="H26" s="35">
        <v>5925.7129999999997</v>
      </c>
      <c r="I26" s="35">
        <v>3362.9569999999999</v>
      </c>
      <c r="J26" s="35">
        <v>7437.3329999999996</v>
      </c>
    </row>
    <row r="27" spans="1:10" s="36" customFormat="1" ht="12" customHeight="1">
      <c r="A27" s="119">
        <v>2014</v>
      </c>
      <c r="B27" s="35">
        <v>32751.87</v>
      </c>
      <c r="C27" s="35">
        <v>2828.605</v>
      </c>
      <c r="D27" s="35">
        <v>12511.748</v>
      </c>
      <c r="E27" s="35">
        <v>11367.885</v>
      </c>
      <c r="F27" s="35">
        <v>1143.8630000000001</v>
      </c>
      <c r="G27" s="35">
        <v>17411.517</v>
      </c>
      <c r="H27" s="35">
        <v>6182.5439999999999</v>
      </c>
      <c r="I27" s="35">
        <v>3565.9960000000001</v>
      </c>
      <c r="J27" s="35">
        <v>7662.9769999999999</v>
      </c>
    </row>
    <row r="28" spans="1:10" s="36" customFormat="1" ht="12" customHeight="1">
      <c r="A28" s="64"/>
      <c r="B28" s="35"/>
      <c r="C28" s="35"/>
      <c r="D28" s="35"/>
      <c r="E28" s="35"/>
      <c r="F28" s="35"/>
      <c r="G28" s="35"/>
      <c r="H28" s="35"/>
      <c r="I28" s="35"/>
      <c r="J28" s="35"/>
    </row>
    <row r="29" spans="1:10" s="36" customFormat="1" ht="12" customHeight="1">
      <c r="A29" s="64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4">
        <v>1996</v>
      </c>
      <c r="B30" s="89">
        <v>11.302</v>
      </c>
      <c r="C30" s="89">
        <v>9.0190000000000001</v>
      </c>
      <c r="D30" s="89">
        <v>11.263999999999999</v>
      </c>
      <c r="E30" s="89">
        <v>11.717000000000001</v>
      </c>
      <c r="F30" s="89">
        <v>8.1750000000000007</v>
      </c>
      <c r="G30" s="89">
        <v>11.601000000000001</v>
      </c>
      <c r="H30" s="89">
        <v>7.1959999999999997</v>
      </c>
      <c r="I30" s="89">
        <v>18.266999999999999</v>
      </c>
      <c r="J30" s="89">
        <v>11.733000000000001</v>
      </c>
    </row>
    <row r="31" spans="1:10" s="36" customFormat="1" ht="12" customHeight="1">
      <c r="A31" s="64">
        <v>1997</v>
      </c>
      <c r="B31" s="89">
        <v>8.8140000000000001</v>
      </c>
      <c r="C31" s="89">
        <v>8.3460000000000001</v>
      </c>
      <c r="D31" s="89">
        <v>7.4740000000000002</v>
      </c>
      <c r="E31" s="89">
        <v>8.11</v>
      </c>
      <c r="F31" s="89">
        <v>2.9910000000000001</v>
      </c>
      <c r="G31" s="89">
        <v>10.342000000000001</v>
      </c>
      <c r="H31" s="89">
        <v>5.6429999999999998</v>
      </c>
      <c r="I31" s="89">
        <v>18.774999999999999</v>
      </c>
      <c r="J31" s="89">
        <v>8.6020000000000003</v>
      </c>
    </row>
    <row r="32" spans="1:10" s="36" customFormat="1" ht="12" customHeight="1">
      <c r="A32" s="64">
        <v>1998</v>
      </c>
      <c r="B32" s="89">
        <v>6.601</v>
      </c>
      <c r="C32" s="89">
        <v>7.1539999999999999</v>
      </c>
      <c r="D32" s="89">
        <v>2.9390000000000001</v>
      </c>
      <c r="E32" s="89">
        <v>3.1110000000000002</v>
      </c>
      <c r="F32" s="89">
        <v>1.6679999999999999</v>
      </c>
      <c r="G32" s="89">
        <v>10.468999999999999</v>
      </c>
      <c r="H32" s="89">
        <v>5.3819999999999997</v>
      </c>
      <c r="I32" s="89">
        <v>19.158999999999999</v>
      </c>
      <c r="J32" s="89">
        <v>8.048</v>
      </c>
    </row>
    <row r="33" spans="1:10" s="36" customFormat="1" ht="12" customHeight="1">
      <c r="A33" s="64">
        <v>1999</v>
      </c>
      <c r="B33" s="89">
        <v>5.6779999999999999</v>
      </c>
      <c r="C33" s="89">
        <v>6.8129999999999997</v>
      </c>
      <c r="D33" s="89">
        <v>2.7320000000000002</v>
      </c>
      <c r="E33" s="89">
        <v>3.016</v>
      </c>
      <c r="F33" s="89">
        <v>0.59899999999999998</v>
      </c>
      <c r="G33" s="89">
        <v>8.5039999999999996</v>
      </c>
      <c r="H33" s="89">
        <v>4.3659999999999997</v>
      </c>
      <c r="I33" s="89">
        <v>13.736000000000001</v>
      </c>
      <c r="J33" s="89">
        <v>7.742</v>
      </c>
    </row>
    <row r="34" spans="1:10" s="36" customFormat="1" ht="12" customHeight="1">
      <c r="A34" s="64">
        <v>2000</v>
      </c>
      <c r="B34" s="89">
        <v>6.3559999999999999</v>
      </c>
      <c r="C34" s="89">
        <v>6.5819999999999999</v>
      </c>
      <c r="D34" s="89">
        <v>2.488</v>
      </c>
      <c r="E34" s="89">
        <v>3.1880000000000002</v>
      </c>
      <c r="F34" s="89">
        <v>-2.887</v>
      </c>
      <c r="G34" s="89">
        <v>9.9949999999999992</v>
      </c>
      <c r="H34" s="89">
        <v>6.6870000000000003</v>
      </c>
      <c r="I34" s="89">
        <v>14.561999999999999</v>
      </c>
      <c r="J34" s="89">
        <v>8.5299999999999994</v>
      </c>
    </row>
    <row r="35" spans="1:10" s="36" customFormat="1" ht="12" customHeight="1">
      <c r="A35" s="64">
        <v>2001</v>
      </c>
      <c r="B35" s="89">
        <v>0.98599999999999999</v>
      </c>
      <c r="C35" s="89">
        <v>3.7090000000000001</v>
      </c>
      <c r="D35" s="89">
        <v>1.1910000000000001</v>
      </c>
      <c r="E35" s="89">
        <v>1.712</v>
      </c>
      <c r="F35" s="89">
        <v>-3.0670000000000002</v>
      </c>
      <c r="G35" s="89">
        <v>0.53100000000000003</v>
      </c>
      <c r="H35" s="89">
        <v>1.6359999999999999</v>
      </c>
      <c r="I35" s="89">
        <v>-4.9829999999999997</v>
      </c>
      <c r="J35" s="89">
        <v>6.2</v>
      </c>
    </row>
    <row r="36" spans="1:10" s="36" customFormat="1" ht="12" customHeight="1">
      <c r="A36" s="64">
        <v>2002</v>
      </c>
      <c r="B36" s="89">
        <v>-1.752</v>
      </c>
      <c r="C36" s="89">
        <v>5.1920000000000002</v>
      </c>
      <c r="D36" s="89">
        <v>-1.7410000000000001</v>
      </c>
      <c r="E36" s="89">
        <v>-1.1000000000000001</v>
      </c>
      <c r="F36" s="89">
        <v>-7.2320000000000002</v>
      </c>
      <c r="G36" s="89">
        <v>-2.4820000000000002</v>
      </c>
      <c r="H36" s="89">
        <v>-1.45</v>
      </c>
      <c r="I36" s="89">
        <v>-9.84</v>
      </c>
      <c r="J36" s="89">
        <v>4.6829999999999998</v>
      </c>
    </row>
    <row r="37" spans="1:10" s="36" customFormat="1" ht="12" customHeight="1">
      <c r="A37" s="64">
        <v>2003</v>
      </c>
      <c r="B37" s="89">
        <v>-3.62</v>
      </c>
      <c r="C37" s="89">
        <v>0.51200000000000001</v>
      </c>
      <c r="D37" s="89">
        <v>-4.2110000000000003</v>
      </c>
      <c r="E37" s="89">
        <v>-3.895</v>
      </c>
      <c r="F37" s="89">
        <v>-7.0919999999999996</v>
      </c>
      <c r="G37" s="89">
        <v>-3.5539999999999998</v>
      </c>
      <c r="H37" s="89">
        <v>-4.3559999999999999</v>
      </c>
      <c r="I37" s="89">
        <v>-9.2620000000000005</v>
      </c>
      <c r="J37" s="89">
        <v>2.8849999999999998</v>
      </c>
    </row>
    <row r="38" spans="1:10" s="36" customFormat="1" ht="12" customHeight="1">
      <c r="A38" s="64">
        <v>2004</v>
      </c>
      <c r="B38" s="89">
        <v>-7.4999999999999997E-2</v>
      </c>
      <c r="C38" s="89">
        <v>4.2060000000000004</v>
      </c>
      <c r="D38" s="89">
        <v>-0.97599999999999998</v>
      </c>
      <c r="E38" s="89">
        <v>-0.35</v>
      </c>
      <c r="F38" s="89">
        <v>-6.8879999999999999</v>
      </c>
      <c r="G38" s="89">
        <v>0.22600000000000001</v>
      </c>
      <c r="H38" s="89">
        <v>1.756</v>
      </c>
      <c r="I38" s="89">
        <v>-5.585</v>
      </c>
      <c r="J38" s="89">
        <v>3.7010000000000001</v>
      </c>
    </row>
    <row r="39" spans="1:10" s="36" customFormat="1" ht="12" customHeight="1">
      <c r="A39" s="64">
        <v>2005</v>
      </c>
      <c r="B39" s="89">
        <v>7.6999999999999999E-2</v>
      </c>
      <c r="C39" s="89">
        <v>8.891</v>
      </c>
      <c r="D39" s="89">
        <v>-1.869</v>
      </c>
      <c r="E39" s="89">
        <v>-1.3420000000000001</v>
      </c>
      <c r="F39" s="89">
        <v>-7.2009999999999996</v>
      </c>
      <c r="G39" s="89">
        <v>0.71799999999999997</v>
      </c>
      <c r="H39" s="89">
        <v>1.7969999999999999</v>
      </c>
      <c r="I39" s="89">
        <v>-5.2770000000000001</v>
      </c>
      <c r="J39" s="89">
        <v>4.3609999999999998</v>
      </c>
    </row>
    <row r="40" spans="1:10" s="36" customFormat="1" ht="12" customHeight="1">
      <c r="A40" s="64">
        <v>2006</v>
      </c>
      <c r="B40" s="89">
        <v>1.9730000000000001</v>
      </c>
      <c r="C40" s="89">
        <v>9.2609999999999992</v>
      </c>
      <c r="D40" s="89">
        <v>1.008</v>
      </c>
      <c r="E40" s="89">
        <v>1.4359999999999999</v>
      </c>
      <c r="F40" s="89">
        <v>-3.5910000000000002</v>
      </c>
      <c r="G40" s="89">
        <v>1.8440000000000001</v>
      </c>
      <c r="H40" s="89">
        <v>4.2069999999999999</v>
      </c>
      <c r="I40" s="89">
        <v>-5.6420000000000003</v>
      </c>
      <c r="J40" s="89">
        <v>4.91</v>
      </c>
    </row>
    <row r="41" spans="1:10" s="36" customFormat="1" ht="12" customHeight="1">
      <c r="A41" s="64">
        <v>2007</v>
      </c>
      <c r="B41" s="89">
        <v>3.0830000000000002</v>
      </c>
      <c r="C41" s="89">
        <v>8.8309999999999995</v>
      </c>
      <c r="D41" s="89">
        <v>2.0430000000000001</v>
      </c>
      <c r="E41" s="89">
        <v>1.9059999999999999</v>
      </c>
      <c r="F41" s="89">
        <v>3.59</v>
      </c>
      <c r="G41" s="89">
        <v>3.157</v>
      </c>
      <c r="H41" s="89">
        <v>6.0780000000000003</v>
      </c>
      <c r="I41" s="89">
        <v>-3.9239999999999999</v>
      </c>
      <c r="J41" s="89">
        <v>4.9139999999999997</v>
      </c>
    </row>
    <row r="42" spans="1:10" s="36" customFormat="1" ht="12" customHeight="1">
      <c r="A42" s="64">
        <v>2008</v>
      </c>
      <c r="B42" s="89">
        <v>3.3980000000000001</v>
      </c>
      <c r="C42" s="89">
        <v>12.507999999999999</v>
      </c>
      <c r="D42" s="89">
        <v>2.0449999999999999</v>
      </c>
      <c r="E42" s="89">
        <v>2.3450000000000002</v>
      </c>
      <c r="F42" s="89">
        <v>-1.2849999999999999</v>
      </c>
      <c r="G42" s="89">
        <v>3.1819999999999999</v>
      </c>
      <c r="H42" s="89">
        <v>5.0439999999999996</v>
      </c>
      <c r="I42" s="89">
        <v>-2.7269999999999999</v>
      </c>
      <c r="J42" s="89">
        <v>4.8559999999999999</v>
      </c>
    </row>
    <row r="43" spans="1:10" s="36" customFormat="1" ht="12" customHeight="1">
      <c r="A43" s="64">
        <v>2009</v>
      </c>
      <c r="B43" s="89">
        <v>-0.73899999999999999</v>
      </c>
      <c r="C43" s="89">
        <v>2.613</v>
      </c>
      <c r="D43" s="89">
        <v>-1.77</v>
      </c>
      <c r="E43" s="89">
        <v>-1.8089999999999999</v>
      </c>
      <c r="F43" s="89">
        <v>-1.3240000000000001</v>
      </c>
      <c r="G43" s="89">
        <v>-0.42599999999999999</v>
      </c>
      <c r="H43" s="89">
        <v>-4.2779999999999996</v>
      </c>
      <c r="I43" s="89">
        <v>-2.54</v>
      </c>
      <c r="J43" s="89">
        <v>4.4349999999999996</v>
      </c>
    </row>
    <row r="44" spans="1:10" s="36" customFormat="1" ht="12" customHeight="1">
      <c r="A44" s="64">
        <v>2010</v>
      </c>
      <c r="B44" s="89">
        <v>0.86699999999999999</v>
      </c>
      <c r="C44" s="89">
        <v>2.5329999999999999</v>
      </c>
      <c r="D44" s="89">
        <v>-0.81299999999999994</v>
      </c>
      <c r="E44" s="89">
        <v>-1.244</v>
      </c>
      <c r="F44" s="89">
        <v>4.1319999999999997</v>
      </c>
      <c r="G44" s="89">
        <v>1.964</v>
      </c>
      <c r="H44" s="89">
        <v>1.95</v>
      </c>
      <c r="I44" s="89">
        <v>-2.0139999999999998</v>
      </c>
      <c r="J44" s="89">
        <v>3.996</v>
      </c>
    </row>
    <row r="45" spans="1:10" s="36" customFormat="1" ht="12" customHeight="1">
      <c r="A45" s="64">
        <v>2011</v>
      </c>
      <c r="B45" s="89">
        <v>1.67</v>
      </c>
      <c r="C45" s="89">
        <v>2.903</v>
      </c>
      <c r="D45" s="89">
        <v>1.278</v>
      </c>
      <c r="E45" s="89">
        <v>0.89800000000000002</v>
      </c>
      <c r="F45" s="89">
        <v>5.4119999999999999</v>
      </c>
      <c r="G45" s="89">
        <v>1.7749999999999999</v>
      </c>
      <c r="H45" s="89">
        <v>0.94299999999999995</v>
      </c>
      <c r="I45" s="89">
        <v>-0.47899999999999998</v>
      </c>
      <c r="J45" s="89">
        <v>3.573</v>
      </c>
    </row>
    <row r="46" spans="1:10" s="36" customFormat="1" ht="12" customHeight="1">
      <c r="A46" s="64">
        <v>2012</v>
      </c>
      <c r="B46" s="89">
        <v>1.6559999999999999</v>
      </c>
      <c r="C46" s="89">
        <v>2.8340000000000001</v>
      </c>
      <c r="D46" s="89">
        <v>-1.7070000000000001</v>
      </c>
      <c r="E46" s="89">
        <v>-1.2050000000000001</v>
      </c>
      <c r="F46" s="89">
        <v>-6.9359999999999999</v>
      </c>
      <c r="G46" s="89">
        <v>4.1210000000000004</v>
      </c>
      <c r="H46" s="89">
        <v>2.9630000000000001</v>
      </c>
      <c r="I46" s="89">
        <v>4.7409999999999997</v>
      </c>
      <c r="J46" s="89">
        <v>4.8120000000000003</v>
      </c>
    </row>
    <row r="47" spans="1:10" s="36" customFormat="1" ht="12" customHeight="1">
      <c r="A47" s="64">
        <v>2013</v>
      </c>
      <c r="B47" s="89">
        <v>1.516</v>
      </c>
      <c r="C47" s="89">
        <v>1.7010000000000001</v>
      </c>
      <c r="D47" s="89">
        <v>1.196</v>
      </c>
      <c r="E47" s="89">
        <v>0.80600000000000005</v>
      </c>
      <c r="F47" s="89">
        <v>5.51</v>
      </c>
      <c r="G47" s="89">
        <v>1.7250000000000001</v>
      </c>
      <c r="H47" s="89">
        <v>-0.50700000000000001</v>
      </c>
      <c r="I47" s="89">
        <v>1.899</v>
      </c>
      <c r="J47" s="89">
        <v>3.4950000000000001</v>
      </c>
    </row>
    <row r="48" spans="1:10" s="36" customFormat="1" ht="12" customHeight="1">
      <c r="A48" s="119">
        <v>2014</v>
      </c>
      <c r="B48" s="89">
        <v>2.4380000000000002</v>
      </c>
      <c r="C48" s="89">
        <v>1.0609999999999999</v>
      </c>
      <c r="D48" s="89">
        <v>0.51500000000000001</v>
      </c>
      <c r="E48" s="89">
        <v>-2.8000000000000001E-2</v>
      </c>
      <c r="F48" s="89">
        <v>6.2510000000000003</v>
      </c>
      <c r="G48" s="89">
        <v>4.0979999999999999</v>
      </c>
      <c r="H48" s="89">
        <v>4.3339999999999996</v>
      </c>
      <c r="I48" s="89">
        <v>6.0380000000000003</v>
      </c>
      <c r="J48" s="89">
        <v>3.0339999999999998</v>
      </c>
    </row>
    <row r="49" spans="1:10" s="36" customFormat="1" ht="12" customHeight="1">
      <c r="A49" s="64"/>
      <c r="B49" s="89"/>
      <c r="C49" s="89"/>
      <c r="D49" s="89"/>
      <c r="E49" s="89"/>
      <c r="F49" s="89"/>
      <c r="G49" s="89"/>
      <c r="H49" s="89"/>
      <c r="I49" s="89"/>
      <c r="J49" s="89"/>
    </row>
    <row r="50" spans="1:10" s="36" customFormat="1" ht="12" customHeight="1">
      <c r="A50" s="64"/>
      <c r="B50" s="131" t="s">
        <v>179</v>
      </c>
      <c r="C50" s="131"/>
      <c r="D50" s="131"/>
      <c r="E50" s="131"/>
      <c r="F50" s="131"/>
      <c r="G50" s="131"/>
      <c r="H50" s="131"/>
      <c r="I50" s="131"/>
      <c r="J50" s="131"/>
    </row>
    <row r="51" spans="1:10" s="36" customFormat="1" ht="12" customHeight="1">
      <c r="A51" s="64">
        <v>1995</v>
      </c>
      <c r="B51" s="38">
        <v>66.2</v>
      </c>
      <c r="C51" s="38">
        <v>39.6</v>
      </c>
      <c r="D51" s="38">
        <v>81.400000000000006</v>
      </c>
      <c r="E51" s="38">
        <v>77.5</v>
      </c>
      <c r="F51" s="38">
        <v>123.6</v>
      </c>
      <c r="G51" s="38">
        <v>58.6</v>
      </c>
      <c r="H51" s="38">
        <v>66.900000000000006</v>
      </c>
      <c r="I51" s="38">
        <v>78.3</v>
      </c>
      <c r="J51" s="38">
        <v>42</v>
      </c>
    </row>
    <row r="52" spans="1:10" s="36" customFormat="1" ht="12" customHeight="1">
      <c r="A52" s="64">
        <v>1996</v>
      </c>
      <c r="B52" s="38">
        <v>73.7</v>
      </c>
      <c r="C52" s="38">
        <v>43.2</v>
      </c>
      <c r="D52" s="38">
        <v>90.5</v>
      </c>
      <c r="E52" s="38">
        <v>86.6</v>
      </c>
      <c r="F52" s="38">
        <v>133.69999999999999</v>
      </c>
      <c r="G52" s="38">
        <v>65.400000000000006</v>
      </c>
      <c r="H52" s="38">
        <v>71.7</v>
      </c>
      <c r="I52" s="38">
        <v>92.6</v>
      </c>
      <c r="J52" s="38">
        <v>47</v>
      </c>
    </row>
    <row r="53" spans="1:10" s="36" customFormat="1" ht="12" customHeight="1">
      <c r="A53" s="64">
        <v>1997</v>
      </c>
      <c r="B53" s="38">
        <v>80.2</v>
      </c>
      <c r="C53" s="38">
        <v>46.8</v>
      </c>
      <c r="D53" s="38">
        <v>97.3</v>
      </c>
      <c r="E53" s="38">
        <v>93.6</v>
      </c>
      <c r="F53" s="38">
        <v>137.69999999999999</v>
      </c>
      <c r="G53" s="38">
        <v>72.2</v>
      </c>
      <c r="H53" s="38">
        <v>75.8</v>
      </c>
      <c r="I53" s="38">
        <v>110</v>
      </c>
      <c r="J53" s="38">
        <v>51</v>
      </c>
    </row>
    <row r="54" spans="1:10" s="36" customFormat="1" ht="12" customHeight="1">
      <c r="A54" s="64">
        <v>1998</v>
      </c>
      <c r="B54" s="38">
        <v>85.5</v>
      </c>
      <c r="C54" s="38">
        <v>50.2</v>
      </c>
      <c r="D54" s="38">
        <v>100.1</v>
      </c>
      <c r="E54" s="38">
        <v>96.5</v>
      </c>
      <c r="F54" s="38">
        <v>140</v>
      </c>
      <c r="G54" s="38">
        <v>79.8</v>
      </c>
      <c r="H54" s="38">
        <v>79.900000000000006</v>
      </c>
      <c r="I54" s="38">
        <v>131.1</v>
      </c>
      <c r="J54" s="38">
        <v>55.1</v>
      </c>
    </row>
    <row r="55" spans="1:10" s="36" customFormat="1" ht="12" customHeight="1">
      <c r="A55" s="64">
        <v>1999</v>
      </c>
      <c r="B55" s="38">
        <v>90.4</v>
      </c>
      <c r="C55" s="38">
        <v>53.6</v>
      </c>
      <c r="D55" s="38">
        <v>102.9</v>
      </c>
      <c r="E55" s="38">
        <v>99.4</v>
      </c>
      <c r="F55" s="38">
        <v>140.80000000000001</v>
      </c>
      <c r="G55" s="38">
        <v>86.5</v>
      </c>
      <c r="H55" s="38">
        <v>83.4</v>
      </c>
      <c r="I55" s="38">
        <v>149.1</v>
      </c>
      <c r="J55" s="38">
        <v>59.4</v>
      </c>
    </row>
    <row r="56" spans="1:10" s="36" customFormat="1" ht="12" customHeight="1">
      <c r="A56" s="64">
        <v>2000</v>
      </c>
      <c r="B56" s="38">
        <v>96.1</v>
      </c>
      <c r="C56" s="38">
        <v>57.1</v>
      </c>
      <c r="D56" s="38">
        <v>105.4</v>
      </c>
      <c r="E56" s="38">
        <v>102.6</v>
      </c>
      <c r="F56" s="38">
        <v>136.69999999999999</v>
      </c>
      <c r="G56" s="38">
        <v>95.2</v>
      </c>
      <c r="H56" s="38">
        <v>88.9</v>
      </c>
      <c r="I56" s="38">
        <v>170.8</v>
      </c>
      <c r="J56" s="38">
        <v>64.400000000000006</v>
      </c>
    </row>
    <row r="57" spans="1:10" s="36" customFormat="1" ht="12" customHeight="1">
      <c r="A57" s="64">
        <v>2001</v>
      </c>
      <c r="B57" s="38">
        <v>97</v>
      </c>
      <c r="C57" s="38">
        <v>59.2</v>
      </c>
      <c r="D57" s="38">
        <v>106.7</v>
      </c>
      <c r="E57" s="38">
        <v>104.3</v>
      </c>
      <c r="F57" s="38">
        <v>132.6</v>
      </c>
      <c r="G57" s="38">
        <v>95.7</v>
      </c>
      <c r="H57" s="38">
        <v>90.4</v>
      </c>
      <c r="I57" s="38">
        <v>162.30000000000001</v>
      </c>
      <c r="J57" s="38">
        <v>68.400000000000006</v>
      </c>
    </row>
    <row r="58" spans="1:10" s="36" customFormat="1" ht="12" customHeight="1">
      <c r="A58" s="64">
        <v>2002</v>
      </c>
      <c r="B58" s="38">
        <v>95.3</v>
      </c>
      <c r="C58" s="38">
        <v>62.3</v>
      </c>
      <c r="D58" s="38">
        <v>104.8</v>
      </c>
      <c r="E58" s="38">
        <v>103.2</v>
      </c>
      <c r="F58" s="38">
        <v>123</v>
      </c>
      <c r="G58" s="38">
        <v>93.3</v>
      </c>
      <c r="H58" s="38">
        <v>89.1</v>
      </c>
      <c r="I58" s="38">
        <v>146.30000000000001</v>
      </c>
      <c r="J58" s="38">
        <v>71.7</v>
      </c>
    </row>
    <row r="59" spans="1:10" s="36" customFormat="1" ht="12" customHeight="1">
      <c r="A59" s="64">
        <v>2003</v>
      </c>
      <c r="B59" s="38">
        <v>91.9</v>
      </c>
      <c r="C59" s="38">
        <v>62.6</v>
      </c>
      <c r="D59" s="38">
        <v>100.4</v>
      </c>
      <c r="E59" s="38">
        <v>99.2</v>
      </c>
      <c r="F59" s="38">
        <v>114.2</v>
      </c>
      <c r="G59" s="38">
        <v>90</v>
      </c>
      <c r="H59" s="38">
        <v>85.2</v>
      </c>
      <c r="I59" s="38">
        <v>132.80000000000001</v>
      </c>
      <c r="J59" s="38">
        <v>73.7</v>
      </c>
    </row>
    <row r="60" spans="1:10" s="36" customFormat="1" ht="12" customHeight="1">
      <c r="A60" s="64">
        <v>2004</v>
      </c>
      <c r="B60" s="38">
        <v>91.8</v>
      </c>
      <c r="C60" s="38">
        <v>65.2</v>
      </c>
      <c r="D60" s="38">
        <v>99.4</v>
      </c>
      <c r="E60" s="38">
        <v>98.8</v>
      </c>
      <c r="F60" s="38">
        <v>106.4</v>
      </c>
      <c r="G60" s="38">
        <v>90.2</v>
      </c>
      <c r="H60" s="38">
        <v>86.7</v>
      </c>
      <c r="I60" s="38">
        <v>125.4</v>
      </c>
      <c r="J60" s="38">
        <v>76.400000000000006</v>
      </c>
    </row>
    <row r="61" spans="1:10" s="36" customFormat="1" ht="12" customHeight="1">
      <c r="A61" s="64">
        <v>2005</v>
      </c>
      <c r="B61" s="38">
        <v>91.9</v>
      </c>
      <c r="C61" s="38">
        <v>71</v>
      </c>
      <c r="D61" s="38">
        <v>97.6</v>
      </c>
      <c r="E61" s="38">
        <v>97.5</v>
      </c>
      <c r="F61" s="38">
        <v>98.7</v>
      </c>
      <c r="G61" s="38">
        <v>90.9</v>
      </c>
      <c r="H61" s="38">
        <v>88.2</v>
      </c>
      <c r="I61" s="38">
        <v>118.7</v>
      </c>
      <c r="J61" s="38">
        <v>79.8</v>
      </c>
    </row>
    <row r="62" spans="1:10" s="36" customFormat="1" ht="12" customHeight="1">
      <c r="A62" s="64">
        <v>2006</v>
      </c>
      <c r="B62" s="38">
        <v>93.7</v>
      </c>
      <c r="C62" s="38">
        <v>77.599999999999994</v>
      </c>
      <c r="D62" s="38">
        <v>98.6</v>
      </c>
      <c r="E62" s="38">
        <v>98.9</v>
      </c>
      <c r="F62" s="38">
        <v>95.2</v>
      </c>
      <c r="G62" s="38">
        <v>92.5</v>
      </c>
      <c r="H62" s="38">
        <v>92</v>
      </c>
      <c r="I62" s="38">
        <v>112</v>
      </c>
      <c r="J62" s="38">
        <v>83.7</v>
      </c>
    </row>
    <row r="63" spans="1:10" s="36" customFormat="1" ht="12" customHeight="1">
      <c r="A63" s="64">
        <v>2007</v>
      </c>
      <c r="B63" s="38">
        <v>96.6</v>
      </c>
      <c r="C63" s="38">
        <v>84.5</v>
      </c>
      <c r="D63" s="38">
        <v>100.6</v>
      </c>
      <c r="E63" s="38">
        <v>100.8</v>
      </c>
      <c r="F63" s="38">
        <v>98.6</v>
      </c>
      <c r="G63" s="38">
        <v>95.5</v>
      </c>
      <c r="H63" s="38">
        <v>97.6</v>
      </c>
      <c r="I63" s="38">
        <v>107.7</v>
      </c>
      <c r="J63" s="38">
        <v>87.8</v>
      </c>
    </row>
    <row r="64" spans="1:10" s="36" customFormat="1" ht="12" customHeight="1">
      <c r="A64" s="64">
        <v>2008</v>
      </c>
      <c r="B64" s="38">
        <v>99.9</v>
      </c>
      <c r="C64" s="38">
        <v>95</v>
      </c>
      <c r="D64" s="38">
        <v>102.6</v>
      </c>
      <c r="E64" s="38">
        <v>103.1</v>
      </c>
      <c r="F64" s="38">
        <v>97.3</v>
      </c>
      <c r="G64" s="38">
        <v>98.5</v>
      </c>
      <c r="H64" s="38">
        <v>102.5</v>
      </c>
      <c r="I64" s="38">
        <v>104.7</v>
      </c>
      <c r="J64" s="38">
        <v>92.1</v>
      </c>
    </row>
    <row r="65" spans="1:10" s="36" customFormat="1" ht="12" customHeight="1">
      <c r="A65" s="64">
        <v>2009</v>
      </c>
      <c r="B65" s="38">
        <v>99.1</v>
      </c>
      <c r="C65" s="38">
        <v>97.5</v>
      </c>
      <c r="D65" s="38">
        <v>100.8</v>
      </c>
      <c r="E65" s="38">
        <v>101.3</v>
      </c>
      <c r="F65" s="38">
        <v>96</v>
      </c>
      <c r="G65" s="38">
        <v>98.1</v>
      </c>
      <c r="H65" s="38">
        <v>98.1</v>
      </c>
      <c r="I65" s="38">
        <v>102.1</v>
      </c>
      <c r="J65" s="38">
        <v>96.2</v>
      </c>
    </row>
    <row r="66" spans="1:10" s="36" customFormat="1" ht="12" customHeight="1">
      <c r="A66" s="64">
        <v>2010</v>
      </c>
      <c r="B66" s="39">
        <v>100</v>
      </c>
      <c r="C66" s="39">
        <v>100</v>
      </c>
      <c r="D66" s="39">
        <v>100</v>
      </c>
      <c r="E66" s="39">
        <v>100</v>
      </c>
      <c r="F66" s="39">
        <v>100</v>
      </c>
      <c r="G66" s="39">
        <v>100</v>
      </c>
      <c r="H66" s="39">
        <v>100</v>
      </c>
      <c r="I66" s="39">
        <v>100</v>
      </c>
      <c r="J66" s="39">
        <v>100</v>
      </c>
    </row>
    <row r="67" spans="1:10" s="36" customFormat="1" ht="12" customHeight="1">
      <c r="A67" s="64">
        <v>2011</v>
      </c>
      <c r="B67" s="38">
        <v>101.7</v>
      </c>
      <c r="C67" s="38">
        <v>102.9</v>
      </c>
      <c r="D67" s="38">
        <v>101.3</v>
      </c>
      <c r="E67" s="38">
        <v>100.9</v>
      </c>
      <c r="F67" s="38">
        <v>105.4</v>
      </c>
      <c r="G67" s="38">
        <v>101.8</v>
      </c>
      <c r="H67" s="38">
        <v>100.9</v>
      </c>
      <c r="I67" s="38">
        <v>99.5</v>
      </c>
      <c r="J67" s="38">
        <v>103.6</v>
      </c>
    </row>
    <row r="68" spans="1:10" s="36" customFormat="1" ht="12" customHeight="1">
      <c r="A68" s="64">
        <v>2012</v>
      </c>
      <c r="B68" s="38">
        <v>103.4</v>
      </c>
      <c r="C68" s="38">
        <v>105.8</v>
      </c>
      <c r="D68" s="38">
        <v>99.5</v>
      </c>
      <c r="E68" s="38">
        <v>99.7</v>
      </c>
      <c r="F68" s="38">
        <v>98.1</v>
      </c>
      <c r="G68" s="38">
        <v>106</v>
      </c>
      <c r="H68" s="38">
        <v>103.9</v>
      </c>
      <c r="I68" s="38">
        <v>104.2</v>
      </c>
      <c r="J68" s="38">
        <v>108.6</v>
      </c>
    </row>
    <row r="69" spans="1:10" s="36" customFormat="1" ht="12" customHeight="1">
      <c r="A69" s="64">
        <v>2013</v>
      </c>
      <c r="B69" s="38">
        <v>104.9</v>
      </c>
      <c r="C69" s="38">
        <v>107.6</v>
      </c>
      <c r="D69" s="38">
        <v>100.7</v>
      </c>
      <c r="E69" s="38">
        <v>100.5</v>
      </c>
      <c r="F69" s="38">
        <v>103.5</v>
      </c>
      <c r="G69" s="38">
        <v>107.8</v>
      </c>
      <c r="H69" s="38">
        <v>103.4</v>
      </c>
      <c r="I69" s="38">
        <v>106.2</v>
      </c>
      <c r="J69" s="38">
        <v>112.4</v>
      </c>
    </row>
    <row r="70" spans="1:10" s="36" customFormat="1" ht="12" customHeight="1">
      <c r="A70" s="119">
        <v>2014</v>
      </c>
      <c r="B70" s="38">
        <v>107.5</v>
      </c>
      <c r="C70" s="38">
        <v>108.8</v>
      </c>
      <c r="D70" s="38">
        <v>101.3</v>
      </c>
      <c r="E70" s="38">
        <v>100.5</v>
      </c>
      <c r="F70" s="38">
        <v>110</v>
      </c>
      <c r="G70" s="38">
        <v>112.2</v>
      </c>
      <c r="H70" s="38">
        <v>107.9</v>
      </c>
      <c r="I70" s="38">
        <v>112.6</v>
      </c>
      <c r="J70" s="38">
        <v>115.8</v>
      </c>
    </row>
    <row r="71" spans="1:10" s="36" customFormat="1" ht="12" customHeight="1">
      <c r="A71" s="64"/>
      <c r="B71" s="38"/>
      <c r="C71" s="38"/>
      <c r="D71" s="38"/>
      <c r="E71" s="38"/>
      <c r="F71" s="38"/>
      <c r="G71" s="38"/>
      <c r="H71" s="38"/>
      <c r="I71" s="38"/>
      <c r="J71" s="38"/>
    </row>
    <row r="72" spans="1:10" s="36" customFormat="1" ht="12" customHeight="1">
      <c r="A72" s="64"/>
      <c r="B72" s="131" t="s">
        <v>104</v>
      </c>
      <c r="C72" s="131"/>
      <c r="D72" s="131"/>
      <c r="E72" s="131"/>
      <c r="F72" s="131"/>
      <c r="G72" s="131"/>
      <c r="H72" s="131"/>
      <c r="I72" s="131"/>
      <c r="J72" s="131"/>
    </row>
    <row r="73" spans="1:10" s="36" customFormat="1" ht="12" customHeight="1">
      <c r="A73" s="64">
        <v>1995</v>
      </c>
      <c r="B73" s="41">
        <v>100</v>
      </c>
      <c r="C73" s="40">
        <v>5.0999999999999996</v>
      </c>
      <c r="D73" s="40">
        <v>49.8</v>
      </c>
      <c r="E73" s="40">
        <v>43.4</v>
      </c>
      <c r="F73" s="40">
        <v>6.4</v>
      </c>
      <c r="G73" s="40">
        <v>45.1</v>
      </c>
      <c r="H73" s="40">
        <v>19</v>
      </c>
      <c r="I73" s="40">
        <v>12.3</v>
      </c>
      <c r="J73" s="40">
        <v>13.8</v>
      </c>
    </row>
    <row r="74" spans="1:10" s="36" customFormat="1" ht="12" customHeight="1">
      <c r="A74" s="64">
        <v>1996</v>
      </c>
      <c r="B74" s="41">
        <v>100</v>
      </c>
      <c r="C74" s="40">
        <v>5</v>
      </c>
      <c r="D74" s="40">
        <v>49.8</v>
      </c>
      <c r="E74" s="40">
        <v>43.6</v>
      </c>
      <c r="F74" s="40">
        <v>6.2</v>
      </c>
      <c r="G74" s="40">
        <v>45.2</v>
      </c>
      <c r="H74" s="40">
        <v>18.3</v>
      </c>
      <c r="I74" s="40">
        <v>13.1</v>
      </c>
      <c r="J74" s="40">
        <v>13.8</v>
      </c>
    </row>
    <row r="75" spans="1:10" s="36" customFormat="1" ht="12" customHeight="1">
      <c r="A75" s="64">
        <v>1997</v>
      </c>
      <c r="B75" s="41">
        <v>100</v>
      </c>
      <c r="C75" s="40">
        <v>5</v>
      </c>
      <c r="D75" s="40">
        <v>49.2</v>
      </c>
      <c r="E75" s="40">
        <v>43.3</v>
      </c>
      <c r="F75" s="40">
        <v>5.9</v>
      </c>
      <c r="G75" s="40">
        <v>45.8</v>
      </c>
      <c r="H75" s="40">
        <v>17.8</v>
      </c>
      <c r="I75" s="40">
        <v>14.3</v>
      </c>
      <c r="J75" s="40">
        <v>13.8</v>
      </c>
    </row>
    <row r="76" spans="1:10" s="36" customFormat="1" ht="12" customHeight="1">
      <c r="A76" s="64">
        <v>1998</v>
      </c>
      <c r="B76" s="41">
        <v>100</v>
      </c>
      <c r="C76" s="40">
        <v>5</v>
      </c>
      <c r="D76" s="40">
        <v>47.5</v>
      </c>
      <c r="E76" s="40">
        <v>41.9</v>
      </c>
      <c r="F76" s="40">
        <v>5.6</v>
      </c>
      <c r="G76" s="40">
        <v>47.5</v>
      </c>
      <c r="H76" s="40">
        <v>17.600000000000001</v>
      </c>
      <c r="I76" s="40">
        <v>15.9</v>
      </c>
      <c r="J76" s="40">
        <v>14</v>
      </c>
    </row>
    <row r="77" spans="1:10" s="36" customFormat="1" ht="12" customHeight="1">
      <c r="A77" s="64">
        <v>1999</v>
      </c>
      <c r="B77" s="41">
        <v>100</v>
      </c>
      <c r="C77" s="40">
        <v>5.0999999999999996</v>
      </c>
      <c r="D77" s="40">
        <v>46.2</v>
      </c>
      <c r="E77" s="40">
        <v>40.799999999999997</v>
      </c>
      <c r="F77" s="40">
        <v>5.3</v>
      </c>
      <c r="G77" s="40">
        <v>48.8</v>
      </c>
      <c r="H77" s="40">
        <v>17.3</v>
      </c>
      <c r="I77" s="40">
        <v>17.100000000000001</v>
      </c>
      <c r="J77" s="40">
        <v>14.3</v>
      </c>
    </row>
    <row r="78" spans="1:10" s="36" customFormat="1" ht="12" customHeight="1">
      <c r="A78" s="64">
        <v>2000</v>
      </c>
      <c r="B78" s="41">
        <v>100</v>
      </c>
      <c r="C78" s="40">
        <v>5.0999999999999996</v>
      </c>
      <c r="D78" s="40">
        <v>44.5</v>
      </c>
      <c r="E78" s="40">
        <v>39.6</v>
      </c>
      <c r="F78" s="40">
        <v>4.9000000000000004</v>
      </c>
      <c r="G78" s="40">
        <v>50.4</v>
      </c>
      <c r="H78" s="40">
        <v>17.399999999999999</v>
      </c>
      <c r="I78" s="40">
        <v>18.5</v>
      </c>
      <c r="J78" s="40">
        <v>14.6</v>
      </c>
    </row>
    <row r="79" spans="1:10" s="36" customFormat="1" ht="12" customHeight="1">
      <c r="A79" s="64">
        <v>2001</v>
      </c>
      <c r="B79" s="41">
        <v>100</v>
      </c>
      <c r="C79" s="40">
        <v>5.2</v>
      </c>
      <c r="D79" s="40">
        <v>44.6</v>
      </c>
      <c r="E79" s="40">
        <v>39.9</v>
      </c>
      <c r="F79" s="40">
        <v>4.7</v>
      </c>
      <c r="G79" s="40">
        <v>50.2</v>
      </c>
      <c r="H79" s="40">
        <v>17.5</v>
      </c>
      <c r="I79" s="40">
        <v>17.399999999999999</v>
      </c>
      <c r="J79" s="40">
        <v>15.3</v>
      </c>
    </row>
    <row r="80" spans="1:10" s="36" customFormat="1" ht="12" customHeight="1">
      <c r="A80" s="64">
        <v>2002</v>
      </c>
      <c r="B80" s="41">
        <v>100</v>
      </c>
      <c r="C80" s="40">
        <v>5.6</v>
      </c>
      <c r="D80" s="40">
        <v>44.6</v>
      </c>
      <c r="E80" s="40">
        <v>40.200000000000003</v>
      </c>
      <c r="F80" s="40">
        <v>4.4000000000000004</v>
      </c>
      <c r="G80" s="40">
        <v>49.8</v>
      </c>
      <c r="H80" s="40">
        <v>17.600000000000001</v>
      </c>
      <c r="I80" s="40">
        <v>15.9</v>
      </c>
      <c r="J80" s="40">
        <v>16.3</v>
      </c>
    </row>
    <row r="81" spans="1:10" s="36" customFormat="1" ht="12" customHeight="1">
      <c r="A81" s="64">
        <v>2003</v>
      </c>
      <c r="B81" s="41">
        <v>100</v>
      </c>
      <c r="C81" s="40">
        <v>5.8</v>
      </c>
      <c r="D81" s="40">
        <v>44.3</v>
      </c>
      <c r="E81" s="40">
        <v>40.1</v>
      </c>
      <c r="F81" s="40">
        <v>4.2</v>
      </c>
      <c r="G81" s="40">
        <v>49.9</v>
      </c>
      <c r="H81" s="40">
        <v>17.399999999999999</v>
      </c>
      <c r="I81" s="40">
        <v>15</v>
      </c>
      <c r="J81" s="40">
        <v>17.399999999999999</v>
      </c>
    </row>
    <row r="82" spans="1:10" s="36" customFormat="1" ht="12" customHeight="1">
      <c r="A82" s="64">
        <v>2004</v>
      </c>
      <c r="B82" s="41">
        <v>100</v>
      </c>
      <c r="C82" s="40">
        <v>6.1</v>
      </c>
      <c r="D82" s="40">
        <v>43.9</v>
      </c>
      <c r="E82" s="40">
        <v>40</v>
      </c>
      <c r="F82" s="40">
        <v>4</v>
      </c>
      <c r="G82" s="40">
        <v>50</v>
      </c>
      <c r="H82" s="40">
        <v>17.8</v>
      </c>
      <c r="I82" s="40">
        <v>14.2</v>
      </c>
      <c r="J82" s="40">
        <v>18.100000000000001</v>
      </c>
    </row>
    <row r="83" spans="1:10" s="36" customFormat="1" ht="12" customHeight="1">
      <c r="A83" s="64">
        <v>2005</v>
      </c>
      <c r="B83" s="41">
        <v>100</v>
      </c>
      <c r="C83" s="40">
        <v>6.6</v>
      </c>
      <c r="D83" s="40">
        <v>43.1</v>
      </c>
      <c r="E83" s="40">
        <v>39.4</v>
      </c>
      <c r="F83" s="40">
        <v>3.7</v>
      </c>
      <c r="G83" s="40">
        <v>50.3</v>
      </c>
      <c r="H83" s="40">
        <v>18.100000000000001</v>
      </c>
      <c r="I83" s="40">
        <v>13.4</v>
      </c>
      <c r="J83" s="40">
        <v>18.899999999999999</v>
      </c>
    </row>
    <row r="84" spans="1:10" s="36" customFormat="1" ht="12" customHeight="1">
      <c r="A84" s="64">
        <v>2006</v>
      </c>
      <c r="B84" s="41">
        <v>100</v>
      </c>
      <c r="C84" s="40">
        <v>7.1</v>
      </c>
      <c r="D84" s="40">
        <v>42.7</v>
      </c>
      <c r="E84" s="40">
        <v>39.200000000000003</v>
      </c>
      <c r="F84" s="40">
        <v>3.5</v>
      </c>
      <c r="G84" s="40">
        <v>50.3</v>
      </c>
      <c r="H84" s="40">
        <v>18.5</v>
      </c>
      <c r="I84" s="40">
        <v>12.4</v>
      </c>
      <c r="J84" s="40">
        <v>19.399999999999999</v>
      </c>
    </row>
    <row r="85" spans="1:10" s="36" customFormat="1" ht="12" customHeight="1">
      <c r="A85" s="64">
        <v>2007</v>
      </c>
      <c r="B85" s="41">
        <v>100</v>
      </c>
      <c r="C85" s="40">
        <v>7.5</v>
      </c>
      <c r="D85" s="40">
        <v>42.2</v>
      </c>
      <c r="E85" s="40">
        <v>38.700000000000003</v>
      </c>
      <c r="F85" s="40">
        <v>3.5</v>
      </c>
      <c r="G85" s="40">
        <v>50.3</v>
      </c>
      <c r="H85" s="40">
        <v>19</v>
      </c>
      <c r="I85" s="40">
        <v>11.6</v>
      </c>
      <c r="J85" s="40">
        <v>19.7</v>
      </c>
    </row>
    <row r="86" spans="1:10" s="36" customFormat="1" ht="12" customHeight="1">
      <c r="A86" s="64">
        <v>2008</v>
      </c>
      <c r="B86" s="41">
        <v>100</v>
      </c>
      <c r="C86" s="40">
        <v>8.1</v>
      </c>
      <c r="D86" s="40">
        <v>41.7</v>
      </c>
      <c r="E86" s="40">
        <v>38.299999999999997</v>
      </c>
      <c r="F86" s="40">
        <v>3.3</v>
      </c>
      <c r="G86" s="40">
        <v>50.2</v>
      </c>
      <c r="H86" s="40">
        <v>19.3</v>
      </c>
      <c r="I86" s="40">
        <v>10.9</v>
      </c>
      <c r="J86" s="40">
        <v>20</v>
      </c>
    </row>
    <row r="87" spans="1:10" s="36" customFormat="1" ht="12" customHeight="1">
      <c r="A87" s="64">
        <v>2009</v>
      </c>
      <c r="B87" s="41">
        <v>100</v>
      </c>
      <c r="C87" s="40">
        <v>8.4</v>
      </c>
      <c r="D87" s="40">
        <v>41.2</v>
      </c>
      <c r="E87" s="40">
        <v>37.9</v>
      </c>
      <c r="F87" s="40">
        <v>3.3</v>
      </c>
      <c r="G87" s="40">
        <v>50.4</v>
      </c>
      <c r="H87" s="40">
        <v>18.600000000000001</v>
      </c>
      <c r="I87" s="40">
        <v>10.7</v>
      </c>
      <c r="J87" s="40">
        <v>21.1</v>
      </c>
    </row>
    <row r="88" spans="1:10" s="36" customFormat="1" ht="12" customHeight="1">
      <c r="A88" s="64">
        <v>2010</v>
      </c>
      <c r="B88" s="41">
        <v>100</v>
      </c>
      <c r="C88" s="40">
        <v>8.5</v>
      </c>
      <c r="D88" s="40">
        <v>40.5</v>
      </c>
      <c r="E88" s="40">
        <v>37.1</v>
      </c>
      <c r="F88" s="40">
        <v>3.4</v>
      </c>
      <c r="G88" s="40">
        <v>50.9</v>
      </c>
      <c r="H88" s="40">
        <v>18.8</v>
      </c>
      <c r="I88" s="40">
        <v>10.4</v>
      </c>
      <c r="J88" s="40">
        <v>21.7</v>
      </c>
    </row>
    <row r="89" spans="1:10" s="36" customFormat="1" ht="12" customHeight="1">
      <c r="A89" s="64">
        <v>2011</v>
      </c>
      <c r="B89" s="41">
        <v>100</v>
      </c>
      <c r="C89" s="40">
        <v>8.6</v>
      </c>
      <c r="D89" s="40">
        <v>40.4</v>
      </c>
      <c r="E89" s="40">
        <v>36.9</v>
      </c>
      <c r="F89" s="40">
        <v>3.5</v>
      </c>
      <c r="G89" s="40">
        <v>51</v>
      </c>
      <c r="H89" s="40">
        <v>18.7</v>
      </c>
      <c r="I89" s="40">
        <v>10.199999999999999</v>
      </c>
      <c r="J89" s="40">
        <v>22.1</v>
      </c>
    </row>
    <row r="90" spans="1:10" s="36" customFormat="1" ht="12" customHeight="1">
      <c r="A90" s="64">
        <v>2012</v>
      </c>
      <c r="B90" s="41">
        <v>100</v>
      </c>
      <c r="C90" s="40">
        <v>8.6999999999999993</v>
      </c>
      <c r="D90" s="40">
        <v>39.1</v>
      </c>
      <c r="E90" s="40">
        <v>35.799999999999997</v>
      </c>
      <c r="F90" s="40">
        <v>3.2</v>
      </c>
      <c r="G90" s="40">
        <v>52.2</v>
      </c>
      <c r="H90" s="40">
        <v>18.899999999999999</v>
      </c>
      <c r="I90" s="40">
        <v>10.5</v>
      </c>
      <c r="J90" s="40">
        <v>22.8</v>
      </c>
    </row>
    <row r="91" spans="1:10" s="36" customFormat="1" ht="12" customHeight="1">
      <c r="A91" s="64">
        <v>2013</v>
      </c>
      <c r="B91" s="41">
        <v>100</v>
      </c>
      <c r="C91" s="40">
        <v>8.8000000000000007</v>
      </c>
      <c r="D91" s="40">
        <v>38.9</v>
      </c>
      <c r="E91" s="40">
        <v>35.6</v>
      </c>
      <c r="F91" s="40">
        <v>3.4</v>
      </c>
      <c r="G91" s="40">
        <v>52.3</v>
      </c>
      <c r="H91" s="40">
        <v>18.5</v>
      </c>
      <c r="I91" s="40">
        <v>10.5</v>
      </c>
      <c r="J91" s="40">
        <v>23.3</v>
      </c>
    </row>
    <row r="92" spans="1:10" s="36" customFormat="1" ht="12" customHeight="1">
      <c r="A92" s="119">
        <v>2014</v>
      </c>
      <c r="B92" s="41">
        <v>100</v>
      </c>
      <c r="C92" s="40">
        <v>8.6</v>
      </c>
      <c r="D92" s="40">
        <v>38.200000000000003</v>
      </c>
      <c r="E92" s="40">
        <v>34.700000000000003</v>
      </c>
      <c r="F92" s="40">
        <v>3.5</v>
      </c>
      <c r="G92" s="40">
        <v>53.2</v>
      </c>
      <c r="H92" s="40">
        <v>18.899999999999999</v>
      </c>
      <c r="I92" s="40">
        <v>10.9</v>
      </c>
      <c r="J92" s="40">
        <v>23.4</v>
      </c>
    </row>
    <row r="93" spans="1:10" s="36" customFormat="1" ht="12" customHeight="1">
      <c r="A93" s="64"/>
      <c r="B93" s="41"/>
      <c r="C93" s="40"/>
      <c r="D93" s="40"/>
      <c r="E93" s="40"/>
      <c r="F93" s="40"/>
      <c r="G93" s="40"/>
      <c r="H93" s="40"/>
      <c r="I93" s="40"/>
      <c r="J93" s="40"/>
    </row>
    <row r="94" spans="1:10" s="36" customFormat="1" ht="12" customHeight="1">
      <c r="A94" s="64"/>
      <c r="B94" s="131" t="s">
        <v>76</v>
      </c>
      <c r="C94" s="131"/>
      <c r="D94" s="131"/>
      <c r="E94" s="131"/>
      <c r="F94" s="131"/>
      <c r="G94" s="131"/>
      <c r="H94" s="131"/>
      <c r="I94" s="131"/>
      <c r="J94" s="131"/>
    </row>
    <row r="95" spans="1:10" s="36" customFormat="1" ht="12" customHeight="1">
      <c r="A95" s="64">
        <v>1995</v>
      </c>
      <c r="B95" s="40">
        <v>1.770208454677511</v>
      </c>
      <c r="C95" s="40">
        <v>2.6695694969693831</v>
      </c>
      <c r="D95" s="40">
        <v>1.7530294284344072</v>
      </c>
      <c r="E95" s="40">
        <v>1.6304966820907292</v>
      </c>
      <c r="F95" s="40">
        <v>3.5966197498391024</v>
      </c>
      <c r="G95" s="40">
        <v>1.7231044155332524</v>
      </c>
      <c r="H95" s="40">
        <v>2.0091789692061064</v>
      </c>
      <c r="I95" s="40">
        <v>1.4348463367917923</v>
      </c>
      <c r="J95" s="40">
        <v>1.6939366455241596</v>
      </c>
    </row>
    <row r="96" spans="1:10" s="36" customFormat="1" ht="12" customHeight="1">
      <c r="A96" s="64">
        <v>1996</v>
      </c>
      <c r="B96" s="40">
        <v>1.9484025457949017</v>
      </c>
      <c r="C96" s="40">
        <v>2.9184944672450519</v>
      </c>
      <c r="D96" s="40">
        <v>1.9318739172264414</v>
      </c>
      <c r="E96" s="40">
        <v>1.8016831734165293</v>
      </c>
      <c r="F96" s="40">
        <v>3.934697342728585</v>
      </c>
      <c r="G96" s="40">
        <v>1.8965164975567477</v>
      </c>
      <c r="H96" s="40">
        <v>2.1367720206445981</v>
      </c>
      <c r="I96" s="40">
        <v>1.6478731175545067</v>
      </c>
      <c r="J96" s="40">
        <v>1.8845381319207481</v>
      </c>
    </row>
    <row r="97" spans="1:10" s="36" customFormat="1" ht="12" customHeight="1">
      <c r="A97" s="64">
        <v>1997</v>
      </c>
      <c r="B97" s="40">
        <v>2.0939257953224342</v>
      </c>
      <c r="C97" s="40">
        <v>3.1390820010314595</v>
      </c>
      <c r="D97" s="40">
        <v>2.0660551278679846</v>
      </c>
      <c r="E97" s="40">
        <v>1.933780592705417</v>
      </c>
      <c r="F97" s="40">
        <v>4.1804898697962285</v>
      </c>
      <c r="G97" s="40">
        <v>2.0494436923752377</v>
      </c>
      <c r="H97" s="40">
        <v>2.2186251321791812</v>
      </c>
      <c r="I97" s="40">
        <v>1.8717094586606768</v>
      </c>
      <c r="J97" s="40">
        <v>2.0491816808160737</v>
      </c>
    </row>
    <row r="98" spans="1:10" s="36" customFormat="1" ht="12" customHeight="1">
      <c r="A98" s="64">
        <v>1998</v>
      </c>
      <c r="B98" s="40">
        <v>2.181992789276876</v>
      </c>
      <c r="C98" s="40">
        <v>3.3322127420426098</v>
      </c>
      <c r="D98" s="40">
        <v>2.0980665475249842</v>
      </c>
      <c r="E98" s="40">
        <v>1.962790877450346</v>
      </c>
      <c r="F98" s="40">
        <v>4.3424983594821933</v>
      </c>
      <c r="G98" s="40">
        <v>2.1899041821865572</v>
      </c>
      <c r="H98" s="40">
        <v>2.2725366064379666</v>
      </c>
      <c r="I98" s="40">
        <v>2.0960906014847733</v>
      </c>
      <c r="J98" s="40">
        <v>2.2015736818604204</v>
      </c>
    </row>
    <row r="99" spans="1:10" s="36" customFormat="1" ht="12" customHeight="1">
      <c r="A99" s="64">
        <v>1999</v>
      </c>
      <c r="B99" s="40">
        <v>2.2465796110729883</v>
      </c>
      <c r="C99" s="40">
        <v>3.5326107350219313</v>
      </c>
      <c r="D99" s="40">
        <v>2.1223076101147647</v>
      </c>
      <c r="E99" s="40">
        <v>1.9872880382639855</v>
      </c>
      <c r="F99" s="40">
        <v>4.4377359633972668</v>
      </c>
      <c r="G99" s="40">
        <v>2.2869637413355588</v>
      </c>
      <c r="H99" s="40">
        <v>2.2976781325008537</v>
      </c>
      <c r="I99" s="40">
        <v>2.2347709175606201</v>
      </c>
      <c r="J99" s="40">
        <v>2.3393161274197674</v>
      </c>
    </row>
    <row r="100" spans="1:10" s="36" customFormat="1" ht="12" customHeight="1">
      <c r="A100" s="64">
        <v>2000</v>
      </c>
      <c r="B100" s="40">
        <v>2.2836451374927669</v>
      </c>
      <c r="C100" s="40">
        <v>3.7011265359021008</v>
      </c>
      <c r="D100" s="40">
        <v>2.1234575909847329</v>
      </c>
      <c r="E100" s="40">
        <v>1.9974337395015833</v>
      </c>
      <c r="F100" s="40">
        <v>4.3767393913284307</v>
      </c>
      <c r="G100" s="40">
        <v>2.3495110250023066</v>
      </c>
      <c r="H100" s="40">
        <v>2.3054091589723638</v>
      </c>
      <c r="I100" s="40">
        <v>2.3126692382035734</v>
      </c>
      <c r="J100" s="40">
        <v>2.4551910870178224</v>
      </c>
    </row>
    <row r="101" spans="1:10" s="36" customFormat="1" ht="12" customHeight="1">
      <c r="A101" s="64">
        <v>2001</v>
      </c>
      <c r="B101" s="40">
        <v>2.2421923252768781</v>
      </c>
      <c r="C101" s="40">
        <v>3.8758978230778909</v>
      </c>
      <c r="D101" s="40">
        <v>2.1028176764736375</v>
      </c>
      <c r="E101" s="40">
        <v>1.9807693792043439</v>
      </c>
      <c r="F101" s="40">
        <v>4.4511106088977854</v>
      </c>
      <c r="G101" s="40">
        <v>2.2766334320202506</v>
      </c>
      <c r="H101" s="40">
        <v>2.2534697145044942</v>
      </c>
      <c r="I101" s="40">
        <v>2.1005265094223931</v>
      </c>
      <c r="J101" s="40">
        <v>2.5489471463531266</v>
      </c>
    </row>
    <row r="102" spans="1:10" s="36" customFormat="1" ht="12" customHeight="1">
      <c r="A102" s="64">
        <v>2002</v>
      </c>
      <c r="B102" s="40">
        <v>2.1799579528026962</v>
      </c>
      <c r="C102" s="40">
        <v>4.015869710716145</v>
      </c>
      <c r="D102" s="40">
        <v>2.0512652374814331</v>
      </c>
      <c r="E102" s="40">
        <v>1.9385628653028693</v>
      </c>
      <c r="F102" s="40">
        <v>4.3707880527646781</v>
      </c>
      <c r="G102" s="40">
        <v>2.1908623259121409</v>
      </c>
      <c r="H102" s="40">
        <v>2.2184690205486595</v>
      </c>
      <c r="I102" s="40">
        <v>1.851698654665505</v>
      </c>
      <c r="J102" s="40">
        <v>2.6254163922085256</v>
      </c>
    </row>
    <row r="103" spans="1:10" s="36" customFormat="1" ht="12" customHeight="1">
      <c r="A103" s="64">
        <v>2003</v>
      </c>
      <c r="B103" s="40">
        <v>2.105329624269308</v>
      </c>
      <c r="C103" s="40">
        <v>4.0548159768912795</v>
      </c>
      <c r="D103" s="40">
        <v>1.9681226842452544</v>
      </c>
      <c r="E103" s="40">
        <v>1.8595150691515367</v>
      </c>
      <c r="F103" s="40">
        <v>4.3881605672292183</v>
      </c>
      <c r="G103" s="40">
        <v>2.1177892890016423</v>
      </c>
      <c r="H103" s="40">
        <v>2.1668940631324789</v>
      </c>
      <c r="I103" s="40">
        <v>1.6678840370408576</v>
      </c>
      <c r="J103" s="40">
        <v>2.6797422337907668</v>
      </c>
    </row>
    <row r="104" spans="1:10" s="36" customFormat="1" ht="12" customHeight="1">
      <c r="A104" s="64">
        <v>2004</v>
      </c>
      <c r="B104" s="40">
        <v>2.0866898244818577</v>
      </c>
      <c r="C104" s="40">
        <v>4.1792566685549621</v>
      </c>
      <c r="D104" s="40">
        <v>1.9527682730496059</v>
      </c>
      <c r="E104" s="40">
        <v>1.8512642540065203</v>
      </c>
      <c r="F104" s="40">
        <v>4.3790983930974434</v>
      </c>
      <c r="G104" s="40">
        <v>2.0856552589387358</v>
      </c>
      <c r="H104" s="40">
        <v>2.1877025176260245</v>
      </c>
      <c r="I104" s="40">
        <v>1.5339968075937527</v>
      </c>
      <c r="J104" s="40">
        <v>2.730873258286294</v>
      </c>
    </row>
    <row r="105" spans="1:10" s="36" customFormat="1" ht="12" customHeight="1">
      <c r="A105" s="64">
        <v>2005</v>
      </c>
      <c r="B105" s="40">
        <v>2.053461910188326</v>
      </c>
      <c r="C105" s="40">
        <v>4.3538385409302984</v>
      </c>
      <c r="D105" s="40">
        <v>1.9186766322898283</v>
      </c>
      <c r="E105" s="40">
        <v>1.8242695967691254</v>
      </c>
      <c r="F105" s="40">
        <v>4.3211312655191279</v>
      </c>
      <c r="G105" s="40">
        <v>2.0348128625512931</v>
      </c>
      <c r="H105" s="40">
        <v>2.1784664426639098</v>
      </c>
      <c r="I105" s="40">
        <v>1.3973510696816973</v>
      </c>
      <c r="J105" s="40">
        <v>2.7557579014928955</v>
      </c>
    </row>
    <row r="106" spans="1:10" s="36" customFormat="1" ht="12" customHeight="1">
      <c r="A106" s="64">
        <v>2006</v>
      </c>
      <c r="B106" s="40">
        <v>2.0327503925898402</v>
      </c>
      <c r="C106" s="40">
        <v>4.475873536715147</v>
      </c>
      <c r="D106" s="40">
        <v>1.9190574710108046</v>
      </c>
      <c r="E106" s="40">
        <v>1.8288995969231474</v>
      </c>
      <c r="F106" s="40">
        <v>4.3341389728096678</v>
      </c>
      <c r="G106" s="40">
        <v>1.980282247664602</v>
      </c>
      <c r="H106" s="40">
        <v>2.1531041245326961</v>
      </c>
      <c r="I106" s="40">
        <v>1.2660899172350291</v>
      </c>
      <c r="J106" s="40">
        <v>2.7689796142755045</v>
      </c>
    </row>
    <row r="107" spans="1:10" s="36" customFormat="1" ht="12" customHeight="1">
      <c r="A107" s="64">
        <v>2007</v>
      </c>
      <c r="B107" s="40">
        <v>2.0103807469056503</v>
      </c>
      <c r="C107" s="40">
        <v>4.5906351859590471</v>
      </c>
      <c r="D107" s="40">
        <v>1.9116890428490561</v>
      </c>
      <c r="E107" s="40">
        <v>1.817515724573691</v>
      </c>
      <c r="F107" s="40">
        <v>4.5104732999032287</v>
      </c>
      <c r="G107" s="40">
        <v>1.9329487304974258</v>
      </c>
      <c r="H107" s="40">
        <v>2.1594162365956922</v>
      </c>
      <c r="I107" s="40">
        <v>1.1409710226435812</v>
      </c>
      <c r="J107" s="40">
        <v>2.7857852839828041</v>
      </c>
    </row>
    <row r="108" spans="1:10" s="36" customFormat="1" ht="12" customHeight="1">
      <c r="A108" s="64">
        <v>2008</v>
      </c>
      <c r="B108" s="40">
        <v>1.9927139795872271</v>
      </c>
      <c r="C108" s="40">
        <v>4.7459776514860605</v>
      </c>
      <c r="D108" s="40">
        <v>1.8886142285285392</v>
      </c>
      <c r="E108" s="40">
        <v>1.799027393015544</v>
      </c>
      <c r="F108" s="40">
        <v>4.4343803390721517</v>
      </c>
      <c r="G108" s="40">
        <v>1.9012749487743796</v>
      </c>
      <c r="H108" s="40">
        <v>2.163664769063542</v>
      </c>
      <c r="I108" s="40">
        <v>1.0512226675460403</v>
      </c>
      <c r="J108" s="40">
        <v>2.808423414706072</v>
      </c>
    </row>
    <row r="109" spans="1:10" s="36" customFormat="1" ht="12" customHeight="1">
      <c r="A109" s="64">
        <v>2009</v>
      </c>
      <c r="B109" s="40">
        <v>1.9657671556251919</v>
      </c>
      <c r="C109" s="40">
        <v>4.8134146804311522</v>
      </c>
      <c r="D109" s="40">
        <v>1.8584121874118906</v>
      </c>
      <c r="E109" s="40">
        <v>1.7685113160721562</v>
      </c>
      <c r="F109" s="40">
        <v>4.4584787751640409</v>
      </c>
      <c r="G109" s="40">
        <v>1.8698075186306975</v>
      </c>
      <c r="H109" s="40">
        <v>2.0511618996182954</v>
      </c>
      <c r="I109" s="40">
        <v>1.0228323699421966</v>
      </c>
      <c r="J109" s="40">
        <v>2.8427768820925983</v>
      </c>
    </row>
    <row r="110" spans="1:10" s="36" customFormat="1" ht="12" customHeight="1">
      <c r="A110" s="64">
        <v>2010</v>
      </c>
      <c r="B110" s="40">
        <v>1.9463334936477796</v>
      </c>
      <c r="C110" s="40">
        <v>4.8851027461587586</v>
      </c>
      <c r="D110" s="40">
        <v>1.8276672282480879</v>
      </c>
      <c r="E110" s="40">
        <v>1.732157300343794</v>
      </c>
      <c r="F110" s="40">
        <v>4.5680794062101979</v>
      </c>
      <c r="G110" s="40">
        <v>1.8551919729114457</v>
      </c>
      <c r="H110" s="40">
        <v>2.001457131281521</v>
      </c>
      <c r="I110" s="40">
        <v>0.99523920293978041</v>
      </c>
      <c r="J110" s="40">
        <v>2.8541410666011306</v>
      </c>
    </row>
    <row r="111" spans="1:10" s="36" customFormat="1" ht="12" customHeight="1">
      <c r="A111" s="64">
        <v>2011</v>
      </c>
      <c r="B111" s="40">
        <v>1.9207788640971115</v>
      </c>
      <c r="C111" s="40">
        <v>4.8356208441746169</v>
      </c>
      <c r="D111" s="40">
        <v>1.8138470725676237</v>
      </c>
      <c r="E111" s="40">
        <v>1.713392318520008</v>
      </c>
      <c r="F111" s="40">
        <v>4.6575700934579443</v>
      </c>
      <c r="G111" s="40">
        <v>1.8198891583037924</v>
      </c>
      <c r="H111" s="40">
        <v>1.9216454775279965</v>
      </c>
      <c r="I111" s="40">
        <v>0.96841783356486888</v>
      </c>
      <c r="J111" s="40">
        <v>2.84088240290709</v>
      </c>
    </row>
    <row r="112" spans="1:10" s="36" customFormat="1" ht="12" customHeight="1">
      <c r="A112" s="64">
        <v>2012</v>
      </c>
      <c r="B112" s="40">
        <v>1.9042926598032641</v>
      </c>
      <c r="C112" s="40">
        <v>4.8222074258379912</v>
      </c>
      <c r="D112" s="40">
        <v>1.7376697863323327</v>
      </c>
      <c r="E112" s="40">
        <v>1.6517409620647594</v>
      </c>
      <c r="F112" s="40">
        <v>4.0898869648869649</v>
      </c>
      <c r="G112" s="40">
        <v>1.8496435670518039</v>
      </c>
      <c r="H112" s="40">
        <v>1.9320033606139932</v>
      </c>
      <c r="I112" s="40">
        <v>1.0071661595646959</v>
      </c>
      <c r="J112" s="40">
        <v>2.8404793055879458</v>
      </c>
    </row>
    <row r="113" spans="1:10" s="36" customFormat="1" ht="12" customHeight="1">
      <c r="A113" s="64">
        <v>2013</v>
      </c>
      <c r="B113" s="40">
        <v>1.9067662496205555</v>
      </c>
      <c r="C113" s="40">
        <v>4.846163968487577</v>
      </c>
      <c r="D113" s="40">
        <v>1.73860097547894</v>
      </c>
      <c r="E113" s="40">
        <v>1.6475125145792131</v>
      </c>
      <c r="F113" s="40">
        <v>4.1790652536780408</v>
      </c>
      <c r="G113" s="40">
        <v>1.8521023561537047</v>
      </c>
      <c r="H113" s="40">
        <v>1.8953547805171378</v>
      </c>
      <c r="I113" s="40">
        <v>1.0236813427656493</v>
      </c>
      <c r="J113" s="40">
        <v>2.8395220714563876</v>
      </c>
    </row>
    <row r="114" spans="1:10" s="36" customFormat="1" ht="12" customHeight="1">
      <c r="A114" s="119">
        <v>2014</v>
      </c>
      <c r="B114" s="40">
        <v>1.9086360412661432</v>
      </c>
      <c r="C114" s="40">
        <v>4.8742999431338419</v>
      </c>
      <c r="D114" s="40">
        <v>1.7085199675003242</v>
      </c>
      <c r="E114" s="40">
        <v>1.6116521302718061</v>
      </c>
      <c r="F114" s="40">
        <v>4.2429726621907342</v>
      </c>
      <c r="G114" s="40">
        <v>1.8810307928486005</v>
      </c>
      <c r="H114" s="40">
        <v>1.9326852019731535</v>
      </c>
      <c r="I114" s="40">
        <v>1.0622631055293745</v>
      </c>
      <c r="J114" s="40">
        <v>2.8376666851820991</v>
      </c>
    </row>
    <row r="115" spans="1:10" s="36" customFormat="1" ht="12" customHeight="1">
      <c r="A115" s="42"/>
    </row>
    <row r="116" spans="1:10" s="36" customFormat="1" ht="12" customHeight="1">
      <c r="A116" s="42"/>
    </row>
    <row r="117" spans="1:10" s="36" customFormat="1" ht="12" customHeight="1">
      <c r="A117" s="42"/>
    </row>
    <row r="118" spans="1:10" s="36" customFormat="1" ht="12" customHeight="1">
      <c r="A118" s="42"/>
    </row>
    <row r="119" spans="1:10" s="36" customFormat="1" ht="12" customHeight="1">
      <c r="A119" s="42"/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</sheetData>
  <mergeCells count="12">
    <mergeCell ref="B7:J7"/>
    <mergeCell ref="B29:J29"/>
    <mergeCell ref="B50:J50"/>
    <mergeCell ref="B72:J72"/>
    <mergeCell ref="B94:J9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44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14 –  Brandenburg</oddFooter>
  </headerFooter>
  <rowBreaks count="2" manualBreakCount="2">
    <brk id="49" max="16383" man="1"/>
    <brk id="9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133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180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4">
        <v>1995</v>
      </c>
      <c r="B8" s="121">
        <v>69.594419760947844</v>
      </c>
      <c r="C8" s="121">
        <v>48.692274046639533</v>
      </c>
      <c r="D8" s="121">
        <v>92.242258783910543</v>
      </c>
      <c r="E8" s="121">
        <v>87.736504398575718</v>
      </c>
      <c r="F8" s="121">
        <v>142.1721678256753</v>
      </c>
      <c r="G8" s="121">
        <v>56.31369137703733</v>
      </c>
      <c r="H8" s="121">
        <v>68.858332230450074</v>
      </c>
      <c r="I8" s="121">
        <v>74.729868637443985</v>
      </c>
      <c r="J8" s="121">
        <v>37.835442825964748</v>
      </c>
    </row>
    <row r="9" spans="1:10" s="36" customFormat="1" ht="12" customHeight="1">
      <c r="A9" s="64">
        <v>1996</v>
      </c>
      <c r="B9" s="121">
        <v>77.37679704088464</v>
      </c>
      <c r="C9" s="121">
        <v>53.797995470371603</v>
      </c>
      <c r="D9" s="121">
        <v>101.79378320739509</v>
      </c>
      <c r="E9" s="121">
        <v>97.174724719566214</v>
      </c>
      <c r="F9" s="121">
        <v>152.98935087084061</v>
      </c>
      <c r="G9" s="121">
        <v>63.170395884515941</v>
      </c>
      <c r="H9" s="121">
        <v>74.127344526937506</v>
      </c>
      <c r="I9" s="121">
        <v>88.861541488828607</v>
      </c>
      <c r="J9" s="121">
        <v>42.530813458878796</v>
      </c>
    </row>
    <row r="10" spans="1:10" s="36" customFormat="1" ht="12" customHeight="1">
      <c r="A10" s="64">
        <v>1997</v>
      </c>
      <c r="B10" s="121">
        <v>83.98333845942895</v>
      </c>
      <c r="C10" s="121">
        <v>57.134627818522262</v>
      </c>
      <c r="D10" s="121">
        <v>108.69313798656729</v>
      </c>
      <c r="E10" s="121">
        <v>104.3453287954472</v>
      </c>
      <c r="F10" s="121">
        <v>156.87844253522729</v>
      </c>
      <c r="G10" s="121">
        <v>69.952293263344913</v>
      </c>
      <c r="H10" s="121">
        <v>78.390877431971361</v>
      </c>
      <c r="I10" s="121">
        <v>105.9498484375907</v>
      </c>
      <c r="J10" s="121">
        <v>46.492373919115863</v>
      </c>
    </row>
    <row r="11" spans="1:10" s="36" customFormat="1" ht="12" customHeight="1">
      <c r="A11" s="64">
        <v>1998</v>
      </c>
      <c r="B11" s="121">
        <v>89.340823701130446</v>
      </c>
      <c r="C11" s="121">
        <v>60.55368662178094</v>
      </c>
      <c r="D11" s="121">
        <v>110.7690300970692</v>
      </c>
      <c r="E11" s="121">
        <v>106.520029295882</v>
      </c>
      <c r="F11" s="121">
        <v>157.8530272025202</v>
      </c>
      <c r="G11" s="121">
        <v>77.799276761150978</v>
      </c>
      <c r="H11" s="121">
        <v>82.549979197408391</v>
      </c>
      <c r="I11" s="121">
        <v>127.4073194097632</v>
      </c>
      <c r="J11" s="121">
        <v>50.91012050334993</v>
      </c>
    </row>
    <row r="12" spans="1:10" s="36" customFormat="1" ht="12" customHeight="1">
      <c r="A12" s="64">
        <v>1999</v>
      </c>
      <c r="B12" s="121">
        <v>94.739384687014493</v>
      </c>
      <c r="C12" s="121">
        <v>64.510806454152274</v>
      </c>
      <c r="D12" s="121">
        <v>113.3357532744036</v>
      </c>
      <c r="E12" s="121">
        <v>109.3485799719824</v>
      </c>
      <c r="F12" s="121">
        <v>157.5068245191292</v>
      </c>
      <c r="G12" s="121">
        <v>85.357965939208086</v>
      </c>
      <c r="H12" s="121">
        <v>86.787909347012558</v>
      </c>
      <c r="I12" s="121">
        <v>146.70648764616249</v>
      </c>
      <c r="J12" s="121">
        <v>55.63662771127801</v>
      </c>
    </row>
    <row r="13" spans="1:10" s="36" customFormat="1" ht="12" customHeight="1">
      <c r="A13" s="64">
        <v>2000</v>
      </c>
      <c r="B13" s="121">
        <v>99.856280401955232</v>
      </c>
      <c r="C13" s="121">
        <v>67.407062224549094</v>
      </c>
      <c r="D13" s="121">
        <v>114.7634632223369</v>
      </c>
      <c r="E13" s="121">
        <v>111.46327386353479</v>
      </c>
      <c r="F13" s="121">
        <v>151.33618887379421</v>
      </c>
      <c r="G13" s="121">
        <v>93.395222123359787</v>
      </c>
      <c r="H13" s="121">
        <v>91.829524379519384</v>
      </c>
      <c r="I13" s="121">
        <v>167.0929137768178</v>
      </c>
      <c r="J13" s="121">
        <v>60.32052411825174</v>
      </c>
    </row>
    <row r="14" spans="1:10" s="36" customFormat="1" ht="12" customHeight="1">
      <c r="A14" s="64">
        <v>2001</v>
      </c>
      <c r="B14" s="121">
        <v>100.72018090076929</v>
      </c>
      <c r="C14" s="121">
        <v>71.30572449486391</v>
      </c>
      <c r="D14" s="121">
        <v>115.0495306791061</v>
      </c>
      <c r="E14" s="121">
        <v>112.3005337484842</v>
      </c>
      <c r="F14" s="121">
        <v>145.51569308844569</v>
      </c>
      <c r="G14" s="121">
        <v>94.248726634529476</v>
      </c>
      <c r="H14" s="121">
        <v>93.363214907138186</v>
      </c>
      <c r="I14" s="121">
        <v>159.42838014527169</v>
      </c>
      <c r="J14" s="121">
        <v>64.532890280450189</v>
      </c>
    </row>
    <row r="15" spans="1:10" s="36" customFormat="1" ht="12" customHeight="1">
      <c r="A15" s="64">
        <v>2002</v>
      </c>
      <c r="B15" s="121">
        <v>98.793271151896036</v>
      </c>
      <c r="C15" s="121">
        <v>73.35476723998282</v>
      </c>
      <c r="D15" s="121">
        <v>112.2164426404053</v>
      </c>
      <c r="E15" s="121">
        <v>110.26078286960779</v>
      </c>
      <c r="F15" s="121">
        <v>133.8816105867175</v>
      </c>
      <c r="G15" s="121">
        <v>92.437399596069696</v>
      </c>
      <c r="H15" s="121">
        <v>92.27925195920669</v>
      </c>
      <c r="I15" s="121">
        <v>144.65267726944191</v>
      </c>
      <c r="J15" s="121">
        <v>68.107773015850071</v>
      </c>
    </row>
    <row r="16" spans="1:10" s="36" customFormat="1" ht="12" customHeight="1">
      <c r="A16" s="64">
        <v>2003</v>
      </c>
      <c r="B16" s="121">
        <v>95.989673533909453</v>
      </c>
      <c r="C16" s="121">
        <v>73.15304685986051</v>
      </c>
      <c r="D16" s="121">
        <v>107.6122594718292</v>
      </c>
      <c r="E16" s="121">
        <v>106.09461088205209</v>
      </c>
      <c r="F16" s="121">
        <v>124.423077560873</v>
      </c>
      <c r="G16" s="121">
        <v>90.595270784056112</v>
      </c>
      <c r="H16" s="121">
        <v>89.446641062423041</v>
      </c>
      <c r="I16" s="121">
        <v>133.4517662883126</v>
      </c>
      <c r="J16" s="121">
        <v>71.365308504143087</v>
      </c>
    </row>
    <row r="17" spans="1:10" s="36" customFormat="1" ht="12" customHeight="1">
      <c r="A17" s="64">
        <v>2004</v>
      </c>
      <c r="B17" s="121">
        <v>96.005044242411984</v>
      </c>
      <c r="C17" s="121">
        <v>74.684768646919395</v>
      </c>
      <c r="D17" s="121">
        <v>106.405129023019</v>
      </c>
      <c r="E17" s="121">
        <v>105.5984924698414</v>
      </c>
      <c r="F17" s="121">
        <v>115.3424661407126</v>
      </c>
      <c r="G17" s="121">
        <v>91.306095141512642</v>
      </c>
      <c r="H17" s="121">
        <v>91.197484164918166</v>
      </c>
      <c r="I17" s="121">
        <v>126.5169225798938</v>
      </c>
      <c r="J17" s="121">
        <v>74.765005451747285</v>
      </c>
    </row>
    <row r="18" spans="1:10" s="36" customFormat="1" ht="12" customHeight="1">
      <c r="A18" s="64">
        <v>2005</v>
      </c>
      <c r="B18" s="121">
        <v>95.645004851784421</v>
      </c>
      <c r="C18" s="121">
        <v>78.819319411064697</v>
      </c>
      <c r="D18" s="121">
        <v>103.6395388465732</v>
      </c>
      <c r="E18" s="121">
        <v>103.4493986986684</v>
      </c>
      <c r="F18" s="121">
        <v>105.7712420236153</v>
      </c>
      <c r="G18" s="121">
        <v>92.092038162173807</v>
      </c>
      <c r="H18" s="121">
        <v>92.087757851158344</v>
      </c>
      <c r="I18" s="121">
        <v>120.2327191086998</v>
      </c>
      <c r="J18" s="121">
        <v>78.741305391211711</v>
      </c>
    </row>
    <row r="19" spans="1:10" s="36" customFormat="1" ht="12" customHeight="1">
      <c r="A19" s="64">
        <v>2006</v>
      </c>
      <c r="B19" s="121">
        <v>97.114790545707066</v>
      </c>
      <c r="C19" s="121">
        <v>84.253029567153874</v>
      </c>
      <c r="D19" s="121">
        <v>103.6636576921169</v>
      </c>
      <c r="E19" s="121">
        <v>103.9398173276078</v>
      </c>
      <c r="F19" s="121">
        <v>100.67328045381539</v>
      </c>
      <c r="G19" s="121">
        <v>94.052668947358583</v>
      </c>
      <c r="H19" s="121">
        <v>95.284803813179607</v>
      </c>
      <c r="I19" s="121">
        <v>113.99581635985621</v>
      </c>
      <c r="J19" s="121">
        <v>83.506447036007884</v>
      </c>
    </row>
    <row r="20" spans="1:10" s="36" customFormat="1" ht="12" customHeight="1">
      <c r="A20" s="64">
        <v>2007</v>
      </c>
      <c r="B20" s="121">
        <v>99.341001013160735</v>
      </c>
      <c r="C20" s="121">
        <v>90.193399887775143</v>
      </c>
      <c r="D20" s="121">
        <v>104.51566103095909</v>
      </c>
      <c r="E20" s="121">
        <v>104.66297721943459</v>
      </c>
      <c r="F20" s="121">
        <v>102.93617501423159</v>
      </c>
      <c r="G20" s="121">
        <v>96.752561867798207</v>
      </c>
      <c r="H20" s="121">
        <v>100.06610360773431</v>
      </c>
      <c r="I20" s="121">
        <v>109.01800515101159</v>
      </c>
      <c r="J20" s="121">
        <v>88.067675235521506</v>
      </c>
    </row>
    <row r="21" spans="1:10" s="36" customFormat="1" ht="12" customHeight="1">
      <c r="A21" s="64">
        <v>2008</v>
      </c>
      <c r="B21" s="121">
        <v>101.6864139883927</v>
      </c>
      <c r="C21" s="121">
        <v>98.406619313278966</v>
      </c>
      <c r="D21" s="121">
        <v>105.1428064315953</v>
      </c>
      <c r="E21" s="121">
        <v>105.62065275521729</v>
      </c>
      <c r="F21" s="121">
        <v>99.948708946066219</v>
      </c>
      <c r="G21" s="121">
        <v>99.498349465066511</v>
      </c>
      <c r="H21" s="121">
        <v>103.9979698281513</v>
      </c>
      <c r="I21" s="121">
        <v>105.89034465014321</v>
      </c>
      <c r="J21" s="121">
        <v>92.58961713794821</v>
      </c>
    </row>
    <row r="22" spans="1:10" s="36" customFormat="1" ht="12" customHeight="1">
      <c r="A22" s="64">
        <v>2009</v>
      </c>
      <c r="B22" s="121">
        <v>100.05034421140751</v>
      </c>
      <c r="C22" s="121">
        <v>99.133991366490335</v>
      </c>
      <c r="D22" s="121">
        <v>102.0291556966158</v>
      </c>
      <c r="E22" s="121">
        <v>102.48309549627029</v>
      </c>
      <c r="F22" s="121">
        <v>97.095305400723603</v>
      </c>
      <c r="G22" s="121">
        <v>98.636254329055546</v>
      </c>
      <c r="H22" s="121">
        <v>98.957482592286723</v>
      </c>
      <c r="I22" s="121">
        <v>102.5444527065476</v>
      </c>
      <c r="J22" s="121">
        <v>96.492897964133576</v>
      </c>
    </row>
    <row r="23" spans="1:10" s="36" customFormat="1" ht="12" customHeight="1">
      <c r="A23" s="64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</row>
    <row r="24" spans="1:10" s="36" customFormat="1" ht="12" customHeight="1">
      <c r="A24" s="64">
        <v>2011</v>
      </c>
      <c r="B24" s="121">
        <v>100.16079037008825</v>
      </c>
      <c r="C24" s="121">
        <v>99.08791028368563</v>
      </c>
      <c r="D24" s="121">
        <v>99.625978907039396</v>
      </c>
      <c r="E24" s="121">
        <v>99.234810358188113</v>
      </c>
      <c r="F24" s="121">
        <v>103.8818158918418</v>
      </c>
      <c r="G24" s="121">
        <v>100.76651341640161</v>
      </c>
      <c r="H24" s="121">
        <v>99.38486957140853</v>
      </c>
      <c r="I24" s="121">
        <v>98.650556135493972</v>
      </c>
      <c r="J24" s="121">
        <v>102.97457813388684</v>
      </c>
    </row>
    <row r="25" spans="1:10" s="36" customFormat="1" ht="12" customHeight="1">
      <c r="A25" s="64">
        <v>2012</v>
      </c>
      <c r="B25" s="121">
        <v>100.38450521035422</v>
      </c>
      <c r="C25" s="121">
        <v>99.028818000407242</v>
      </c>
      <c r="D25" s="121">
        <v>96.452350447916999</v>
      </c>
      <c r="E25" s="121">
        <v>96.562292493743769</v>
      </c>
      <c r="F25" s="121">
        <v>95.245558388409052</v>
      </c>
      <c r="G25" s="121">
        <v>103.76201015894981</v>
      </c>
      <c r="H25" s="121">
        <v>101.22526648503016</v>
      </c>
      <c r="I25" s="121">
        <v>102.29158875242949</v>
      </c>
      <c r="J25" s="121">
        <v>106.66971214070298</v>
      </c>
    </row>
    <row r="26" spans="1:10" s="36" customFormat="1" ht="12" customHeight="1">
      <c r="A26" s="64">
        <v>2013</v>
      </c>
      <c r="B26" s="121">
        <v>101.19696885098548</v>
      </c>
      <c r="C26" s="121">
        <v>99.927175487639374</v>
      </c>
      <c r="D26" s="121">
        <v>96.88069805148632</v>
      </c>
      <c r="E26" s="121">
        <v>96.599461518365189</v>
      </c>
      <c r="F26" s="121">
        <v>99.939483387903991</v>
      </c>
      <c r="G26" s="121">
        <v>104.86834376811704</v>
      </c>
      <c r="H26" s="121">
        <v>100.2368625741464</v>
      </c>
      <c r="I26" s="121">
        <v>103.85264670992782</v>
      </c>
      <c r="J26" s="121">
        <v>109.38765224443596</v>
      </c>
    </row>
    <row r="27" spans="1:10" s="36" customFormat="1" ht="12" customHeight="1">
      <c r="A27" s="119">
        <v>2014</v>
      </c>
      <c r="B27" s="121">
        <v>102.66469970213352</v>
      </c>
      <c r="C27" s="121">
        <v>100.2733804711079</v>
      </c>
      <c r="D27" s="121">
        <v>96.309514017066206</v>
      </c>
      <c r="E27" s="121">
        <v>95.51806362319212</v>
      </c>
      <c r="F27" s="121">
        <v>104.94374946930898</v>
      </c>
      <c r="G27" s="121">
        <v>108.17509422460458</v>
      </c>
      <c r="H27" s="121">
        <v>103.59369143679127</v>
      </c>
      <c r="I27" s="121">
        <v>109.30403849572893</v>
      </c>
      <c r="J27" s="121">
        <v>111.62969719961583</v>
      </c>
    </row>
    <row r="28" spans="1:10" s="36" customFormat="1" ht="12" customHeight="1">
      <c r="A28" s="64"/>
      <c r="B28" s="53"/>
      <c r="C28" s="53"/>
      <c r="D28" s="53"/>
      <c r="E28" s="53"/>
      <c r="F28" s="53"/>
      <c r="G28" s="53"/>
      <c r="H28" s="53"/>
      <c r="I28" s="53"/>
      <c r="J28" s="53"/>
    </row>
    <row r="29" spans="1:10" s="36" customFormat="1" ht="12" customHeight="1">
      <c r="A29" s="64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4">
        <v>1996</v>
      </c>
      <c r="B30" s="89">
        <v>11.182</v>
      </c>
      <c r="C30" s="89">
        <v>10.486000000000001</v>
      </c>
      <c r="D30" s="89">
        <v>10.355</v>
      </c>
      <c r="E30" s="89">
        <v>10.757</v>
      </c>
      <c r="F30" s="89">
        <v>7.609</v>
      </c>
      <c r="G30" s="89">
        <v>12.176</v>
      </c>
      <c r="H30" s="89">
        <v>7.6520000000000001</v>
      </c>
      <c r="I30" s="89">
        <v>18.91</v>
      </c>
      <c r="J30" s="89">
        <v>12.41</v>
      </c>
    </row>
    <row r="31" spans="1:10" s="36" customFormat="1" ht="12" customHeight="1">
      <c r="A31" s="64">
        <v>1997</v>
      </c>
      <c r="B31" s="89">
        <v>8.5380000000000003</v>
      </c>
      <c r="C31" s="89">
        <v>6.202</v>
      </c>
      <c r="D31" s="89">
        <v>6.7779999999999996</v>
      </c>
      <c r="E31" s="89">
        <v>7.3789999999999996</v>
      </c>
      <c r="F31" s="89">
        <v>2.5419999999999998</v>
      </c>
      <c r="G31" s="89">
        <v>10.736000000000001</v>
      </c>
      <c r="H31" s="89">
        <v>5.7519999999999998</v>
      </c>
      <c r="I31" s="89">
        <v>19.23</v>
      </c>
      <c r="J31" s="89">
        <v>9.3149999999999995</v>
      </c>
    </row>
    <row r="32" spans="1:10" s="36" customFormat="1" ht="12" customHeight="1">
      <c r="A32" s="64">
        <v>1998</v>
      </c>
      <c r="B32" s="89">
        <v>6.3789999999999996</v>
      </c>
      <c r="C32" s="89">
        <v>5.984</v>
      </c>
      <c r="D32" s="89">
        <v>1.91</v>
      </c>
      <c r="E32" s="89">
        <v>2.0840000000000001</v>
      </c>
      <c r="F32" s="89">
        <v>0.621</v>
      </c>
      <c r="G32" s="89">
        <v>11.218</v>
      </c>
      <c r="H32" s="89">
        <v>5.306</v>
      </c>
      <c r="I32" s="89">
        <v>20.251999999999999</v>
      </c>
      <c r="J32" s="89">
        <v>9.5020000000000007</v>
      </c>
    </row>
    <row r="33" spans="1:10" s="36" customFormat="1" ht="12" customHeight="1">
      <c r="A33" s="64">
        <v>1999</v>
      </c>
      <c r="B33" s="89">
        <v>6.0430000000000001</v>
      </c>
      <c r="C33" s="89">
        <v>6.5350000000000001</v>
      </c>
      <c r="D33" s="89">
        <v>2.3170000000000002</v>
      </c>
      <c r="E33" s="89">
        <v>2.6549999999999998</v>
      </c>
      <c r="F33" s="89">
        <v>-0.219</v>
      </c>
      <c r="G33" s="89">
        <v>9.7159999999999993</v>
      </c>
      <c r="H33" s="89">
        <v>5.1340000000000003</v>
      </c>
      <c r="I33" s="89">
        <v>15.148</v>
      </c>
      <c r="J33" s="89">
        <v>9.2840000000000007</v>
      </c>
    </row>
    <row r="34" spans="1:10" s="36" customFormat="1" ht="12" customHeight="1">
      <c r="A34" s="64">
        <v>2000</v>
      </c>
      <c r="B34" s="89">
        <v>5.4009999999999998</v>
      </c>
      <c r="C34" s="89">
        <v>4.49</v>
      </c>
      <c r="D34" s="89">
        <v>1.26</v>
      </c>
      <c r="E34" s="89">
        <v>1.9339999999999999</v>
      </c>
      <c r="F34" s="89">
        <v>-3.9180000000000001</v>
      </c>
      <c r="G34" s="89">
        <v>9.4160000000000004</v>
      </c>
      <c r="H34" s="89">
        <v>5.8090000000000002</v>
      </c>
      <c r="I34" s="89">
        <v>13.896000000000001</v>
      </c>
      <c r="J34" s="89">
        <v>8.4190000000000005</v>
      </c>
    </row>
    <row r="35" spans="1:10" s="36" customFormat="1" ht="12" customHeight="1">
      <c r="A35" s="64">
        <v>2001</v>
      </c>
      <c r="B35" s="89">
        <v>0.86499999999999999</v>
      </c>
      <c r="C35" s="89">
        <v>5.7839999999999998</v>
      </c>
      <c r="D35" s="89">
        <v>0.249</v>
      </c>
      <c r="E35" s="89">
        <v>0.751</v>
      </c>
      <c r="F35" s="89">
        <v>-3.8460000000000001</v>
      </c>
      <c r="G35" s="89">
        <v>0.91400000000000003</v>
      </c>
      <c r="H35" s="89">
        <v>1.67</v>
      </c>
      <c r="I35" s="89">
        <v>-4.5869999999999997</v>
      </c>
      <c r="J35" s="89">
        <v>6.9829999999999997</v>
      </c>
    </row>
    <row r="36" spans="1:10" s="36" customFormat="1" ht="12" customHeight="1">
      <c r="A36" s="64">
        <v>2002</v>
      </c>
      <c r="B36" s="89">
        <v>-1.913</v>
      </c>
      <c r="C36" s="89">
        <v>2.8740000000000001</v>
      </c>
      <c r="D36" s="89">
        <v>-2.4620000000000002</v>
      </c>
      <c r="E36" s="89">
        <v>-1.8160000000000001</v>
      </c>
      <c r="F36" s="89">
        <v>-7.9950000000000001</v>
      </c>
      <c r="G36" s="89">
        <v>-1.9219999999999999</v>
      </c>
      <c r="H36" s="89">
        <v>-1.161</v>
      </c>
      <c r="I36" s="89">
        <v>-9.2680000000000007</v>
      </c>
      <c r="J36" s="89">
        <v>5.54</v>
      </c>
    </row>
    <row r="37" spans="1:10" s="36" customFormat="1" ht="12" customHeight="1">
      <c r="A37" s="64">
        <v>2003</v>
      </c>
      <c r="B37" s="89">
        <v>-2.8380000000000001</v>
      </c>
      <c r="C37" s="89">
        <v>-0.27500000000000002</v>
      </c>
      <c r="D37" s="89">
        <v>-4.1029999999999998</v>
      </c>
      <c r="E37" s="89">
        <v>-3.778</v>
      </c>
      <c r="F37" s="89">
        <v>-7.0650000000000004</v>
      </c>
      <c r="G37" s="89">
        <v>-1.9930000000000001</v>
      </c>
      <c r="H37" s="89">
        <v>-3.07</v>
      </c>
      <c r="I37" s="89">
        <v>-7.7430000000000003</v>
      </c>
      <c r="J37" s="89">
        <v>4.7830000000000004</v>
      </c>
    </row>
    <row r="38" spans="1:10" s="36" customFormat="1" ht="12" customHeight="1">
      <c r="A38" s="64">
        <v>2004</v>
      </c>
      <c r="B38" s="89">
        <v>1.6E-2</v>
      </c>
      <c r="C38" s="89">
        <v>2.0939999999999999</v>
      </c>
      <c r="D38" s="89">
        <v>-1.1220000000000001</v>
      </c>
      <c r="E38" s="89">
        <v>-0.46800000000000003</v>
      </c>
      <c r="F38" s="89">
        <v>-7.298</v>
      </c>
      <c r="G38" s="89">
        <v>0.78500000000000003</v>
      </c>
      <c r="H38" s="89">
        <v>1.9570000000000001</v>
      </c>
      <c r="I38" s="89">
        <v>-5.1970000000000001</v>
      </c>
      <c r="J38" s="89">
        <v>4.7640000000000002</v>
      </c>
    </row>
    <row r="39" spans="1:10" s="36" customFormat="1" ht="12" customHeight="1">
      <c r="A39" s="64">
        <v>2005</v>
      </c>
      <c r="B39" s="89">
        <v>-0.375</v>
      </c>
      <c r="C39" s="89">
        <v>5.5359999999999996</v>
      </c>
      <c r="D39" s="89">
        <v>-2.5990000000000002</v>
      </c>
      <c r="E39" s="89">
        <v>-2.0350000000000001</v>
      </c>
      <c r="F39" s="89">
        <v>-8.298</v>
      </c>
      <c r="G39" s="89">
        <v>0.86099999999999999</v>
      </c>
      <c r="H39" s="89">
        <v>0.97599999999999998</v>
      </c>
      <c r="I39" s="89">
        <v>-4.9669999999999996</v>
      </c>
      <c r="J39" s="89">
        <v>5.3179999999999996</v>
      </c>
    </row>
    <row r="40" spans="1:10" s="36" customFormat="1" ht="12" customHeight="1">
      <c r="A40" s="64">
        <v>2006</v>
      </c>
      <c r="B40" s="89">
        <v>1.5369999999999999</v>
      </c>
      <c r="C40" s="89">
        <v>6.8940000000000001</v>
      </c>
      <c r="D40" s="89">
        <v>2.3E-2</v>
      </c>
      <c r="E40" s="89">
        <v>0.47399999999999998</v>
      </c>
      <c r="F40" s="89">
        <v>-4.82</v>
      </c>
      <c r="G40" s="89">
        <v>2.129</v>
      </c>
      <c r="H40" s="89">
        <v>3.472</v>
      </c>
      <c r="I40" s="89">
        <v>-5.1870000000000003</v>
      </c>
      <c r="J40" s="89">
        <v>6.0519999999999996</v>
      </c>
    </row>
    <row r="41" spans="1:10" s="36" customFormat="1" ht="12" customHeight="1">
      <c r="A41" s="64">
        <v>2007</v>
      </c>
      <c r="B41" s="89">
        <v>2.2919999999999998</v>
      </c>
      <c r="C41" s="89">
        <v>7.0510000000000002</v>
      </c>
      <c r="D41" s="89">
        <v>0.82199999999999995</v>
      </c>
      <c r="E41" s="89">
        <v>0.69599999999999995</v>
      </c>
      <c r="F41" s="89">
        <v>2.2480000000000002</v>
      </c>
      <c r="G41" s="89">
        <v>2.871</v>
      </c>
      <c r="H41" s="89">
        <v>5.0179999999999998</v>
      </c>
      <c r="I41" s="89">
        <v>-4.367</v>
      </c>
      <c r="J41" s="89">
        <v>5.4619999999999997</v>
      </c>
    </row>
    <row r="42" spans="1:10" s="36" customFormat="1" ht="12" customHeight="1">
      <c r="A42" s="64">
        <v>2008</v>
      </c>
      <c r="B42" s="89">
        <v>2.3610000000000002</v>
      </c>
      <c r="C42" s="89">
        <v>9.1059999999999999</v>
      </c>
      <c r="D42" s="89">
        <v>0.6</v>
      </c>
      <c r="E42" s="89">
        <v>0.91500000000000004</v>
      </c>
      <c r="F42" s="89">
        <v>-2.9020000000000001</v>
      </c>
      <c r="G42" s="89">
        <v>2.8380000000000001</v>
      </c>
      <c r="H42" s="89">
        <v>3.9289999999999998</v>
      </c>
      <c r="I42" s="89">
        <v>-2.8690000000000002</v>
      </c>
      <c r="J42" s="89">
        <v>5.1349999999999998</v>
      </c>
    </row>
    <row r="43" spans="1:10" s="36" customFormat="1" ht="12" customHeight="1">
      <c r="A43" s="64">
        <v>2009</v>
      </c>
      <c r="B43" s="89">
        <v>-1.609</v>
      </c>
      <c r="C43" s="89">
        <v>0.73899999999999999</v>
      </c>
      <c r="D43" s="89">
        <v>-2.9609999999999999</v>
      </c>
      <c r="E43" s="89">
        <v>-2.9710000000000001</v>
      </c>
      <c r="F43" s="89">
        <v>-2.855</v>
      </c>
      <c r="G43" s="89">
        <v>-0.86599999999999999</v>
      </c>
      <c r="H43" s="89">
        <v>-4.8470000000000004</v>
      </c>
      <c r="I43" s="89">
        <v>-3.16</v>
      </c>
      <c r="J43" s="89">
        <v>4.2160000000000002</v>
      </c>
    </row>
    <row r="44" spans="1:10" s="36" customFormat="1" ht="12" customHeight="1">
      <c r="A44" s="64">
        <v>2010</v>
      </c>
      <c r="B44" s="89">
        <v>-0.05</v>
      </c>
      <c r="C44" s="89">
        <v>0.874</v>
      </c>
      <c r="D44" s="89">
        <v>-1.9890000000000001</v>
      </c>
      <c r="E44" s="89">
        <v>-2.423</v>
      </c>
      <c r="F44" s="89">
        <v>2.992</v>
      </c>
      <c r="G44" s="89">
        <v>1.383</v>
      </c>
      <c r="H44" s="89">
        <v>1.054</v>
      </c>
      <c r="I44" s="89">
        <v>-2.4809999999999999</v>
      </c>
      <c r="J44" s="89">
        <v>3.6349999999999998</v>
      </c>
    </row>
    <row r="45" spans="1:10" s="36" customFormat="1" ht="12" customHeight="1">
      <c r="A45" s="64">
        <v>2011</v>
      </c>
      <c r="B45" s="89">
        <v>0.161</v>
      </c>
      <c r="C45" s="89">
        <v>-0.91200000000000003</v>
      </c>
      <c r="D45" s="89">
        <v>-0.374</v>
      </c>
      <c r="E45" s="89">
        <v>-0.76500000000000001</v>
      </c>
      <c r="F45" s="89">
        <v>3.8820000000000001</v>
      </c>
      <c r="G45" s="89">
        <v>0.76700000000000002</v>
      </c>
      <c r="H45" s="89">
        <v>-0.61499999999999999</v>
      </c>
      <c r="I45" s="89">
        <v>-1.349</v>
      </c>
      <c r="J45" s="89">
        <v>2.9750000000000001</v>
      </c>
    </row>
    <row r="46" spans="1:10" s="36" customFormat="1" ht="12" customHeight="1">
      <c r="A46" s="64">
        <v>2012</v>
      </c>
      <c r="B46" s="89">
        <v>0.223</v>
      </c>
      <c r="C46" s="89">
        <v>-0.06</v>
      </c>
      <c r="D46" s="89">
        <v>-3.1859999999999999</v>
      </c>
      <c r="E46" s="89">
        <v>-2.6930000000000001</v>
      </c>
      <c r="F46" s="89">
        <v>-8.3140000000000001</v>
      </c>
      <c r="G46" s="89">
        <v>2.9729999999999999</v>
      </c>
      <c r="H46" s="89">
        <v>1.8520000000000001</v>
      </c>
      <c r="I46" s="89">
        <v>3.6909999999999998</v>
      </c>
      <c r="J46" s="89">
        <v>3.5880000000000001</v>
      </c>
    </row>
    <row r="47" spans="1:10" s="36" customFormat="1" ht="12" customHeight="1">
      <c r="A47" s="64">
        <v>2013</v>
      </c>
      <c r="B47" s="89">
        <v>0.80900000000000005</v>
      </c>
      <c r="C47" s="89">
        <v>0.90700000000000003</v>
      </c>
      <c r="D47" s="89">
        <v>0.44400000000000001</v>
      </c>
      <c r="E47" s="89">
        <v>3.7999999999999999E-2</v>
      </c>
      <c r="F47" s="89">
        <v>4.9279999999999999</v>
      </c>
      <c r="G47" s="89">
        <v>1.0660000000000001</v>
      </c>
      <c r="H47" s="89">
        <v>-0.97599999999999998</v>
      </c>
      <c r="I47" s="89">
        <v>1.526</v>
      </c>
      <c r="J47" s="89">
        <v>2.548</v>
      </c>
    </row>
    <row r="48" spans="1:10" s="36" customFormat="1" ht="12" customHeight="1">
      <c r="A48" s="119">
        <v>2014</v>
      </c>
      <c r="B48" s="89">
        <v>1.45</v>
      </c>
      <c r="C48" s="89">
        <v>0.34599999999999997</v>
      </c>
      <c r="D48" s="89">
        <v>-0.59</v>
      </c>
      <c r="E48" s="89">
        <v>-1.119</v>
      </c>
      <c r="F48" s="89">
        <v>5.0069999999999997</v>
      </c>
      <c r="G48" s="89">
        <v>3.153</v>
      </c>
      <c r="H48" s="89">
        <v>3.3490000000000002</v>
      </c>
      <c r="I48" s="89">
        <v>5.2489999999999997</v>
      </c>
      <c r="J48" s="89">
        <v>2.0499999999999998</v>
      </c>
    </row>
  </sheetData>
  <mergeCells count="9">
    <mergeCell ref="B7:J7"/>
    <mergeCell ref="B29:J2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47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14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134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50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4">
        <v>1995</v>
      </c>
      <c r="B8" s="35">
        <v>95154.066999999995</v>
      </c>
      <c r="C8" s="35">
        <v>3922.152</v>
      </c>
      <c r="D8" s="35">
        <v>18417.413</v>
      </c>
      <c r="E8" s="35">
        <v>17606.330000000002</v>
      </c>
      <c r="F8" s="35">
        <v>811.08299999999997</v>
      </c>
      <c r="G8" s="35">
        <v>72814.501999999993</v>
      </c>
      <c r="H8" s="35">
        <v>9274.4539999999997</v>
      </c>
      <c r="I8" s="35">
        <v>44709.413999999997</v>
      </c>
      <c r="J8" s="35">
        <v>18830.633999999998</v>
      </c>
    </row>
    <row r="9" spans="1:10" s="36" customFormat="1" ht="12" customHeight="1">
      <c r="A9" s="64">
        <v>1996</v>
      </c>
      <c r="B9" s="35">
        <v>105131.338</v>
      </c>
      <c r="C9" s="35">
        <v>3855.0639999999999</v>
      </c>
      <c r="D9" s="35">
        <v>18532.423999999999</v>
      </c>
      <c r="E9" s="35">
        <v>17650.297999999999</v>
      </c>
      <c r="F9" s="35">
        <v>882.12599999999998</v>
      </c>
      <c r="G9" s="35">
        <v>82743.850000000006</v>
      </c>
      <c r="H9" s="35">
        <v>9836.0349999999999</v>
      </c>
      <c r="I9" s="35">
        <v>52404.951000000001</v>
      </c>
      <c r="J9" s="35">
        <v>20502.864000000001</v>
      </c>
    </row>
    <row r="10" spans="1:10" s="36" customFormat="1" ht="12" customHeight="1">
      <c r="A10" s="64">
        <v>1997</v>
      </c>
      <c r="B10" s="35">
        <v>114845.726</v>
      </c>
      <c r="C10" s="35">
        <v>3772.06</v>
      </c>
      <c r="D10" s="35">
        <v>18816.785</v>
      </c>
      <c r="E10" s="35">
        <v>17858.297999999999</v>
      </c>
      <c r="F10" s="35">
        <v>958.48699999999997</v>
      </c>
      <c r="G10" s="35">
        <v>92256.880999999994</v>
      </c>
      <c r="H10" s="35">
        <v>10255.575999999999</v>
      </c>
      <c r="I10" s="35">
        <v>59762.222999999998</v>
      </c>
      <c r="J10" s="35">
        <v>22239.081999999999</v>
      </c>
    </row>
    <row r="11" spans="1:10" s="36" customFormat="1" ht="12" customHeight="1">
      <c r="A11" s="64">
        <v>1998</v>
      </c>
      <c r="B11" s="35">
        <v>124306.15800000001</v>
      </c>
      <c r="C11" s="35">
        <v>3677.4</v>
      </c>
      <c r="D11" s="35">
        <v>18844.198999999997</v>
      </c>
      <c r="E11" s="35">
        <v>17832.528999999999</v>
      </c>
      <c r="F11" s="35">
        <v>1011.67</v>
      </c>
      <c r="G11" s="35">
        <v>101784.55900000001</v>
      </c>
      <c r="H11" s="35">
        <v>10606.405000000001</v>
      </c>
      <c r="I11" s="35">
        <v>67358.372000000003</v>
      </c>
      <c r="J11" s="35">
        <v>23819.781999999999</v>
      </c>
    </row>
    <row r="12" spans="1:10" s="36" customFormat="1" ht="12" customHeight="1">
      <c r="A12" s="64">
        <v>1999</v>
      </c>
      <c r="B12" s="35">
        <v>132246.516</v>
      </c>
      <c r="C12" s="35">
        <v>3571.6010000000001</v>
      </c>
      <c r="D12" s="35">
        <v>18676.532000000003</v>
      </c>
      <c r="E12" s="35">
        <v>17644.168000000001</v>
      </c>
      <c r="F12" s="35">
        <v>1032.364</v>
      </c>
      <c r="G12" s="35">
        <v>109998.38300000002</v>
      </c>
      <c r="H12" s="35">
        <v>11005.199000000001</v>
      </c>
      <c r="I12" s="35">
        <v>73777.088000000003</v>
      </c>
      <c r="J12" s="35">
        <v>25216.096000000001</v>
      </c>
    </row>
    <row r="13" spans="1:10" s="36" customFormat="1" ht="12" customHeight="1">
      <c r="A13" s="64">
        <v>2000</v>
      </c>
      <c r="B13" s="35">
        <v>140226.231</v>
      </c>
      <c r="C13" s="35">
        <v>3495.9870000000001</v>
      </c>
      <c r="D13" s="35">
        <v>18807.238000000001</v>
      </c>
      <c r="E13" s="35">
        <v>17764.767</v>
      </c>
      <c r="F13" s="35">
        <v>1042.471</v>
      </c>
      <c r="G13" s="35">
        <v>117923.00599999999</v>
      </c>
      <c r="H13" s="35">
        <v>11360.862999999999</v>
      </c>
      <c r="I13" s="35">
        <v>79529.926999999996</v>
      </c>
      <c r="J13" s="35">
        <v>27032.216</v>
      </c>
    </row>
    <row r="14" spans="1:10" s="36" customFormat="1" ht="12" customHeight="1">
      <c r="A14" s="64">
        <v>2001</v>
      </c>
      <c r="B14" s="35">
        <v>145912.304</v>
      </c>
      <c r="C14" s="35">
        <v>3411.2739999999999</v>
      </c>
      <c r="D14" s="35">
        <v>18809.043999999998</v>
      </c>
      <c r="E14" s="35">
        <v>17771.673999999999</v>
      </c>
      <c r="F14" s="35">
        <v>1037.3699999999999</v>
      </c>
      <c r="G14" s="35">
        <v>123691.986</v>
      </c>
      <c r="H14" s="35">
        <v>11255.674000000001</v>
      </c>
      <c r="I14" s="35">
        <v>83680.870999999999</v>
      </c>
      <c r="J14" s="35">
        <v>28755.440999999999</v>
      </c>
    </row>
    <row r="15" spans="1:10" s="36" customFormat="1" ht="12" customHeight="1">
      <c r="A15" s="64">
        <v>2002</v>
      </c>
      <c r="B15" s="35">
        <v>150419.27499999999</v>
      </c>
      <c r="C15" s="35">
        <v>3327.44</v>
      </c>
      <c r="D15" s="35">
        <v>18671.567999999999</v>
      </c>
      <c r="E15" s="35">
        <v>17653.664000000001</v>
      </c>
      <c r="F15" s="35">
        <v>1017.904</v>
      </c>
      <c r="G15" s="35">
        <v>128420.26700000001</v>
      </c>
      <c r="H15" s="35">
        <v>10941.072</v>
      </c>
      <c r="I15" s="35">
        <v>87227.573000000004</v>
      </c>
      <c r="J15" s="35">
        <v>30251.621999999999</v>
      </c>
    </row>
    <row r="16" spans="1:10" s="36" customFormat="1" ht="12" customHeight="1">
      <c r="A16" s="64">
        <v>2003</v>
      </c>
      <c r="B16" s="35">
        <v>154325.28700000001</v>
      </c>
      <c r="C16" s="35">
        <v>3247.2550000000001</v>
      </c>
      <c r="D16" s="35">
        <v>18650.546000000002</v>
      </c>
      <c r="E16" s="35">
        <v>17644.793000000001</v>
      </c>
      <c r="F16" s="35">
        <v>1005.753</v>
      </c>
      <c r="G16" s="35">
        <v>132427.486</v>
      </c>
      <c r="H16" s="35">
        <v>10714.129000000001</v>
      </c>
      <c r="I16" s="35">
        <v>90218.985000000001</v>
      </c>
      <c r="J16" s="35">
        <v>31494.371999999999</v>
      </c>
    </row>
    <row r="17" spans="1:10" s="36" customFormat="1" ht="12" customHeight="1">
      <c r="A17" s="64">
        <v>2004</v>
      </c>
      <c r="B17" s="35">
        <v>159343.00599999999</v>
      </c>
      <c r="C17" s="35">
        <v>3205.9769999999999</v>
      </c>
      <c r="D17" s="35">
        <v>19121.321</v>
      </c>
      <c r="E17" s="35">
        <v>18119.573</v>
      </c>
      <c r="F17" s="35">
        <v>1001.748</v>
      </c>
      <c r="G17" s="35">
        <v>137015.70799999998</v>
      </c>
      <c r="H17" s="35">
        <v>10762.574000000001</v>
      </c>
      <c r="I17" s="35">
        <v>93535.923999999999</v>
      </c>
      <c r="J17" s="35">
        <v>32717.21</v>
      </c>
    </row>
    <row r="18" spans="1:10" s="36" customFormat="1" ht="12" customHeight="1">
      <c r="A18" s="64">
        <v>2005</v>
      </c>
      <c r="B18" s="35">
        <v>163578.38</v>
      </c>
      <c r="C18" s="35">
        <v>3180.6289999999999</v>
      </c>
      <c r="D18" s="35">
        <v>19203.61</v>
      </c>
      <c r="E18" s="35">
        <v>18203.919000000002</v>
      </c>
      <c r="F18" s="35">
        <v>999.69100000000003</v>
      </c>
      <c r="G18" s="35">
        <v>141194.141</v>
      </c>
      <c r="H18" s="35">
        <v>11014.563</v>
      </c>
      <c r="I18" s="35">
        <v>96601.608999999997</v>
      </c>
      <c r="J18" s="35">
        <v>33577.968999999997</v>
      </c>
    </row>
    <row r="19" spans="1:10" s="36" customFormat="1" ht="12" customHeight="1">
      <c r="A19" s="64">
        <v>2006</v>
      </c>
      <c r="B19" s="35">
        <v>169903.71200000003</v>
      </c>
      <c r="C19" s="35">
        <v>3166.43</v>
      </c>
      <c r="D19" s="35">
        <v>19697.153000000002</v>
      </c>
      <c r="E19" s="35">
        <v>18702.776000000002</v>
      </c>
      <c r="F19" s="35">
        <v>994.37699999999995</v>
      </c>
      <c r="G19" s="35">
        <v>147040.12900000002</v>
      </c>
      <c r="H19" s="35">
        <v>11125.16</v>
      </c>
      <c r="I19" s="35">
        <v>100844.875</v>
      </c>
      <c r="J19" s="35">
        <v>35070.093999999997</v>
      </c>
    </row>
    <row r="20" spans="1:10" s="36" customFormat="1" ht="12" customHeight="1">
      <c r="A20" s="64">
        <v>2007</v>
      </c>
      <c r="B20" s="35">
        <v>181480.17899999997</v>
      </c>
      <c r="C20" s="35">
        <v>3208.8789999999999</v>
      </c>
      <c r="D20" s="35">
        <v>20630.573</v>
      </c>
      <c r="E20" s="35">
        <v>19611.746999999999</v>
      </c>
      <c r="F20" s="35">
        <v>1018.826</v>
      </c>
      <c r="G20" s="35">
        <v>157640.72699999998</v>
      </c>
      <c r="H20" s="35">
        <v>11520.839</v>
      </c>
      <c r="I20" s="35">
        <v>108230.93399999999</v>
      </c>
      <c r="J20" s="35">
        <v>37888.953999999998</v>
      </c>
    </row>
    <row r="21" spans="1:10" s="36" customFormat="1" ht="12" customHeight="1">
      <c r="A21" s="64">
        <v>2008</v>
      </c>
      <c r="B21" s="35">
        <v>189673.84</v>
      </c>
      <c r="C21" s="35">
        <v>3254.06</v>
      </c>
      <c r="D21" s="35">
        <v>21634.781999999999</v>
      </c>
      <c r="E21" s="35">
        <v>20588.96</v>
      </c>
      <c r="F21" s="35">
        <v>1045.8219999999999</v>
      </c>
      <c r="G21" s="35">
        <v>164784.99799999999</v>
      </c>
      <c r="H21" s="35">
        <v>11932.505999999999</v>
      </c>
      <c r="I21" s="35">
        <v>113246.773</v>
      </c>
      <c r="J21" s="35">
        <v>39605.718999999997</v>
      </c>
    </row>
    <row r="22" spans="1:10" s="36" customFormat="1" ht="12" customHeight="1">
      <c r="A22" s="64">
        <v>2009</v>
      </c>
      <c r="B22" s="35">
        <v>193837.07399999999</v>
      </c>
      <c r="C22" s="35">
        <v>3203.8560000000002</v>
      </c>
      <c r="D22" s="35">
        <v>21326.712</v>
      </c>
      <c r="E22" s="35">
        <v>20280.218000000001</v>
      </c>
      <c r="F22" s="35">
        <v>1046.4939999999999</v>
      </c>
      <c r="G22" s="35">
        <v>169306.50599999999</v>
      </c>
      <c r="H22" s="35">
        <v>13102.726000000001</v>
      </c>
      <c r="I22" s="35">
        <v>115728.76</v>
      </c>
      <c r="J22" s="35">
        <v>40475.019999999997</v>
      </c>
    </row>
    <row r="23" spans="1:10" s="36" customFormat="1" ht="12" customHeight="1">
      <c r="A23" s="64">
        <v>2010</v>
      </c>
      <c r="B23" s="35">
        <v>197937.74</v>
      </c>
      <c r="C23" s="35">
        <v>3162.076</v>
      </c>
      <c r="D23" s="35">
        <v>21228.993999999999</v>
      </c>
      <c r="E23" s="35">
        <v>20177.609</v>
      </c>
      <c r="F23" s="35">
        <v>1051.385</v>
      </c>
      <c r="G23" s="35">
        <v>173546.66999999998</v>
      </c>
      <c r="H23" s="35">
        <v>13954.300999999999</v>
      </c>
      <c r="I23" s="35">
        <v>118696.931</v>
      </c>
      <c r="J23" s="35">
        <v>40895.438000000002</v>
      </c>
    </row>
    <row r="24" spans="1:10" s="36" customFormat="1" ht="12" customHeight="1">
      <c r="A24" s="64">
        <v>2011</v>
      </c>
      <c r="B24" s="35">
        <v>205422.53000000003</v>
      </c>
      <c r="C24" s="35">
        <v>3187.2660000000001</v>
      </c>
      <c r="D24" s="35">
        <v>21715.760000000002</v>
      </c>
      <c r="E24" s="35">
        <v>20643.346000000001</v>
      </c>
      <c r="F24" s="35">
        <v>1072.414</v>
      </c>
      <c r="G24" s="35">
        <v>180519.50400000002</v>
      </c>
      <c r="H24" s="35">
        <v>14828.967000000001</v>
      </c>
      <c r="I24" s="35">
        <v>123692.67600000001</v>
      </c>
      <c r="J24" s="35">
        <v>41997.860999999997</v>
      </c>
    </row>
    <row r="25" spans="1:10" s="36" customFormat="1" ht="12" customHeight="1">
      <c r="A25" s="64">
        <v>2012</v>
      </c>
      <c r="B25" s="35">
        <v>213392.20200000002</v>
      </c>
      <c r="C25" s="35">
        <v>3196.8739999999998</v>
      </c>
      <c r="D25" s="35">
        <v>21717.347999999998</v>
      </c>
      <c r="E25" s="35">
        <v>20643.141</v>
      </c>
      <c r="F25" s="35">
        <v>1074.2070000000001</v>
      </c>
      <c r="G25" s="35">
        <v>188477.98</v>
      </c>
      <c r="H25" s="35">
        <v>15598.242</v>
      </c>
      <c r="I25" s="35">
        <v>129749.34699999999</v>
      </c>
      <c r="J25" s="35">
        <v>43130.391000000003</v>
      </c>
    </row>
    <row r="26" spans="1:10" s="36" customFormat="1" ht="12" customHeight="1">
      <c r="A26" s="64">
        <v>2013</v>
      </c>
      <c r="B26" s="35">
        <v>220499.73400000003</v>
      </c>
      <c r="C26" s="35">
        <v>3242.0390000000002</v>
      </c>
      <c r="D26" s="35">
        <v>21740.132000000001</v>
      </c>
      <c r="E26" s="35">
        <v>20659.024000000001</v>
      </c>
      <c r="F26" s="35">
        <v>1081.1079999999999</v>
      </c>
      <c r="G26" s="35">
        <v>195517.56300000002</v>
      </c>
      <c r="H26" s="35">
        <v>16017.385</v>
      </c>
      <c r="I26" s="35">
        <v>135361.42600000001</v>
      </c>
      <c r="J26" s="35">
        <v>44138.752</v>
      </c>
    </row>
    <row r="27" spans="1:10" s="36" customFormat="1" ht="12" customHeight="1">
      <c r="A27" s="119">
        <v>2014</v>
      </c>
      <c r="B27" s="35">
        <v>226846.579</v>
      </c>
      <c r="C27" s="35">
        <v>3259.1260000000002</v>
      </c>
      <c r="D27" s="35">
        <v>21909.598999999998</v>
      </c>
      <c r="E27" s="35">
        <v>20812.870999999999</v>
      </c>
      <c r="F27" s="35">
        <v>1096.7280000000001</v>
      </c>
      <c r="G27" s="35">
        <v>201677.85399999999</v>
      </c>
      <c r="H27" s="35">
        <v>16521.061000000002</v>
      </c>
      <c r="I27" s="35">
        <v>140368.72200000001</v>
      </c>
      <c r="J27" s="35">
        <v>44788.071000000004</v>
      </c>
    </row>
    <row r="28" spans="1:10" s="36" customFormat="1" ht="12" customHeight="1">
      <c r="A28" s="64"/>
      <c r="B28" s="35"/>
      <c r="C28" s="35"/>
      <c r="D28" s="35"/>
      <c r="E28" s="35"/>
      <c r="F28" s="35"/>
      <c r="G28" s="35"/>
      <c r="H28" s="35"/>
      <c r="I28" s="35"/>
      <c r="J28" s="35"/>
    </row>
    <row r="29" spans="1:10" s="36" customFormat="1" ht="12" customHeight="1">
      <c r="A29" s="64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4">
        <v>1996</v>
      </c>
      <c r="B30" s="89">
        <v>10.484999999999999</v>
      </c>
      <c r="C30" s="89">
        <v>-1.71</v>
      </c>
      <c r="D30" s="89">
        <v>0.624</v>
      </c>
      <c r="E30" s="89">
        <v>0.25</v>
      </c>
      <c r="F30" s="89">
        <v>8.7590000000000003</v>
      </c>
      <c r="G30" s="89">
        <v>13.635999999999999</v>
      </c>
      <c r="H30" s="89">
        <v>6.0549999999999997</v>
      </c>
      <c r="I30" s="89">
        <v>17.212</v>
      </c>
      <c r="J30" s="89">
        <v>8.8800000000000008</v>
      </c>
    </row>
    <row r="31" spans="1:10" s="36" customFormat="1" ht="12" customHeight="1">
      <c r="A31" s="64">
        <v>1997</v>
      </c>
      <c r="B31" s="89">
        <v>9.24</v>
      </c>
      <c r="C31" s="89">
        <v>-2.153</v>
      </c>
      <c r="D31" s="89">
        <v>1.534</v>
      </c>
      <c r="E31" s="89">
        <v>1.1779999999999999</v>
      </c>
      <c r="F31" s="89">
        <v>8.6560000000000006</v>
      </c>
      <c r="G31" s="89">
        <v>11.497</v>
      </c>
      <c r="H31" s="89">
        <v>4.2649999999999997</v>
      </c>
      <c r="I31" s="89">
        <v>14.039</v>
      </c>
      <c r="J31" s="89">
        <v>8.468</v>
      </c>
    </row>
    <row r="32" spans="1:10" s="36" customFormat="1" ht="12" customHeight="1">
      <c r="A32" s="64">
        <v>1998</v>
      </c>
      <c r="B32" s="89">
        <v>8.2379999999999995</v>
      </c>
      <c r="C32" s="89">
        <v>-2.5099999999999998</v>
      </c>
      <c r="D32" s="89">
        <v>0.14599999999999999</v>
      </c>
      <c r="E32" s="89">
        <v>-0.14399999999999999</v>
      </c>
      <c r="F32" s="89">
        <v>5.5490000000000004</v>
      </c>
      <c r="G32" s="89">
        <v>10.327</v>
      </c>
      <c r="H32" s="89">
        <v>3.4209999999999998</v>
      </c>
      <c r="I32" s="89">
        <v>12.711</v>
      </c>
      <c r="J32" s="89">
        <v>7.1079999999999997</v>
      </c>
    </row>
    <row r="33" spans="1:10" s="36" customFormat="1" ht="12" customHeight="1">
      <c r="A33" s="64">
        <v>1999</v>
      </c>
      <c r="B33" s="89">
        <v>6.3879999999999999</v>
      </c>
      <c r="C33" s="89">
        <v>-2.8769999999999998</v>
      </c>
      <c r="D33" s="89">
        <v>-0.89</v>
      </c>
      <c r="E33" s="89">
        <v>-1.056</v>
      </c>
      <c r="F33" s="89">
        <v>2.0459999999999998</v>
      </c>
      <c r="G33" s="89">
        <v>8.07</v>
      </c>
      <c r="H33" s="89">
        <v>3.76</v>
      </c>
      <c r="I33" s="89">
        <v>9.5289999999999999</v>
      </c>
      <c r="J33" s="89">
        <v>5.8620000000000001</v>
      </c>
    </row>
    <row r="34" spans="1:10" s="36" customFormat="1" ht="12" customHeight="1">
      <c r="A34" s="64">
        <v>2000</v>
      </c>
      <c r="B34" s="89">
        <v>6.0339999999999998</v>
      </c>
      <c r="C34" s="89">
        <v>-2.117</v>
      </c>
      <c r="D34" s="89">
        <v>0.7</v>
      </c>
      <c r="E34" s="89">
        <v>0.68400000000000005</v>
      </c>
      <c r="F34" s="89">
        <v>0.97899999999999998</v>
      </c>
      <c r="G34" s="89">
        <v>7.2039999999999997</v>
      </c>
      <c r="H34" s="89">
        <v>3.2320000000000002</v>
      </c>
      <c r="I34" s="89">
        <v>7.798</v>
      </c>
      <c r="J34" s="89">
        <v>7.202</v>
      </c>
    </row>
    <row r="35" spans="1:10" s="36" customFormat="1" ht="12" customHeight="1">
      <c r="A35" s="64">
        <v>2001</v>
      </c>
      <c r="B35" s="89">
        <v>4.0549999999999997</v>
      </c>
      <c r="C35" s="89">
        <v>-2.423</v>
      </c>
      <c r="D35" s="89">
        <v>0.01</v>
      </c>
      <c r="E35" s="89">
        <v>3.9E-2</v>
      </c>
      <c r="F35" s="89">
        <v>-0.48899999999999999</v>
      </c>
      <c r="G35" s="89">
        <v>4.8920000000000003</v>
      </c>
      <c r="H35" s="89">
        <v>-0.92600000000000005</v>
      </c>
      <c r="I35" s="89">
        <v>5.2190000000000003</v>
      </c>
      <c r="J35" s="89">
        <v>6.375</v>
      </c>
    </row>
    <row r="36" spans="1:10" s="36" customFormat="1" ht="12" customHeight="1">
      <c r="A36" s="64">
        <v>2002</v>
      </c>
      <c r="B36" s="89">
        <v>3.089</v>
      </c>
      <c r="C36" s="89">
        <v>-2.4580000000000002</v>
      </c>
      <c r="D36" s="89">
        <v>-0.73099999999999998</v>
      </c>
      <c r="E36" s="89">
        <v>-0.66400000000000003</v>
      </c>
      <c r="F36" s="89">
        <v>-1.8759999999999999</v>
      </c>
      <c r="G36" s="89">
        <v>3.823</v>
      </c>
      <c r="H36" s="89">
        <v>-2.7949999999999999</v>
      </c>
      <c r="I36" s="89">
        <v>4.2380000000000004</v>
      </c>
      <c r="J36" s="89">
        <v>5.2030000000000003</v>
      </c>
    </row>
    <row r="37" spans="1:10" s="36" customFormat="1" ht="12" customHeight="1">
      <c r="A37" s="64">
        <v>2003</v>
      </c>
      <c r="B37" s="89">
        <v>2.597</v>
      </c>
      <c r="C37" s="89">
        <v>-2.41</v>
      </c>
      <c r="D37" s="89">
        <v>-0.113</v>
      </c>
      <c r="E37" s="89">
        <v>-0.05</v>
      </c>
      <c r="F37" s="89">
        <v>-1.194</v>
      </c>
      <c r="G37" s="89">
        <v>3.12</v>
      </c>
      <c r="H37" s="89">
        <v>-2.0739999999999998</v>
      </c>
      <c r="I37" s="89">
        <v>3.4289999999999998</v>
      </c>
      <c r="J37" s="89">
        <v>4.1079999999999997</v>
      </c>
    </row>
    <row r="38" spans="1:10" s="36" customFormat="1" ht="12" customHeight="1">
      <c r="A38" s="64">
        <v>2004</v>
      </c>
      <c r="B38" s="89">
        <v>3.2509999999999999</v>
      </c>
      <c r="C38" s="89">
        <v>-1.2709999999999999</v>
      </c>
      <c r="D38" s="89">
        <v>2.524</v>
      </c>
      <c r="E38" s="89">
        <v>2.6909999999999998</v>
      </c>
      <c r="F38" s="89">
        <v>-0.39800000000000002</v>
      </c>
      <c r="G38" s="89">
        <v>3.4649999999999999</v>
      </c>
      <c r="H38" s="89">
        <v>0.45200000000000001</v>
      </c>
      <c r="I38" s="89">
        <v>3.677</v>
      </c>
      <c r="J38" s="89">
        <v>3.883</v>
      </c>
    </row>
    <row r="39" spans="1:10" s="36" customFormat="1" ht="12" customHeight="1">
      <c r="A39" s="64">
        <v>2005</v>
      </c>
      <c r="B39" s="89">
        <v>2.6579999999999999</v>
      </c>
      <c r="C39" s="89">
        <v>-0.79100000000000004</v>
      </c>
      <c r="D39" s="89">
        <v>0.43</v>
      </c>
      <c r="E39" s="89">
        <v>0.46500000000000002</v>
      </c>
      <c r="F39" s="89">
        <v>-0.20499999999999999</v>
      </c>
      <c r="G39" s="89">
        <v>3.05</v>
      </c>
      <c r="H39" s="89">
        <v>2.3410000000000002</v>
      </c>
      <c r="I39" s="89">
        <v>3.278</v>
      </c>
      <c r="J39" s="89">
        <v>2.6309999999999998</v>
      </c>
    </row>
    <row r="40" spans="1:10" s="36" customFormat="1" ht="12" customHeight="1">
      <c r="A40" s="64">
        <v>2006</v>
      </c>
      <c r="B40" s="89">
        <v>3.867</v>
      </c>
      <c r="C40" s="89">
        <v>-0.44600000000000001</v>
      </c>
      <c r="D40" s="89">
        <v>2.57</v>
      </c>
      <c r="E40" s="89">
        <v>2.74</v>
      </c>
      <c r="F40" s="89">
        <v>-0.53200000000000003</v>
      </c>
      <c r="G40" s="89">
        <v>4.1399999999999997</v>
      </c>
      <c r="H40" s="89">
        <v>1.004</v>
      </c>
      <c r="I40" s="89">
        <v>4.3929999999999998</v>
      </c>
      <c r="J40" s="89">
        <v>4.444</v>
      </c>
    </row>
    <row r="41" spans="1:10" s="36" customFormat="1" ht="12" customHeight="1">
      <c r="A41" s="64">
        <v>2007</v>
      </c>
      <c r="B41" s="89">
        <v>6.8140000000000001</v>
      </c>
      <c r="C41" s="89">
        <v>1.341</v>
      </c>
      <c r="D41" s="89">
        <v>4.7389999999999999</v>
      </c>
      <c r="E41" s="89">
        <v>4.8600000000000003</v>
      </c>
      <c r="F41" s="89">
        <v>2.4590000000000001</v>
      </c>
      <c r="G41" s="89">
        <v>7.2089999999999996</v>
      </c>
      <c r="H41" s="89">
        <v>3.5569999999999999</v>
      </c>
      <c r="I41" s="89">
        <v>7.3239999999999998</v>
      </c>
      <c r="J41" s="89">
        <v>8.0380000000000003</v>
      </c>
    </row>
    <row r="42" spans="1:10" s="36" customFormat="1" ht="12" customHeight="1">
      <c r="A42" s="64">
        <v>2008</v>
      </c>
      <c r="B42" s="89">
        <v>4.5149999999999997</v>
      </c>
      <c r="C42" s="89">
        <v>1.4079999999999999</v>
      </c>
      <c r="D42" s="89">
        <v>4.8680000000000003</v>
      </c>
      <c r="E42" s="89">
        <v>4.9829999999999997</v>
      </c>
      <c r="F42" s="89">
        <v>2.65</v>
      </c>
      <c r="G42" s="89">
        <v>4.532</v>
      </c>
      <c r="H42" s="89">
        <v>3.573</v>
      </c>
      <c r="I42" s="89">
        <v>4.6340000000000003</v>
      </c>
      <c r="J42" s="89">
        <v>4.5309999999999997</v>
      </c>
    </row>
    <row r="43" spans="1:10" s="36" customFormat="1" ht="12" customHeight="1">
      <c r="A43" s="64">
        <v>2009</v>
      </c>
      <c r="B43" s="89">
        <v>2.1949999999999998</v>
      </c>
      <c r="C43" s="89">
        <v>-1.5429999999999999</v>
      </c>
      <c r="D43" s="89">
        <v>-1.4239999999999999</v>
      </c>
      <c r="E43" s="89">
        <v>-1.5</v>
      </c>
      <c r="F43" s="89">
        <v>6.4000000000000001E-2</v>
      </c>
      <c r="G43" s="89">
        <v>2.7440000000000002</v>
      </c>
      <c r="H43" s="89">
        <v>9.8070000000000004</v>
      </c>
      <c r="I43" s="89">
        <v>2.1920000000000002</v>
      </c>
      <c r="J43" s="89">
        <v>2.1949999999999998</v>
      </c>
    </row>
    <row r="44" spans="1:10" s="36" customFormat="1" ht="12" customHeight="1">
      <c r="A44" s="64">
        <v>2010</v>
      </c>
      <c r="B44" s="89">
        <v>2.1160000000000001</v>
      </c>
      <c r="C44" s="89">
        <v>-1.304</v>
      </c>
      <c r="D44" s="89">
        <v>-0.45800000000000002</v>
      </c>
      <c r="E44" s="89">
        <v>-0.50600000000000001</v>
      </c>
      <c r="F44" s="89">
        <v>0.46700000000000003</v>
      </c>
      <c r="G44" s="89">
        <v>2.504</v>
      </c>
      <c r="H44" s="89">
        <v>6.4989999999999997</v>
      </c>
      <c r="I44" s="89">
        <v>2.5649999999999999</v>
      </c>
      <c r="J44" s="89">
        <v>1.0389999999999999</v>
      </c>
    </row>
    <row r="45" spans="1:10" s="36" customFormat="1" ht="12" customHeight="1">
      <c r="A45" s="64">
        <v>2011</v>
      </c>
      <c r="B45" s="89">
        <v>3.7810000000000001</v>
      </c>
      <c r="C45" s="89">
        <v>0.79700000000000004</v>
      </c>
      <c r="D45" s="89">
        <v>2.2930000000000001</v>
      </c>
      <c r="E45" s="89">
        <v>2.3079999999999998</v>
      </c>
      <c r="F45" s="89">
        <v>2</v>
      </c>
      <c r="G45" s="89">
        <v>4.0179999999999998</v>
      </c>
      <c r="H45" s="89">
        <v>6.2679999999999998</v>
      </c>
      <c r="I45" s="89">
        <v>4.2089999999999996</v>
      </c>
      <c r="J45" s="89">
        <v>2.6960000000000002</v>
      </c>
    </row>
    <row r="46" spans="1:10" s="36" customFormat="1" ht="12" customHeight="1">
      <c r="A46" s="64">
        <v>2012</v>
      </c>
      <c r="B46" s="89">
        <v>3.88</v>
      </c>
      <c r="C46" s="89">
        <v>0.30099999999999999</v>
      </c>
      <c r="D46" s="89">
        <v>7.0000000000000001E-3</v>
      </c>
      <c r="E46" s="89">
        <v>-1E-3</v>
      </c>
      <c r="F46" s="89">
        <v>0.16700000000000001</v>
      </c>
      <c r="G46" s="89">
        <v>4.4089999999999998</v>
      </c>
      <c r="H46" s="89">
        <v>5.1879999999999997</v>
      </c>
      <c r="I46" s="89">
        <v>4.8970000000000002</v>
      </c>
      <c r="J46" s="89">
        <v>2.6970000000000001</v>
      </c>
    </row>
    <row r="47" spans="1:10" s="36" customFormat="1" ht="12" customHeight="1">
      <c r="A47" s="64">
        <v>2013</v>
      </c>
      <c r="B47" s="89">
        <v>3.331</v>
      </c>
      <c r="C47" s="89">
        <v>1.413</v>
      </c>
      <c r="D47" s="89">
        <v>0.105</v>
      </c>
      <c r="E47" s="89">
        <v>7.6999999999999999E-2</v>
      </c>
      <c r="F47" s="89">
        <v>0.64200000000000002</v>
      </c>
      <c r="G47" s="89">
        <v>3.7349999999999999</v>
      </c>
      <c r="H47" s="89">
        <v>2.6869999999999998</v>
      </c>
      <c r="I47" s="89">
        <v>4.3250000000000002</v>
      </c>
      <c r="J47" s="89">
        <v>2.3380000000000001</v>
      </c>
    </row>
    <row r="48" spans="1:10" s="36" customFormat="1" ht="12" customHeight="1">
      <c r="A48" s="119">
        <v>2014</v>
      </c>
      <c r="B48" s="89">
        <v>2.8780000000000001</v>
      </c>
      <c r="C48" s="89">
        <v>0.52700000000000002</v>
      </c>
      <c r="D48" s="89">
        <v>0.78</v>
      </c>
      <c r="E48" s="89">
        <v>0.745</v>
      </c>
      <c r="F48" s="89">
        <v>1.4450000000000001</v>
      </c>
      <c r="G48" s="89">
        <v>3.1509999999999998</v>
      </c>
      <c r="H48" s="89">
        <v>3.145</v>
      </c>
      <c r="I48" s="89">
        <v>3.6989999999999998</v>
      </c>
      <c r="J48" s="89">
        <v>1.4710000000000001</v>
      </c>
    </row>
    <row r="49" spans="1:10" s="36" customFormat="1" ht="12" customHeight="1">
      <c r="A49" s="64"/>
      <c r="B49" s="89"/>
      <c r="C49" s="89"/>
      <c r="D49" s="89"/>
      <c r="E49" s="89"/>
      <c r="F49" s="89"/>
      <c r="G49" s="89"/>
      <c r="H49" s="89"/>
      <c r="I49" s="89"/>
      <c r="J49" s="89"/>
    </row>
    <row r="50" spans="1:10" s="36" customFormat="1" ht="12" customHeight="1">
      <c r="A50" s="64"/>
      <c r="B50" s="131" t="s">
        <v>179</v>
      </c>
      <c r="C50" s="131"/>
      <c r="D50" s="131"/>
      <c r="E50" s="131"/>
      <c r="F50" s="131"/>
      <c r="G50" s="131"/>
      <c r="H50" s="131"/>
      <c r="I50" s="131"/>
      <c r="J50" s="131"/>
    </row>
    <row r="51" spans="1:10" s="36" customFormat="1" ht="12" customHeight="1">
      <c r="A51" s="64">
        <v>1995</v>
      </c>
      <c r="B51" s="38">
        <v>48.1</v>
      </c>
      <c r="C51" s="38">
        <v>124</v>
      </c>
      <c r="D51" s="38">
        <v>86.8</v>
      </c>
      <c r="E51" s="38">
        <v>87.3</v>
      </c>
      <c r="F51" s="38">
        <v>77.099999999999994</v>
      </c>
      <c r="G51" s="38">
        <v>42</v>
      </c>
      <c r="H51" s="38">
        <v>66.5</v>
      </c>
      <c r="I51" s="38">
        <v>37.700000000000003</v>
      </c>
      <c r="J51" s="38">
        <v>46</v>
      </c>
    </row>
    <row r="52" spans="1:10" s="36" customFormat="1" ht="12" customHeight="1">
      <c r="A52" s="64">
        <v>1996</v>
      </c>
      <c r="B52" s="38">
        <v>53.1</v>
      </c>
      <c r="C52" s="38">
        <v>121.9</v>
      </c>
      <c r="D52" s="38">
        <v>87.3</v>
      </c>
      <c r="E52" s="38">
        <v>87.5</v>
      </c>
      <c r="F52" s="38">
        <v>83.9</v>
      </c>
      <c r="G52" s="38">
        <v>47.7</v>
      </c>
      <c r="H52" s="38">
        <v>70.5</v>
      </c>
      <c r="I52" s="38">
        <v>44.2</v>
      </c>
      <c r="J52" s="38">
        <v>50.1</v>
      </c>
    </row>
    <row r="53" spans="1:10" s="36" customFormat="1" ht="12" customHeight="1">
      <c r="A53" s="64">
        <v>1997</v>
      </c>
      <c r="B53" s="38">
        <v>58</v>
      </c>
      <c r="C53" s="38">
        <v>119.3</v>
      </c>
      <c r="D53" s="38">
        <v>88.6</v>
      </c>
      <c r="E53" s="38">
        <v>88.5</v>
      </c>
      <c r="F53" s="38">
        <v>91.2</v>
      </c>
      <c r="G53" s="38">
        <v>53.2</v>
      </c>
      <c r="H53" s="38">
        <v>73.5</v>
      </c>
      <c r="I53" s="38">
        <v>50.3</v>
      </c>
      <c r="J53" s="38">
        <v>54.4</v>
      </c>
    </row>
    <row r="54" spans="1:10" s="36" customFormat="1" ht="12" customHeight="1">
      <c r="A54" s="64">
        <v>1998</v>
      </c>
      <c r="B54" s="38">
        <v>62.8</v>
      </c>
      <c r="C54" s="38">
        <v>116.3</v>
      </c>
      <c r="D54" s="38">
        <v>88.8</v>
      </c>
      <c r="E54" s="38">
        <v>88.4</v>
      </c>
      <c r="F54" s="38">
        <v>96.2</v>
      </c>
      <c r="G54" s="38">
        <v>58.6</v>
      </c>
      <c r="H54" s="38">
        <v>76</v>
      </c>
      <c r="I54" s="38">
        <v>56.7</v>
      </c>
      <c r="J54" s="38">
        <v>58.2</v>
      </c>
    </row>
    <row r="55" spans="1:10" s="36" customFormat="1" ht="12" customHeight="1">
      <c r="A55" s="64">
        <v>1999</v>
      </c>
      <c r="B55" s="38">
        <v>66.8</v>
      </c>
      <c r="C55" s="38">
        <v>113</v>
      </c>
      <c r="D55" s="38">
        <v>88</v>
      </c>
      <c r="E55" s="38">
        <v>87.4</v>
      </c>
      <c r="F55" s="38">
        <v>98.2</v>
      </c>
      <c r="G55" s="38">
        <v>63.4</v>
      </c>
      <c r="H55" s="38">
        <v>78.900000000000006</v>
      </c>
      <c r="I55" s="38">
        <v>62.2</v>
      </c>
      <c r="J55" s="38">
        <v>61.7</v>
      </c>
    </row>
    <row r="56" spans="1:10" s="36" customFormat="1" ht="12" customHeight="1">
      <c r="A56" s="64">
        <v>2000</v>
      </c>
      <c r="B56" s="38">
        <v>70.8</v>
      </c>
      <c r="C56" s="38">
        <v>110.6</v>
      </c>
      <c r="D56" s="38">
        <v>88.6</v>
      </c>
      <c r="E56" s="38">
        <v>88</v>
      </c>
      <c r="F56" s="38">
        <v>99.2</v>
      </c>
      <c r="G56" s="38">
        <v>67.900000000000006</v>
      </c>
      <c r="H56" s="38">
        <v>81.400000000000006</v>
      </c>
      <c r="I56" s="38">
        <v>67</v>
      </c>
      <c r="J56" s="38">
        <v>66.099999999999994</v>
      </c>
    </row>
    <row r="57" spans="1:10" s="36" customFormat="1" ht="12" customHeight="1">
      <c r="A57" s="64">
        <v>2001</v>
      </c>
      <c r="B57" s="38">
        <v>73.7</v>
      </c>
      <c r="C57" s="38">
        <v>107.9</v>
      </c>
      <c r="D57" s="38">
        <v>88.6</v>
      </c>
      <c r="E57" s="38">
        <v>88.1</v>
      </c>
      <c r="F57" s="38">
        <v>98.7</v>
      </c>
      <c r="G57" s="38">
        <v>71.3</v>
      </c>
      <c r="H57" s="38">
        <v>80.7</v>
      </c>
      <c r="I57" s="38">
        <v>70.5</v>
      </c>
      <c r="J57" s="38">
        <v>70.3</v>
      </c>
    </row>
    <row r="58" spans="1:10" s="36" customFormat="1" ht="12" customHeight="1">
      <c r="A58" s="64">
        <v>2002</v>
      </c>
      <c r="B58" s="38">
        <v>76</v>
      </c>
      <c r="C58" s="38">
        <v>105.2</v>
      </c>
      <c r="D58" s="38">
        <v>88</v>
      </c>
      <c r="E58" s="38">
        <v>87.5</v>
      </c>
      <c r="F58" s="38">
        <v>96.8</v>
      </c>
      <c r="G58" s="38">
        <v>74</v>
      </c>
      <c r="H58" s="38">
        <v>78.400000000000006</v>
      </c>
      <c r="I58" s="38">
        <v>73.5</v>
      </c>
      <c r="J58" s="38">
        <v>74</v>
      </c>
    </row>
    <row r="59" spans="1:10" s="36" customFormat="1" ht="12" customHeight="1">
      <c r="A59" s="64">
        <v>2003</v>
      </c>
      <c r="B59" s="38">
        <v>78</v>
      </c>
      <c r="C59" s="38">
        <v>102.7</v>
      </c>
      <c r="D59" s="38">
        <v>87.9</v>
      </c>
      <c r="E59" s="38">
        <v>87.4</v>
      </c>
      <c r="F59" s="38">
        <v>95.7</v>
      </c>
      <c r="G59" s="38">
        <v>76.3</v>
      </c>
      <c r="H59" s="38">
        <v>76.8</v>
      </c>
      <c r="I59" s="38">
        <v>76</v>
      </c>
      <c r="J59" s="38">
        <v>77</v>
      </c>
    </row>
    <row r="60" spans="1:10" s="36" customFormat="1" ht="12" customHeight="1">
      <c r="A60" s="64">
        <v>2004</v>
      </c>
      <c r="B60" s="38">
        <v>80.5</v>
      </c>
      <c r="C60" s="38">
        <v>101.4</v>
      </c>
      <c r="D60" s="38">
        <v>90.1</v>
      </c>
      <c r="E60" s="38">
        <v>89.8</v>
      </c>
      <c r="F60" s="38">
        <v>95.3</v>
      </c>
      <c r="G60" s="38">
        <v>79</v>
      </c>
      <c r="H60" s="38">
        <v>77.099999999999994</v>
      </c>
      <c r="I60" s="38">
        <v>78.8</v>
      </c>
      <c r="J60" s="38">
        <v>80</v>
      </c>
    </row>
    <row r="61" spans="1:10" s="36" customFormat="1" ht="12" customHeight="1">
      <c r="A61" s="64">
        <v>2005</v>
      </c>
      <c r="B61" s="38">
        <v>82.6</v>
      </c>
      <c r="C61" s="38">
        <v>100.6</v>
      </c>
      <c r="D61" s="38">
        <v>90.5</v>
      </c>
      <c r="E61" s="38">
        <v>90.2</v>
      </c>
      <c r="F61" s="38">
        <v>95.1</v>
      </c>
      <c r="G61" s="38">
        <v>81.400000000000006</v>
      </c>
      <c r="H61" s="38">
        <v>78.900000000000006</v>
      </c>
      <c r="I61" s="38">
        <v>81.400000000000006</v>
      </c>
      <c r="J61" s="38">
        <v>82.1</v>
      </c>
    </row>
    <row r="62" spans="1:10" s="36" customFormat="1" ht="12" customHeight="1">
      <c r="A62" s="64">
        <v>2006</v>
      </c>
      <c r="B62" s="38">
        <v>85.8</v>
      </c>
      <c r="C62" s="38">
        <v>100.1</v>
      </c>
      <c r="D62" s="38">
        <v>92.8</v>
      </c>
      <c r="E62" s="38">
        <v>92.7</v>
      </c>
      <c r="F62" s="38">
        <v>94.6</v>
      </c>
      <c r="G62" s="38">
        <v>84.7</v>
      </c>
      <c r="H62" s="38">
        <v>79.7</v>
      </c>
      <c r="I62" s="38">
        <v>85</v>
      </c>
      <c r="J62" s="38">
        <v>85.8</v>
      </c>
    </row>
    <row r="63" spans="1:10" s="36" customFormat="1" ht="12" customHeight="1">
      <c r="A63" s="64">
        <v>2007</v>
      </c>
      <c r="B63" s="38">
        <v>91.7</v>
      </c>
      <c r="C63" s="38">
        <v>101.5</v>
      </c>
      <c r="D63" s="38">
        <v>97.2</v>
      </c>
      <c r="E63" s="38">
        <v>97.2</v>
      </c>
      <c r="F63" s="38">
        <v>96.9</v>
      </c>
      <c r="G63" s="38">
        <v>90.8</v>
      </c>
      <c r="H63" s="38">
        <v>82.6</v>
      </c>
      <c r="I63" s="38">
        <v>91.2</v>
      </c>
      <c r="J63" s="38">
        <v>92.6</v>
      </c>
    </row>
    <row r="64" spans="1:10" s="36" customFormat="1" ht="12" customHeight="1">
      <c r="A64" s="64">
        <v>2008</v>
      </c>
      <c r="B64" s="38">
        <v>95.8</v>
      </c>
      <c r="C64" s="38">
        <v>102.9</v>
      </c>
      <c r="D64" s="38">
        <v>101.9</v>
      </c>
      <c r="E64" s="38">
        <v>102</v>
      </c>
      <c r="F64" s="38">
        <v>99.5</v>
      </c>
      <c r="G64" s="38">
        <v>95</v>
      </c>
      <c r="H64" s="38">
        <v>85.5</v>
      </c>
      <c r="I64" s="38">
        <v>95.4</v>
      </c>
      <c r="J64" s="38">
        <v>96.8</v>
      </c>
    </row>
    <row r="65" spans="1:10" s="36" customFormat="1" ht="12" customHeight="1">
      <c r="A65" s="64">
        <v>2009</v>
      </c>
      <c r="B65" s="38">
        <v>97.9</v>
      </c>
      <c r="C65" s="38">
        <v>101.3</v>
      </c>
      <c r="D65" s="38">
        <v>100.5</v>
      </c>
      <c r="E65" s="38">
        <v>100.5</v>
      </c>
      <c r="F65" s="38">
        <v>99.5</v>
      </c>
      <c r="G65" s="38">
        <v>97.6</v>
      </c>
      <c r="H65" s="38">
        <v>93.9</v>
      </c>
      <c r="I65" s="38">
        <v>97.5</v>
      </c>
      <c r="J65" s="38">
        <v>99</v>
      </c>
    </row>
    <row r="66" spans="1:10" s="36" customFormat="1" ht="12" customHeight="1">
      <c r="A66" s="64">
        <v>2010</v>
      </c>
      <c r="B66" s="39">
        <v>100</v>
      </c>
      <c r="C66" s="39">
        <v>100</v>
      </c>
      <c r="D66" s="39">
        <v>100</v>
      </c>
      <c r="E66" s="39">
        <v>100</v>
      </c>
      <c r="F66" s="39">
        <v>100</v>
      </c>
      <c r="G66" s="39">
        <v>100</v>
      </c>
      <c r="H66" s="39">
        <v>100</v>
      </c>
      <c r="I66" s="39">
        <v>100</v>
      </c>
      <c r="J66" s="39">
        <v>100</v>
      </c>
    </row>
    <row r="67" spans="1:10" s="36" customFormat="1" ht="12" customHeight="1">
      <c r="A67" s="64">
        <v>2011</v>
      </c>
      <c r="B67" s="38">
        <v>103.8</v>
      </c>
      <c r="C67" s="38">
        <v>100.8</v>
      </c>
      <c r="D67" s="38">
        <v>102.3</v>
      </c>
      <c r="E67" s="38">
        <v>102.3</v>
      </c>
      <c r="F67" s="38">
        <v>102</v>
      </c>
      <c r="G67" s="38">
        <v>104</v>
      </c>
      <c r="H67" s="38">
        <v>106.3</v>
      </c>
      <c r="I67" s="38">
        <v>104.2</v>
      </c>
      <c r="J67" s="38">
        <v>102.7</v>
      </c>
    </row>
    <row r="68" spans="1:10" s="36" customFormat="1" ht="12" customHeight="1">
      <c r="A68" s="64">
        <v>2012</v>
      </c>
      <c r="B68" s="38">
        <v>107.8</v>
      </c>
      <c r="C68" s="38">
        <v>101.1</v>
      </c>
      <c r="D68" s="38">
        <v>102.3</v>
      </c>
      <c r="E68" s="38">
        <v>102.3</v>
      </c>
      <c r="F68" s="38">
        <v>102.2</v>
      </c>
      <c r="G68" s="38">
        <v>108.6</v>
      </c>
      <c r="H68" s="38">
        <v>111.8</v>
      </c>
      <c r="I68" s="38">
        <v>109.3</v>
      </c>
      <c r="J68" s="38">
        <v>105.5</v>
      </c>
    </row>
    <row r="69" spans="1:10" s="36" customFormat="1" ht="12" customHeight="1">
      <c r="A69" s="64">
        <v>2013</v>
      </c>
      <c r="B69" s="38">
        <v>111.4</v>
      </c>
      <c r="C69" s="38">
        <v>102.5</v>
      </c>
      <c r="D69" s="38">
        <v>102.4</v>
      </c>
      <c r="E69" s="38">
        <v>102.4</v>
      </c>
      <c r="F69" s="38">
        <v>102.8</v>
      </c>
      <c r="G69" s="38">
        <v>112.7</v>
      </c>
      <c r="H69" s="38">
        <v>114.8</v>
      </c>
      <c r="I69" s="38">
        <v>114</v>
      </c>
      <c r="J69" s="38">
        <v>107.9</v>
      </c>
    </row>
    <row r="70" spans="1:10" s="36" customFormat="1" ht="12" customHeight="1">
      <c r="A70" s="119">
        <v>2014</v>
      </c>
      <c r="B70" s="38">
        <v>114.6</v>
      </c>
      <c r="C70" s="38">
        <v>103.1</v>
      </c>
      <c r="D70" s="38">
        <v>103.2</v>
      </c>
      <c r="E70" s="38">
        <v>103.1</v>
      </c>
      <c r="F70" s="38">
        <v>104.3</v>
      </c>
      <c r="G70" s="38">
        <v>116.2</v>
      </c>
      <c r="H70" s="38">
        <v>118.4</v>
      </c>
      <c r="I70" s="38">
        <v>118.3</v>
      </c>
      <c r="J70" s="38">
        <v>109.5</v>
      </c>
    </row>
    <row r="71" spans="1:10" s="36" customFormat="1" ht="12" customHeight="1">
      <c r="A71" s="64"/>
      <c r="B71" s="38"/>
      <c r="C71" s="90"/>
      <c r="D71" s="38"/>
      <c r="E71" s="38"/>
      <c r="F71" s="38"/>
      <c r="G71" s="38"/>
      <c r="H71" s="38"/>
      <c r="I71" s="38"/>
      <c r="J71" s="38"/>
    </row>
    <row r="72" spans="1:10" s="36" customFormat="1" ht="12" customHeight="1">
      <c r="A72" s="64"/>
      <c r="B72" s="131" t="s">
        <v>104</v>
      </c>
      <c r="C72" s="131"/>
      <c r="D72" s="131"/>
      <c r="E72" s="131"/>
      <c r="F72" s="131"/>
      <c r="G72" s="131"/>
      <c r="H72" s="131"/>
      <c r="I72" s="131"/>
      <c r="J72" s="131"/>
    </row>
    <row r="73" spans="1:10" s="36" customFormat="1" ht="12" customHeight="1">
      <c r="A73" s="64">
        <v>1995</v>
      </c>
      <c r="B73" s="41">
        <v>100</v>
      </c>
      <c r="C73" s="40">
        <v>4.0999999999999996</v>
      </c>
      <c r="D73" s="40">
        <v>19.399999999999999</v>
      </c>
      <c r="E73" s="40">
        <v>18.5</v>
      </c>
      <c r="F73" s="40">
        <v>0.9</v>
      </c>
      <c r="G73" s="40">
        <v>76.5</v>
      </c>
      <c r="H73" s="40">
        <v>9.6999999999999993</v>
      </c>
      <c r="I73" s="40">
        <v>47</v>
      </c>
      <c r="J73" s="40">
        <v>19.8</v>
      </c>
    </row>
    <row r="74" spans="1:10" s="36" customFormat="1" ht="12" customHeight="1">
      <c r="A74" s="64">
        <v>1996</v>
      </c>
      <c r="B74" s="41">
        <v>100</v>
      </c>
      <c r="C74" s="40">
        <v>3.7</v>
      </c>
      <c r="D74" s="40">
        <v>17.600000000000001</v>
      </c>
      <c r="E74" s="40">
        <v>16.8</v>
      </c>
      <c r="F74" s="40">
        <v>0.8</v>
      </c>
      <c r="G74" s="40">
        <v>78.7</v>
      </c>
      <c r="H74" s="40">
        <v>9.4</v>
      </c>
      <c r="I74" s="40">
        <v>49.8</v>
      </c>
      <c r="J74" s="40">
        <v>19.5</v>
      </c>
    </row>
    <row r="75" spans="1:10" s="36" customFormat="1" ht="12" customHeight="1">
      <c r="A75" s="64">
        <v>1997</v>
      </c>
      <c r="B75" s="41">
        <v>100</v>
      </c>
      <c r="C75" s="40">
        <v>3.3</v>
      </c>
      <c r="D75" s="40">
        <v>16.399999999999999</v>
      </c>
      <c r="E75" s="40">
        <v>15.5</v>
      </c>
      <c r="F75" s="40">
        <v>0.8</v>
      </c>
      <c r="G75" s="40">
        <v>80.3</v>
      </c>
      <c r="H75" s="40">
        <v>8.9</v>
      </c>
      <c r="I75" s="40">
        <v>52</v>
      </c>
      <c r="J75" s="40">
        <v>19.399999999999999</v>
      </c>
    </row>
    <row r="76" spans="1:10" s="36" customFormat="1" ht="12" customHeight="1">
      <c r="A76" s="64">
        <v>1998</v>
      </c>
      <c r="B76" s="41">
        <v>100</v>
      </c>
      <c r="C76" s="40">
        <v>3</v>
      </c>
      <c r="D76" s="40">
        <v>15.2</v>
      </c>
      <c r="E76" s="40">
        <v>14.3</v>
      </c>
      <c r="F76" s="40">
        <v>0.8</v>
      </c>
      <c r="G76" s="40">
        <v>81.900000000000006</v>
      </c>
      <c r="H76" s="40">
        <v>8.5</v>
      </c>
      <c r="I76" s="40">
        <v>54.2</v>
      </c>
      <c r="J76" s="40">
        <v>19.2</v>
      </c>
    </row>
    <row r="77" spans="1:10" s="36" customFormat="1" ht="12" customHeight="1">
      <c r="A77" s="64">
        <v>1999</v>
      </c>
      <c r="B77" s="41">
        <v>100</v>
      </c>
      <c r="C77" s="40">
        <v>2.7</v>
      </c>
      <c r="D77" s="40">
        <v>14.1</v>
      </c>
      <c r="E77" s="40">
        <v>13.3</v>
      </c>
      <c r="F77" s="40">
        <v>0.8</v>
      </c>
      <c r="G77" s="40">
        <v>83.2</v>
      </c>
      <c r="H77" s="40">
        <v>8.3000000000000007</v>
      </c>
      <c r="I77" s="40">
        <v>55.8</v>
      </c>
      <c r="J77" s="40">
        <v>19.100000000000001</v>
      </c>
    </row>
    <row r="78" spans="1:10" s="36" customFormat="1" ht="12" customHeight="1">
      <c r="A78" s="64">
        <v>2000</v>
      </c>
      <c r="B78" s="41">
        <v>100</v>
      </c>
      <c r="C78" s="40">
        <v>2.5</v>
      </c>
      <c r="D78" s="40">
        <v>13.4</v>
      </c>
      <c r="E78" s="40">
        <v>12.7</v>
      </c>
      <c r="F78" s="40">
        <v>0.7</v>
      </c>
      <c r="G78" s="40">
        <v>84.1</v>
      </c>
      <c r="H78" s="40">
        <v>8.1</v>
      </c>
      <c r="I78" s="40">
        <v>56.7</v>
      </c>
      <c r="J78" s="40">
        <v>19.3</v>
      </c>
    </row>
    <row r="79" spans="1:10" s="36" customFormat="1" ht="12" customHeight="1">
      <c r="A79" s="64">
        <v>2001</v>
      </c>
      <c r="B79" s="41">
        <v>100</v>
      </c>
      <c r="C79" s="40">
        <v>2.2999999999999998</v>
      </c>
      <c r="D79" s="40">
        <v>12.9</v>
      </c>
      <c r="E79" s="40">
        <v>12.2</v>
      </c>
      <c r="F79" s="40">
        <v>0.7</v>
      </c>
      <c r="G79" s="40">
        <v>84.8</v>
      </c>
      <c r="H79" s="40">
        <v>7.7</v>
      </c>
      <c r="I79" s="40">
        <v>57.4</v>
      </c>
      <c r="J79" s="40">
        <v>19.7</v>
      </c>
    </row>
    <row r="80" spans="1:10" s="36" customFormat="1" ht="12" customHeight="1">
      <c r="A80" s="64">
        <v>2002</v>
      </c>
      <c r="B80" s="41">
        <v>100</v>
      </c>
      <c r="C80" s="40">
        <v>2.2000000000000002</v>
      </c>
      <c r="D80" s="40">
        <v>12.4</v>
      </c>
      <c r="E80" s="40">
        <v>11.7</v>
      </c>
      <c r="F80" s="40">
        <v>0.7</v>
      </c>
      <c r="G80" s="40">
        <v>85.4</v>
      </c>
      <c r="H80" s="40">
        <v>7.3</v>
      </c>
      <c r="I80" s="40">
        <v>58</v>
      </c>
      <c r="J80" s="40">
        <v>20.100000000000001</v>
      </c>
    </row>
    <row r="81" spans="1:10" s="36" customFormat="1" ht="12" customHeight="1">
      <c r="A81" s="64">
        <v>2003</v>
      </c>
      <c r="B81" s="41">
        <v>100</v>
      </c>
      <c r="C81" s="40">
        <v>2.1</v>
      </c>
      <c r="D81" s="40">
        <v>12.1</v>
      </c>
      <c r="E81" s="40">
        <v>11.4</v>
      </c>
      <c r="F81" s="40">
        <v>0.7</v>
      </c>
      <c r="G81" s="40">
        <v>85.8</v>
      </c>
      <c r="H81" s="40">
        <v>6.9</v>
      </c>
      <c r="I81" s="40">
        <v>58.5</v>
      </c>
      <c r="J81" s="40">
        <v>20.399999999999999</v>
      </c>
    </row>
    <row r="82" spans="1:10" s="36" customFormat="1" ht="12" customHeight="1">
      <c r="A82" s="64">
        <v>2004</v>
      </c>
      <c r="B82" s="41">
        <v>100</v>
      </c>
      <c r="C82" s="40">
        <v>2</v>
      </c>
      <c r="D82" s="40">
        <v>12</v>
      </c>
      <c r="E82" s="40">
        <v>11.4</v>
      </c>
      <c r="F82" s="40">
        <v>0.6</v>
      </c>
      <c r="G82" s="40">
        <v>86</v>
      </c>
      <c r="H82" s="40">
        <v>6.8</v>
      </c>
      <c r="I82" s="40">
        <v>58.7</v>
      </c>
      <c r="J82" s="40">
        <v>20.5</v>
      </c>
    </row>
    <row r="83" spans="1:10" s="36" customFormat="1" ht="12" customHeight="1">
      <c r="A83" s="64">
        <v>2005</v>
      </c>
      <c r="B83" s="41">
        <v>100</v>
      </c>
      <c r="C83" s="40">
        <v>1.9</v>
      </c>
      <c r="D83" s="40">
        <v>11.7</v>
      </c>
      <c r="E83" s="40">
        <v>11.1</v>
      </c>
      <c r="F83" s="40">
        <v>0.6</v>
      </c>
      <c r="G83" s="40">
        <v>86.3</v>
      </c>
      <c r="H83" s="40">
        <v>6.7</v>
      </c>
      <c r="I83" s="40">
        <v>59.1</v>
      </c>
      <c r="J83" s="40">
        <v>20.5</v>
      </c>
    </row>
    <row r="84" spans="1:10" s="36" customFormat="1" ht="12" customHeight="1">
      <c r="A84" s="64">
        <v>2006</v>
      </c>
      <c r="B84" s="41">
        <v>100</v>
      </c>
      <c r="C84" s="40">
        <v>1.9</v>
      </c>
      <c r="D84" s="40">
        <v>11.6</v>
      </c>
      <c r="E84" s="40">
        <v>11</v>
      </c>
      <c r="F84" s="40">
        <v>0.6</v>
      </c>
      <c r="G84" s="40">
        <v>86.5</v>
      </c>
      <c r="H84" s="40">
        <v>6.5</v>
      </c>
      <c r="I84" s="40">
        <v>59.4</v>
      </c>
      <c r="J84" s="40">
        <v>20.6</v>
      </c>
    </row>
    <row r="85" spans="1:10" s="36" customFormat="1" ht="12" customHeight="1">
      <c r="A85" s="64">
        <v>2007</v>
      </c>
      <c r="B85" s="41">
        <v>100</v>
      </c>
      <c r="C85" s="40">
        <v>1.8</v>
      </c>
      <c r="D85" s="40">
        <v>11.4</v>
      </c>
      <c r="E85" s="40">
        <v>10.8</v>
      </c>
      <c r="F85" s="40">
        <v>0.6</v>
      </c>
      <c r="G85" s="40">
        <v>86.9</v>
      </c>
      <c r="H85" s="40">
        <v>6.3</v>
      </c>
      <c r="I85" s="40">
        <v>59.6</v>
      </c>
      <c r="J85" s="40">
        <v>20.9</v>
      </c>
    </row>
    <row r="86" spans="1:10" s="36" customFormat="1" ht="12" customHeight="1">
      <c r="A86" s="64">
        <v>2008</v>
      </c>
      <c r="B86" s="41">
        <v>100</v>
      </c>
      <c r="C86" s="40">
        <v>1.7</v>
      </c>
      <c r="D86" s="40">
        <v>11.4</v>
      </c>
      <c r="E86" s="40">
        <v>10.9</v>
      </c>
      <c r="F86" s="40">
        <v>0.6</v>
      </c>
      <c r="G86" s="40">
        <v>86.9</v>
      </c>
      <c r="H86" s="40">
        <v>6.3</v>
      </c>
      <c r="I86" s="40">
        <v>59.7</v>
      </c>
      <c r="J86" s="40">
        <v>20.9</v>
      </c>
    </row>
    <row r="87" spans="1:10" s="36" customFormat="1" ht="12" customHeight="1">
      <c r="A87" s="64">
        <v>2009</v>
      </c>
      <c r="B87" s="41">
        <v>100</v>
      </c>
      <c r="C87" s="40">
        <v>1.7</v>
      </c>
      <c r="D87" s="40">
        <v>11</v>
      </c>
      <c r="E87" s="40">
        <v>10.5</v>
      </c>
      <c r="F87" s="40">
        <v>0.5</v>
      </c>
      <c r="G87" s="40">
        <v>87.3</v>
      </c>
      <c r="H87" s="40">
        <v>6.8</v>
      </c>
      <c r="I87" s="40">
        <v>59.7</v>
      </c>
      <c r="J87" s="40">
        <v>20.9</v>
      </c>
    </row>
    <row r="88" spans="1:10" s="36" customFormat="1" ht="12" customHeight="1">
      <c r="A88" s="64">
        <v>2010</v>
      </c>
      <c r="B88" s="41">
        <v>100</v>
      </c>
      <c r="C88" s="40">
        <v>1.6</v>
      </c>
      <c r="D88" s="40">
        <v>10.7</v>
      </c>
      <c r="E88" s="40">
        <v>10.199999999999999</v>
      </c>
      <c r="F88" s="40">
        <v>0.5</v>
      </c>
      <c r="G88" s="40">
        <v>87.7</v>
      </c>
      <c r="H88" s="40">
        <v>7</v>
      </c>
      <c r="I88" s="40">
        <v>60</v>
      </c>
      <c r="J88" s="40">
        <v>20.7</v>
      </c>
    </row>
    <row r="89" spans="1:10" s="36" customFormat="1" ht="12" customHeight="1">
      <c r="A89" s="64">
        <v>2011</v>
      </c>
      <c r="B89" s="41">
        <v>100</v>
      </c>
      <c r="C89" s="40">
        <v>1.6</v>
      </c>
      <c r="D89" s="40">
        <v>10.6</v>
      </c>
      <c r="E89" s="40">
        <v>10</v>
      </c>
      <c r="F89" s="40">
        <v>0.5</v>
      </c>
      <c r="G89" s="40">
        <v>87.9</v>
      </c>
      <c r="H89" s="40">
        <v>7.2</v>
      </c>
      <c r="I89" s="40">
        <v>60.2</v>
      </c>
      <c r="J89" s="40">
        <v>20.399999999999999</v>
      </c>
    </row>
    <row r="90" spans="1:10" s="36" customFormat="1" ht="12" customHeight="1">
      <c r="A90" s="64">
        <v>2012</v>
      </c>
      <c r="B90" s="41">
        <v>100</v>
      </c>
      <c r="C90" s="40">
        <v>1.5</v>
      </c>
      <c r="D90" s="40">
        <v>10.199999999999999</v>
      </c>
      <c r="E90" s="40">
        <v>9.6999999999999993</v>
      </c>
      <c r="F90" s="40">
        <v>0.5</v>
      </c>
      <c r="G90" s="40">
        <v>88.3</v>
      </c>
      <c r="H90" s="40">
        <v>7.3</v>
      </c>
      <c r="I90" s="40">
        <v>60.8</v>
      </c>
      <c r="J90" s="40">
        <v>20.2</v>
      </c>
    </row>
    <row r="91" spans="1:10" s="36" customFormat="1" ht="12" customHeight="1">
      <c r="A91" s="64">
        <v>2013</v>
      </c>
      <c r="B91" s="41">
        <v>100</v>
      </c>
      <c r="C91" s="40">
        <v>1.5</v>
      </c>
      <c r="D91" s="40">
        <v>9.9</v>
      </c>
      <c r="E91" s="40">
        <v>9.4</v>
      </c>
      <c r="F91" s="40">
        <v>0.5</v>
      </c>
      <c r="G91" s="40">
        <v>88.7</v>
      </c>
      <c r="H91" s="40">
        <v>7.3</v>
      </c>
      <c r="I91" s="40">
        <v>61.4</v>
      </c>
      <c r="J91" s="40">
        <v>20</v>
      </c>
    </row>
    <row r="92" spans="1:10" s="36" customFormat="1" ht="12" customHeight="1">
      <c r="A92" s="119">
        <v>2014</v>
      </c>
      <c r="B92" s="41">
        <v>100</v>
      </c>
      <c r="C92" s="40">
        <v>1.4</v>
      </c>
      <c r="D92" s="40">
        <v>9.6999999999999993</v>
      </c>
      <c r="E92" s="40">
        <v>9.1999999999999993</v>
      </c>
      <c r="F92" s="40">
        <v>0.5</v>
      </c>
      <c r="G92" s="40">
        <v>88.9</v>
      </c>
      <c r="H92" s="40">
        <v>7.3</v>
      </c>
      <c r="I92" s="40">
        <v>61.9</v>
      </c>
      <c r="J92" s="40">
        <v>19.7</v>
      </c>
    </row>
    <row r="93" spans="1:10" s="36" customFormat="1" ht="12" customHeight="1">
      <c r="A93" s="64"/>
      <c r="B93" s="41"/>
      <c r="C93" s="40"/>
      <c r="D93" s="40"/>
      <c r="E93" s="40"/>
      <c r="F93" s="40"/>
      <c r="G93" s="40"/>
      <c r="H93" s="40"/>
      <c r="I93" s="40"/>
      <c r="J93" s="40"/>
    </row>
    <row r="94" spans="1:10" s="36" customFormat="1" ht="12" customHeight="1">
      <c r="A94" s="64"/>
      <c r="B94" s="131" t="s">
        <v>76</v>
      </c>
      <c r="C94" s="131"/>
      <c r="D94" s="131"/>
      <c r="E94" s="131"/>
      <c r="F94" s="131"/>
      <c r="G94" s="131"/>
      <c r="H94" s="131"/>
      <c r="I94" s="131"/>
      <c r="J94" s="131"/>
    </row>
    <row r="95" spans="1:10" s="36" customFormat="1" ht="12" customHeight="1">
      <c r="A95" s="64">
        <v>1995</v>
      </c>
      <c r="B95" s="40">
        <v>1.8905023156918497</v>
      </c>
      <c r="C95" s="40">
        <v>4.6463288080176275</v>
      </c>
      <c r="D95" s="40">
        <v>3.5971720537425025</v>
      </c>
      <c r="E95" s="40">
        <v>3.5666697053490939</v>
      </c>
      <c r="F95" s="40">
        <v>4.4171822241585881</v>
      </c>
      <c r="G95" s="40">
        <v>1.6411276177871819</v>
      </c>
      <c r="H95" s="40">
        <v>2.7197652799690326</v>
      </c>
      <c r="I95" s="40">
        <v>1.4362177027475451</v>
      </c>
      <c r="J95" s="40">
        <v>1.9159039089024976</v>
      </c>
    </row>
    <row r="96" spans="1:10" s="36" customFormat="1" ht="12" customHeight="1">
      <c r="A96" s="64">
        <v>1996</v>
      </c>
      <c r="B96" s="40">
        <v>2.0524609206691879</v>
      </c>
      <c r="C96" s="40">
        <v>4.5872867036340699</v>
      </c>
      <c r="D96" s="40">
        <v>3.6159557322864759</v>
      </c>
      <c r="E96" s="40">
        <v>3.5789117453236678</v>
      </c>
      <c r="F96" s="40">
        <v>4.5604404694204623</v>
      </c>
      <c r="G96" s="40">
        <v>1.8283295250431264</v>
      </c>
      <c r="H96" s="40">
        <v>2.8856947969077762</v>
      </c>
      <c r="I96" s="40">
        <v>1.6402945678200855</v>
      </c>
      <c r="J96" s="40">
        <v>2.0711051489573191</v>
      </c>
    </row>
    <row r="97" spans="1:10" s="36" customFormat="1" ht="12" customHeight="1">
      <c r="A97" s="64">
        <v>1997</v>
      </c>
      <c r="B97" s="40">
        <v>2.1978385936065301</v>
      </c>
      <c r="C97" s="40">
        <v>4.5048128597702251</v>
      </c>
      <c r="D97" s="40">
        <v>3.6610383015483272</v>
      </c>
      <c r="E97" s="40">
        <v>3.6150620347896849</v>
      </c>
      <c r="F97" s="40">
        <v>4.7979526455423738</v>
      </c>
      <c r="G97" s="40">
        <v>1.9935855846745003</v>
      </c>
      <c r="H97" s="40">
        <v>2.9534801878832035</v>
      </c>
      <c r="I97" s="40">
        <v>1.8204666021078977</v>
      </c>
      <c r="J97" s="40">
        <v>2.2291422259465223</v>
      </c>
    </row>
    <row r="98" spans="1:10" s="36" customFormat="1" ht="12" customHeight="1">
      <c r="A98" s="64">
        <v>1998</v>
      </c>
      <c r="B98" s="40">
        <v>2.3380823332868124</v>
      </c>
      <c r="C98" s="40">
        <v>4.4176156840132625</v>
      </c>
      <c r="D98" s="40">
        <v>3.6942600775543331</v>
      </c>
      <c r="E98" s="40">
        <v>3.6408742984195173</v>
      </c>
      <c r="F98" s="40">
        <v>4.9818781700891321</v>
      </c>
      <c r="G98" s="40">
        <v>2.1549696098955633</v>
      </c>
      <c r="H98" s="40">
        <v>3.016997340387706</v>
      </c>
      <c r="I98" s="40">
        <v>2.003408255752428</v>
      </c>
      <c r="J98" s="40">
        <v>2.3595530082099723</v>
      </c>
    </row>
    <row r="99" spans="1:10" s="36" customFormat="1" ht="12" customHeight="1">
      <c r="A99" s="64">
        <v>1999</v>
      </c>
      <c r="B99" s="40">
        <v>2.4563768666169867</v>
      </c>
      <c r="C99" s="40">
        <v>4.3256479507799632</v>
      </c>
      <c r="D99" s="40">
        <v>3.6849697137107116</v>
      </c>
      <c r="E99" s="40">
        <v>3.628217740343489</v>
      </c>
      <c r="F99" s="40">
        <v>5.0295430186105428</v>
      </c>
      <c r="G99" s="40">
        <v>2.2943068025528084</v>
      </c>
      <c r="H99" s="40">
        <v>3.0956088436330904</v>
      </c>
      <c r="I99" s="40">
        <v>2.1531677739370614</v>
      </c>
      <c r="J99" s="40">
        <v>2.4905966900159218</v>
      </c>
    </row>
    <row r="100" spans="1:10" s="36" customFormat="1" ht="12" customHeight="1">
      <c r="A100" s="64">
        <v>2000</v>
      </c>
      <c r="B100" s="40">
        <v>2.549315685866707</v>
      </c>
      <c r="C100" s="40">
        <v>4.2479094521197096</v>
      </c>
      <c r="D100" s="40">
        <v>3.6865949756151108</v>
      </c>
      <c r="E100" s="40">
        <v>3.6304563828613237</v>
      </c>
      <c r="F100" s="40">
        <v>5.0056227792182852</v>
      </c>
      <c r="G100" s="40">
        <v>2.4026237074154868</v>
      </c>
      <c r="H100" s="40">
        <v>3.1375712182849065</v>
      </c>
      <c r="I100" s="40">
        <v>2.2650277738854845</v>
      </c>
      <c r="J100" s="40">
        <v>2.6123383488437266</v>
      </c>
    </row>
    <row r="101" spans="1:10" s="36" customFormat="1" ht="12" customHeight="1">
      <c r="A101" s="64">
        <v>2001</v>
      </c>
      <c r="B101" s="40">
        <v>2.6182675062360294</v>
      </c>
      <c r="C101" s="40">
        <v>4.1659327105086401</v>
      </c>
      <c r="D101" s="40">
        <v>3.7128071709577002</v>
      </c>
      <c r="E101" s="40">
        <v>3.6577993113199976</v>
      </c>
      <c r="F101" s="40">
        <v>5.001301706682094</v>
      </c>
      <c r="G101" s="40">
        <v>2.4815956991982744</v>
      </c>
      <c r="H101" s="40">
        <v>3.0862406602596617</v>
      </c>
      <c r="I101" s="40">
        <v>2.3438030609726961</v>
      </c>
      <c r="J101" s="40">
        <v>2.7402706398631551</v>
      </c>
    </row>
    <row r="102" spans="1:10" s="36" customFormat="1" ht="12" customHeight="1">
      <c r="A102" s="64">
        <v>2002</v>
      </c>
      <c r="B102" s="40">
        <v>2.6804754347373612</v>
      </c>
      <c r="C102" s="40">
        <v>4.0803953548260514</v>
      </c>
      <c r="D102" s="40">
        <v>3.7433650567071179</v>
      </c>
      <c r="E102" s="40">
        <v>3.6907797741251636</v>
      </c>
      <c r="F102" s="40">
        <v>4.9719337664240708</v>
      </c>
      <c r="G102" s="40">
        <v>2.5524139560823529</v>
      </c>
      <c r="H102" s="40">
        <v>3.0199012417920006</v>
      </c>
      <c r="I102" s="40">
        <v>2.4128795142129555</v>
      </c>
      <c r="J102" s="40">
        <v>2.8703226449198014</v>
      </c>
    </row>
    <row r="103" spans="1:10" s="36" customFormat="1" ht="12" customHeight="1">
      <c r="A103" s="64">
        <v>2003</v>
      </c>
      <c r="B103" s="40">
        <v>2.7259141797437882</v>
      </c>
      <c r="C103" s="40">
        <v>4.0047048812372052</v>
      </c>
      <c r="D103" s="40">
        <v>3.7971130570038905</v>
      </c>
      <c r="E103" s="40">
        <v>3.7465030458609627</v>
      </c>
      <c r="F103" s="40">
        <v>4.9765116279069765</v>
      </c>
      <c r="G103" s="40">
        <v>2.6021528148801245</v>
      </c>
      <c r="H103" s="40">
        <v>2.9612747645159865</v>
      </c>
      <c r="I103" s="40">
        <v>2.4630621158929902</v>
      </c>
      <c r="J103" s="40">
        <v>2.9587071051721807</v>
      </c>
    </row>
    <row r="104" spans="1:10" s="36" customFormat="1" ht="12" customHeight="1">
      <c r="A104" s="64">
        <v>2004</v>
      </c>
      <c r="B104" s="40">
        <v>2.7594777283834309</v>
      </c>
      <c r="C104" s="40">
        <v>3.9396114428961142</v>
      </c>
      <c r="D104" s="40">
        <v>3.8525729057111655</v>
      </c>
      <c r="E104" s="40">
        <v>3.8054497761200299</v>
      </c>
      <c r="F104" s="40">
        <v>4.9645554564377044</v>
      </c>
      <c r="G104" s="40">
        <v>2.6365977855887386</v>
      </c>
      <c r="H104" s="40">
        <v>2.9133075998570765</v>
      </c>
      <c r="I104" s="40">
        <v>2.4955230968672804</v>
      </c>
      <c r="J104" s="40">
        <v>3.031872591184023</v>
      </c>
    </row>
    <row r="105" spans="1:10" s="36" customFormat="1" ht="12" customHeight="1">
      <c r="A105" s="64">
        <v>2005</v>
      </c>
      <c r="B105" s="40">
        <v>2.7933170789516915</v>
      </c>
      <c r="C105" s="40">
        <v>3.8725819412652802</v>
      </c>
      <c r="D105" s="40">
        <v>3.9044266248104065</v>
      </c>
      <c r="E105" s="40">
        <v>3.85852008859968</v>
      </c>
      <c r="F105" s="40">
        <v>4.9842498878197139</v>
      </c>
      <c r="G105" s="40">
        <v>2.6730743789198512</v>
      </c>
      <c r="H105" s="40">
        <v>2.9336729231088845</v>
      </c>
      <c r="I105" s="40">
        <v>2.5329941642464653</v>
      </c>
      <c r="J105" s="40">
        <v>3.0723649765807211</v>
      </c>
    </row>
    <row r="106" spans="1:10" s="36" customFormat="1" ht="12" customHeight="1">
      <c r="A106" s="64">
        <v>2006</v>
      </c>
      <c r="B106" s="40">
        <v>2.8235116438644141</v>
      </c>
      <c r="C106" s="40">
        <v>3.7943583659872262</v>
      </c>
      <c r="D106" s="40">
        <v>3.9612252613881576</v>
      </c>
      <c r="E106" s="40">
        <v>3.9193398045231271</v>
      </c>
      <c r="F106" s="40">
        <v>4.9577553971182127</v>
      </c>
      <c r="G106" s="40">
        <v>2.7045538510889111</v>
      </c>
      <c r="H106" s="40">
        <v>2.9109738866502695</v>
      </c>
      <c r="I106" s="40">
        <v>2.5651024808612264</v>
      </c>
      <c r="J106" s="40">
        <v>3.12243750690015</v>
      </c>
    </row>
    <row r="107" spans="1:10" s="36" customFormat="1" ht="12" customHeight="1">
      <c r="A107" s="64">
        <v>2007</v>
      </c>
      <c r="B107" s="40">
        <v>2.8358045915675056</v>
      </c>
      <c r="C107" s="40">
        <v>3.73325150661982</v>
      </c>
      <c r="D107" s="40">
        <v>3.9933207130095796</v>
      </c>
      <c r="E107" s="40">
        <v>3.9540370529422795</v>
      </c>
      <c r="F107" s="40">
        <v>4.9376078317340308</v>
      </c>
      <c r="G107" s="40">
        <v>2.719340747487502</v>
      </c>
      <c r="H107" s="40">
        <v>2.8736076364552439</v>
      </c>
      <c r="I107" s="40">
        <v>2.5779913421398262</v>
      </c>
      <c r="J107" s="40">
        <v>3.1631196283294445</v>
      </c>
    </row>
    <row r="108" spans="1:10" s="36" customFormat="1" ht="12" customHeight="1">
      <c r="A108" s="64">
        <v>2008</v>
      </c>
      <c r="B108" s="40">
        <v>2.8547409232454921</v>
      </c>
      <c r="C108" s="40">
        <v>3.6734587900612983</v>
      </c>
      <c r="D108" s="40">
        <v>4.0217909465571378</v>
      </c>
      <c r="E108" s="40">
        <v>3.982745079833022</v>
      </c>
      <c r="F108" s="40">
        <v>4.9836645222778175</v>
      </c>
      <c r="G108" s="40">
        <v>2.7383621973236054</v>
      </c>
      <c r="H108" s="40">
        <v>2.8662893791811292</v>
      </c>
      <c r="I108" s="40">
        <v>2.5986970346931924</v>
      </c>
      <c r="J108" s="40">
        <v>3.1849837637533636</v>
      </c>
    </row>
    <row r="109" spans="1:10" s="36" customFormat="1" ht="12" customHeight="1">
      <c r="A109" s="64">
        <v>2009</v>
      </c>
      <c r="B109" s="40">
        <v>2.8714702004178392</v>
      </c>
      <c r="C109" s="40">
        <v>3.6187042558959068</v>
      </c>
      <c r="D109" s="40">
        <v>3.9943422553439354</v>
      </c>
      <c r="E109" s="40">
        <v>3.9540450537923721</v>
      </c>
      <c r="F109" s="40">
        <v>4.9773793103448272</v>
      </c>
      <c r="G109" s="40">
        <v>2.7628400381985081</v>
      </c>
      <c r="H109" s="40">
        <v>3.1029113936041224</v>
      </c>
      <c r="I109" s="40">
        <v>2.6097699305188948</v>
      </c>
      <c r="J109" s="40">
        <v>3.1838181098788381</v>
      </c>
    </row>
    <row r="110" spans="1:10" s="36" customFormat="1" ht="12" customHeight="1">
      <c r="A110" s="64">
        <v>2010</v>
      </c>
      <c r="B110" s="40">
        <v>2.8839167282484284</v>
      </c>
      <c r="C110" s="40">
        <v>3.5454449639521455</v>
      </c>
      <c r="D110" s="40">
        <v>3.9846825523448426</v>
      </c>
      <c r="E110" s="40">
        <v>3.9437121804393716</v>
      </c>
      <c r="F110" s="40">
        <v>4.9769704142011832</v>
      </c>
      <c r="G110" s="40">
        <v>2.7805050730972041</v>
      </c>
      <c r="H110" s="40">
        <v>3.268055064392458</v>
      </c>
      <c r="I110" s="40">
        <v>2.6235726025629011</v>
      </c>
      <c r="J110" s="40">
        <v>3.1694199779433361</v>
      </c>
    </row>
    <row r="111" spans="1:10" s="36" customFormat="1" ht="12" customHeight="1">
      <c r="A111" s="64">
        <v>2011</v>
      </c>
      <c r="B111" s="40">
        <v>2.8884541996808144</v>
      </c>
      <c r="C111" s="40">
        <v>3.4752229757725104</v>
      </c>
      <c r="D111" s="40">
        <v>3.9972095060862585</v>
      </c>
      <c r="E111" s="40">
        <v>3.9572870139977838</v>
      </c>
      <c r="F111" s="40">
        <v>4.9605162125907762</v>
      </c>
      <c r="G111" s="40">
        <v>2.7871440850300524</v>
      </c>
      <c r="H111" s="40">
        <v>3.3311244844596599</v>
      </c>
      <c r="I111" s="40">
        <v>2.6325701194751066</v>
      </c>
      <c r="J111" s="40">
        <v>3.1502798266057681</v>
      </c>
    </row>
    <row r="112" spans="1:10" s="36" customFormat="1" ht="12" customHeight="1">
      <c r="A112" s="64">
        <v>2012</v>
      </c>
      <c r="B112" s="40">
        <v>2.9006523172015921</v>
      </c>
      <c r="C112" s="40">
        <v>3.4063654768247202</v>
      </c>
      <c r="D112" s="40">
        <v>3.9664722760505038</v>
      </c>
      <c r="E112" s="40">
        <v>3.9281959308255567</v>
      </c>
      <c r="F112" s="40">
        <v>4.8803189314433695</v>
      </c>
      <c r="G112" s="40">
        <v>2.806684830099039</v>
      </c>
      <c r="H112" s="40">
        <v>3.3868285289953883</v>
      </c>
      <c r="I112" s="40">
        <v>2.6587441566246914</v>
      </c>
      <c r="J112" s="40">
        <v>3.1375109935555394</v>
      </c>
    </row>
    <row r="113" spans="1:10" s="36" customFormat="1" ht="12" customHeight="1">
      <c r="A113" s="64">
        <v>2013</v>
      </c>
      <c r="B113" s="40">
        <v>2.9045833854205019</v>
      </c>
      <c r="C113" s="40">
        <v>3.3677923669831507</v>
      </c>
      <c r="D113" s="40">
        <v>3.9371244677941912</v>
      </c>
      <c r="E113" s="40">
        <v>3.8998642722709569</v>
      </c>
      <c r="F113" s="40">
        <v>4.8164840060589862</v>
      </c>
      <c r="G113" s="40">
        <v>2.8160418879929576</v>
      </c>
      <c r="H113" s="40">
        <v>3.4190625713755116</v>
      </c>
      <c r="I113" s="40">
        <v>2.6727167970859478</v>
      </c>
      <c r="J113" s="40">
        <v>3.1305056327998888</v>
      </c>
    </row>
    <row r="114" spans="1:10" s="36" customFormat="1" ht="12" customHeight="1">
      <c r="A114" s="119">
        <v>2014</v>
      </c>
      <c r="B114" s="40">
        <v>2.9072924221500958</v>
      </c>
      <c r="C114" s="40">
        <v>3.3170753055886335</v>
      </c>
      <c r="D114" s="40">
        <v>3.9165897694872229</v>
      </c>
      <c r="E114" s="40">
        <v>3.8805657274544316</v>
      </c>
      <c r="F114" s="40">
        <v>4.7541202479517972</v>
      </c>
      <c r="G114" s="40">
        <v>2.8226364471910985</v>
      </c>
      <c r="H114" s="40">
        <v>3.4719781859448555</v>
      </c>
      <c r="I114" s="40">
        <v>2.6842490115402531</v>
      </c>
      <c r="J114" s="40">
        <v>3.1106520982700028</v>
      </c>
    </row>
    <row r="115" spans="1:10" s="36" customFormat="1" ht="12" customHeight="1">
      <c r="A115" s="42"/>
    </row>
    <row r="116" spans="1:10" s="36" customFormat="1" ht="12" customHeight="1">
      <c r="A116" s="42"/>
    </row>
    <row r="117" spans="1:10" s="36" customFormat="1" ht="12" customHeight="1">
      <c r="A117" s="42"/>
    </row>
    <row r="118" spans="1:10" s="36" customFormat="1" ht="12" customHeight="1">
      <c r="A118" s="42"/>
    </row>
    <row r="119" spans="1:10" s="36" customFormat="1" ht="12" customHeight="1">
      <c r="A119" s="42"/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</sheetData>
  <mergeCells count="12">
    <mergeCell ref="B7:J7"/>
    <mergeCell ref="B29:J29"/>
    <mergeCell ref="B50:J50"/>
    <mergeCell ref="B72:J72"/>
    <mergeCell ref="B94:J94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5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14 –  Brandenburg</oddFooter>
  </headerFooter>
  <rowBreaks count="2" manualBreakCount="2">
    <brk id="49" max="16383" man="1"/>
    <brk id="93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174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135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180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4">
        <v>1995</v>
      </c>
      <c r="B8" s="121">
        <v>55.729685114529133</v>
      </c>
      <c r="C8" s="121">
        <v>144.04867569076961</v>
      </c>
      <c r="D8" s="121">
        <v>99.057284057934254</v>
      </c>
      <c r="E8" s="121">
        <v>99.424957017341328</v>
      </c>
      <c r="F8" s="121">
        <v>91.510319707751734</v>
      </c>
      <c r="G8" s="121">
        <v>48.769743293897612</v>
      </c>
      <c r="H8" s="121">
        <v>75.493525287159216</v>
      </c>
      <c r="I8" s="121">
        <v>43.547762079785322</v>
      </c>
      <c r="J8" s="121">
        <v>54.842293980120573</v>
      </c>
    </row>
    <row r="9" spans="1:10" s="36" customFormat="1" ht="12" customHeight="1">
      <c r="A9" s="64">
        <v>1996</v>
      </c>
      <c r="B9" s="121">
        <v>61.8730167463276</v>
      </c>
      <c r="C9" s="121">
        <v>141.7279732499799</v>
      </c>
      <c r="D9" s="121">
        <v>100.7453507805826</v>
      </c>
      <c r="E9" s="121">
        <v>100.78765650967721</v>
      </c>
      <c r="F9" s="121">
        <v>99.695537095069653</v>
      </c>
      <c r="G9" s="121">
        <v>55.627351252982201</v>
      </c>
      <c r="H9" s="121">
        <v>80.780572810494874</v>
      </c>
      <c r="I9" s="121">
        <v>51.152458129191743</v>
      </c>
      <c r="J9" s="121">
        <v>60.030774057848937</v>
      </c>
    </row>
    <row r="10" spans="1:10" s="36" customFormat="1" ht="12" customHeight="1">
      <c r="A10" s="64">
        <v>1997</v>
      </c>
      <c r="B10" s="121">
        <v>67.645542721324333</v>
      </c>
      <c r="C10" s="121">
        <v>138.60519350473399</v>
      </c>
      <c r="D10" s="121">
        <v>102.50634270111399</v>
      </c>
      <c r="E10" s="121">
        <v>102.2534497494147</v>
      </c>
      <c r="F10" s="121">
        <v>107.2953883543659</v>
      </c>
      <c r="G10" s="121">
        <v>62.060683836125847</v>
      </c>
      <c r="H10" s="121">
        <v>84.044175181341004</v>
      </c>
      <c r="I10" s="121">
        <v>58.327696910174531</v>
      </c>
      <c r="J10" s="121">
        <v>65.362688728123217</v>
      </c>
    </row>
    <row r="11" spans="1:10" s="36" customFormat="1" ht="12" customHeight="1">
      <c r="A11" s="64">
        <v>1998</v>
      </c>
      <c r="B11" s="121">
        <v>73.387039446877949</v>
      </c>
      <c r="C11" s="121">
        <v>135.40123035397511</v>
      </c>
      <c r="D11" s="121">
        <v>103.5022949638405</v>
      </c>
      <c r="E11" s="121">
        <v>103.00002833187121</v>
      </c>
      <c r="F11" s="121">
        <v>113.1652029514857</v>
      </c>
      <c r="G11" s="121">
        <v>68.553556067010788</v>
      </c>
      <c r="H11" s="121">
        <v>87.150578286597067</v>
      </c>
      <c r="I11" s="121">
        <v>65.836833315392354</v>
      </c>
      <c r="J11" s="121">
        <v>70.003980943746797</v>
      </c>
    </row>
    <row r="12" spans="1:10" s="36" customFormat="1" ht="12" customHeight="1">
      <c r="A12" s="64">
        <v>1999</v>
      </c>
      <c r="B12" s="121">
        <v>78.524594435048158</v>
      </c>
      <c r="C12" s="121">
        <v>132.048821961497</v>
      </c>
      <c r="D12" s="121">
        <v>103.1262270485166</v>
      </c>
      <c r="E12" s="121">
        <v>102.44812928787481</v>
      </c>
      <c r="F12" s="121">
        <v>116.1945900306045</v>
      </c>
      <c r="G12" s="121">
        <v>74.522076709840547</v>
      </c>
      <c r="H12" s="121">
        <v>91.188422803955206</v>
      </c>
      <c r="I12" s="121">
        <v>72.475621922607218</v>
      </c>
      <c r="J12" s="121">
        <v>74.64186647667438</v>
      </c>
    </row>
    <row r="13" spans="1:10" s="36" customFormat="1" ht="12" customHeight="1">
      <c r="A13" s="64">
        <v>2000</v>
      </c>
      <c r="B13" s="121">
        <v>82.792964204660336</v>
      </c>
      <c r="C13" s="121">
        <v>129.04748129718081</v>
      </c>
      <c r="D13" s="121">
        <v>102.81076122200579</v>
      </c>
      <c r="E13" s="121">
        <v>102.0914338926364</v>
      </c>
      <c r="F13" s="121">
        <v>116.6785634519284</v>
      </c>
      <c r="G13" s="121">
        <v>79.485895161784697</v>
      </c>
      <c r="H13" s="121">
        <v>93.110893547581242</v>
      </c>
      <c r="I13" s="121">
        <v>77.963270599918701</v>
      </c>
      <c r="J13" s="121">
        <v>79.107576794529948</v>
      </c>
    </row>
    <row r="14" spans="1:10" s="36" customFormat="1" ht="12" customHeight="1">
      <c r="A14" s="64">
        <v>2001</v>
      </c>
      <c r="B14" s="121">
        <v>86.185519383493727</v>
      </c>
      <c r="C14" s="121">
        <v>126.051176633618</v>
      </c>
      <c r="D14" s="121">
        <v>103.0368633160455</v>
      </c>
      <c r="E14" s="121">
        <v>102.3636161561033</v>
      </c>
      <c r="F14" s="121">
        <v>116.00690154548209</v>
      </c>
      <c r="G14" s="121">
        <v>83.385790200992616</v>
      </c>
      <c r="H14" s="121">
        <v>92.307881290598786</v>
      </c>
      <c r="I14" s="121">
        <v>82.154148738142297</v>
      </c>
      <c r="J14" s="121">
        <v>83.815186240189604</v>
      </c>
    </row>
    <row r="15" spans="1:10" s="36" customFormat="1" ht="12" customHeight="1">
      <c r="A15" s="64">
        <v>2002</v>
      </c>
      <c r="B15" s="121">
        <v>89.088180695497385</v>
      </c>
      <c r="C15" s="121">
        <v>122.8870695569188</v>
      </c>
      <c r="D15" s="121">
        <v>102.98554495369039</v>
      </c>
      <c r="E15" s="121">
        <v>102.40774298756401</v>
      </c>
      <c r="F15" s="121">
        <v>114.1025843525635</v>
      </c>
      <c r="G15" s="121">
        <v>86.762702057939535</v>
      </c>
      <c r="H15" s="121">
        <v>90.443791995070754</v>
      </c>
      <c r="I15" s="121">
        <v>85.767330703195583</v>
      </c>
      <c r="J15" s="121">
        <v>88.351082043478826</v>
      </c>
    </row>
    <row r="16" spans="1:10" s="36" customFormat="1" ht="12" customHeight="1">
      <c r="A16" s="64">
        <v>2003</v>
      </c>
      <c r="B16" s="121">
        <v>91.359885764298596</v>
      </c>
      <c r="C16" s="121">
        <v>119.6210767488752</v>
      </c>
      <c r="D16" s="121">
        <v>103.2502347385431</v>
      </c>
      <c r="E16" s="121">
        <v>102.75834564876941</v>
      </c>
      <c r="F16" s="121">
        <v>112.70699383008851</v>
      </c>
      <c r="G16" s="121">
        <v>89.381429670667544</v>
      </c>
      <c r="H16" s="121">
        <v>88.805514459491874</v>
      </c>
      <c r="I16" s="121">
        <v>88.705782724865571</v>
      </c>
      <c r="J16" s="121">
        <v>91.522105433431932</v>
      </c>
    </row>
    <row r="17" spans="1:10" s="36" customFormat="1" ht="12" customHeight="1">
      <c r="A17" s="64">
        <v>2004</v>
      </c>
      <c r="B17" s="121">
        <v>93.09150180525873</v>
      </c>
      <c r="C17" s="121">
        <v>116.52005084798439</v>
      </c>
      <c r="D17" s="121">
        <v>103.5667192757536</v>
      </c>
      <c r="E17" s="121">
        <v>103.2102954910868</v>
      </c>
      <c r="F17" s="121">
        <v>110.41677661681101</v>
      </c>
      <c r="G17" s="121">
        <v>91.373912726915023</v>
      </c>
      <c r="H17" s="121">
        <v>87.606952839841256</v>
      </c>
      <c r="I17" s="121">
        <v>90.854918339311496</v>
      </c>
      <c r="J17" s="121">
        <v>94.16907223537163</v>
      </c>
    </row>
    <row r="18" spans="1:10" s="36" customFormat="1" ht="12" customHeight="1">
      <c r="A18" s="64">
        <v>2005</v>
      </c>
      <c r="B18" s="121">
        <v>94.695463711464313</v>
      </c>
      <c r="C18" s="121">
        <v>113.48334789955349</v>
      </c>
      <c r="D18" s="121">
        <v>103.4831295918305</v>
      </c>
      <c r="E18" s="121">
        <v>103.216441547003</v>
      </c>
      <c r="F18" s="121">
        <v>108.59675619700801</v>
      </c>
      <c r="G18" s="121">
        <v>93.270843092354426</v>
      </c>
      <c r="H18" s="121">
        <v>88.434396346392333</v>
      </c>
      <c r="I18" s="121">
        <v>93.017890945462923</v>
      </c>
      <c r="J18" s="121">
        <v>95.654281409899568</v>
      </c>
    </row>
    <row r="19" spans="1:10" s="36" customFormat="1" ht="12" customHeight="1">
      <c r="A19" s="64">
        <v>2006</v>
      </c>
      <c r="B19" s="121">
        <v>96.255343499357835</v>
      </c>
      <c r="C19" s="121">
        <v>110.2867117661457</v>
      </c>
      <c r="D19" s="121">
        <v>103.72826845104819</v>
      </c>
      <c r="E19" s="121">
        <v>103.6189160180403</v>
      </c>
      <c r="F19" s="121">
        <v>105.82755200393819</v>
      </c>
      <c r="G19" s="121">
        <v>95.079964291547768</v>
      </c>
      <c r="H19" s="121">
        <v>87.678414843432705</v>
      </c>
      <c r="I19" s="121">
        <v>95.132422003433746</v>
      </c>
      <c r="J19" s="121">
        <v>97.468409917672474</v>
      </c>
    </row>
    <row r="20" spans="1:10" s="36" customFormat="1" ht="12" customHeight="1">
      <c r="A20" s="64">
        <v>2007</v>
      </c>
      <c r="B20" s="121">
        <v>97.216004660226588</v>
      </c>
      <c r="C20" s="121">
        <v>107.5951549576413</v>
      </c>
      <c r="D20" s="121">
        <v>103.5418939456183</v>
      </c>
      <c r="E20" s="121">
        <v>103.54562344157981</v>
      </c>
      <c r="F20" s="121">
        <v>103.46893931728989</v>
      </c>
      <c r="G20" s="121">
        <v>96.249300042239909</v>
      </c>
      <c r="H20" s="121">
        <v>86.729436735421004</v>
      </c>
      <c r="I20" s="121">
        <v>96.418467345967997</v>
      </c>
      <c r="J20" s="121">
        <v>99.040095626747657</v>
      </c>
    </row>
    <row r="21" spans="1:10" s="36" customFormat="1" ht="12" customHeight="1">
      <c r="A21" s="64">
        <v>2008</v>
      </c>
      <c r="B21" s="121">
        <v>98.252289392694507</v>
      </c>
      <c r="C21" s="121">
        <v>105.1389824777949</v>
      </c>
      <c r="D21" s="121">
        <v>103.295904711681</v>
      </c>
      <c r="E21" s="121">
        <v>103.32086867372129</v>
      </c>
      <c r="F21" s="121">
        <v>102.8145058370287</v>
      </c>
      <c r="G21" s="121">
        <v>97.505085684460269</v>
      </c>
      <c r="H21" s="121">
        <v>87.023783438500104</v>
      </c>
      <c r="I21" s="121">
        <v>97.89685267590923</v>
      </c>
      <c r="J21" s="121">
        <v>99.976328755018912</v>
      </c>
    </row>
    <row r="22" spans="1:10" s="36" customFormat="1" ht="12" customHeight="1">
      <c r="A22" s="64">
        <v>2009</v>
      </c>
      <c r="B22" s="121">
        <v>99.168139975793778</v>
      </c>
      <c r="C22" s="121">
        <v>102.75688853295119</v>
      </c>
      <c r="D22" s="121">
        <v>101.6225180662709</v>
      </c>
      <c r="E22" s="121">
        <v>101.64710649184219</v>
      </c>
      <c r="F22" s="121">
        <v>101.1483520891386</v>
      </c>
      <c r="G22" s="121">
        <v>98.802256295377447</v>
      </c>
      <c r="H22" s="121">
        <v>94.557329944795782</v>
      </c>
      <c r="I22" s="121">
        <v>98.828007510120926</v>
      </c>
      <c r="J22" s="121">
        <v>100.1835654084376</v>
      </c>
    </row>
    <row r="23" spans="1:10" s="36" customFormat="1" ht="12" customHeight="1">
      <c r="A23" s="64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</row>
    <row r="24" spans="1:10" s="36" customFormat="1" ht="12" customHeight="1">
      <c r="A24" s="64">
        <v>2011</v>
      </c>
      <c r="B24" s="121">
        <v>100.7243110889313</v>
      </c>
      <c r="C24" s="121">
        <v>97.596262708423197</v>
      </c>
      <c r="D24" s="121">
        <v>98.661052897749187</v>
      </c>
      <c r="E24" s="121">
        <v>98.651287176790873</v>
      </c>
      <c r="F24" s="121">
        <v>98.848471302139558</v>
      </c>
      <c r="G24" s="121">
        <v>101.03369197461409</v>
      </c>
      <c r="H24" s="121">
        <v>102.2391877601035</v>
      </c>
      <c r="I24" s="121">
        <v>101.33876334174133</v>
      </c>
      <c r="J24" s="121">
        <v>99.736899749062474</v>
      </c>
    </row>
    <row r="25" spans="1:10" s="36" customFormat="1" ht="12" customHeight="1">
      <c r="A25" s="64">
        <v>2012</v>
      </c>
      <c r="B25" s="121">
        <v>101.78028573946456</v>
      </c>
      <c r="C25" s="121">
        <v>95.377763584252236</v>
      </c>
      <c r="D25" s="121">
        <v>96.941593816432118</v>
      </c>
      <c r="E25" s="121">
        <v>96.967748957727252</v>
      </c>
      <c r="F25" s="121">
        <v>96.436190837316204</v>
      </c>
      <c r="G25" s="121">
        <v>102.49139914029782</v>
      </c>
      <c r="H25" s="121">
        <v>104.05079518612283</v>
      </c>
      <c r="I25" s="121">
        <v>103.36909467100772</v>
      </c>
      <c r="J25" s="121">
        <v>99.412904552405351</v>
      </c>
    </row>
    <row r="26" spans="1:10" s="36" customFormat="1" ht="12" customHeight="1">
      <c r="A26" s="64">
        <v>2013</v>
      </c>
      <c r="B26" s="121">
        <v>102.45404386417303</v>
      </c>
      <c r="C26" s="121">
        <v>93.993254686805713</v>
      </c>
      <c r="D26" s="121">
        <v>95.373282781768765</v>
      </c>
      <c r="E26" s="121">
        <v>95.435417211806595</v>
      </c>
      <c r="F26" s="121">
        <v>94.180342008015344</v>
      </c>
      <c r="G26" s="121">
        <v>103.47583718694578</v>
      </c>
      <c r="H26" s="121">
        <v>105.16274993094012</v>
      </c>
      <c r="I26" s="121">
        <v>104.78987676633078</v>
      </c>
      <c r="J26" s="121">
        <v>99.090860831322203</v>
      </c>
    </row>
    <row r="27" spans="1:10" s="36" customFormat="1" ht="12" customHeight="1">
      <c r="A27" s="119">
        <v>2014</v>
      </c>
      <c r="B27" s="121">
        <v>103.15252201447589</v>
      </c>
      <c r="C27" s="121">
        <v>92.290234527686948</v>
      </c>
      <c r="D27" s="121">
        <v>94.284902121558247</v>
      </c>
      <c r="E27" s="121">
        <v>94.351143892976552</v>
      </c>
      <c r="F27" s="121">
        <v>93.014748028426595</v>
      </c>
      <c r="G27" s="121">
        <v>104.43380876159914</v>
      </c>
      <c r="H27" s="121">
        <v>106.98488369303016</v>
      </c>
      <c r="I27" s="121">
        <v>106.1727301368315</v>
      </c>
      <c r="J27" s="121">
        <v>98.521236155445592</v>
      </c>
    </row>
    <row r="28" spans="1:10" s="36" customFormat="1" ht="12" customHeight="1">
      <c r="A28" s="64"/>
      <c r="B28" s="53"/>
      <c r="C28" s="91"/>
      <c r="D28" s="53"/>
      <c r="E28" s="53"/>
      <c r="F28" s="53"/>
      <c r="G28" s="53"/>
      <c r="H28" s="53"/>
      <c r="I28" s="53"/>
      <c r="J28" s="53"/>
    </row>
    <row r="29" spans="1:10" s="36" customFormat="1" ht="12" customHeight="1">
      <c r="A29" s="64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4">
        <v>1996</v>
      </c>
      <c r="B30" s="89">
        <v>11.023</v>
      </c>
      <c r="C30" s="89">
        <v>-1.611</v>
      </c>
      <c r="D30" s="89">
        <v>1.704</v>
      </c>
      <c r="E30" s="89">
        <v>1.371</v>
      </c>
      <c r="F30" s="89">
        <v>8.9450000000000003</v>
      </c>
      <c r="G30" s="89">
        <v>14.061</v>
      </c>
      <c r="H30" s="89">
        <v>7.0030000000000001</v>
      </c>
      <c r="I30" s="89">
        <v>17.463000000000001</v>
      </c>
      <c r="J30" s="89">
        <v>9.4610000000000003</v>
      </c>
    </row>
    <row r="31" spans="1:10" s="36" customFormat="1" ht="12" customHeight="1">
      <c r="A31" s="64">
        <v>1997</v>
      </c>
      <c r="B31" s="89">
        <v>9.33</v>
      </c>
      <c r="C31" s="89">
        <v>-2.2029999999999998</v>
      </c>
      <c r="D31" s="89">
        <v>1.748</v>
      </c>
      <c r="E31" s="89">
        <v>1.454</v>
      </c>
      <c r="F31" s="89">
        <v>7.6230000000000002</v>
      </c>
      <c r="G31" s="89">
        <v>11.565</v>
      </c>
      <c r="H31" s="89">
        <v>4.04</v>
      </c>
      <c r="I31" s="89">
        <v>14.026999999999999</v>
      </c>
      <c r="J31" s="89">
        <v>8.8819999999999997</v>
      </c>
    </row>
    <row r="32" spans="1:10" s="36" customFormat="1" ht="12" customHeight="1">
      <c r="A32" s="64">
        <v>1998</v>
      </c>
      <c r="B32" s="89">
        <v>8.4879999999999995</v>
      </c>
      <c r="C32" s="89">
        <v>-2.3119999999999998</v>
      </c>
      <c r="D32" s="89">
        <v>0.97199999999999998</v>
      </c>
      <c r="E32" s="89">
        <v>0.73</v>
      </c>
      <c r="F32" s="89">
        <v>5.4710000000000001</v>
      </c>
      <c r="G32" s="89">
        <v>10.462</v>
      </c>
      <c r="H32" s="89">
        <v>3.6960000000000002</v>
      </c>
      <c r="I32" s="89">
        <v>12.874000000000001</v>
      </c>
      <c r="J32" s="89">
        <v>7.101</v>
      </c>
    </row>
    <row r="33" spans="1:10" s="36" customFormat="1" ht="12" customHeight="1">
      <c r="A33" s="64">
        <v>1999</v>
      </c>
      <c r="B33" s="89">
        <v>7.0010000000000003</v>
      </c>
      <c r="C33" s="89">
        <v>-2.476</v>
      </c>
      <c r="D33" s="89">
        <v>-0.36299999999999999</v>
      </c>
      <c r="E33" s="89">
        <v>-0.53600000000000003</v>
      </c>
      <c r="F33" s="89">
        <v>2.677</v>
      </c>
      <c r="G33" s="89">
        <v>8.7059999999999995</v>
      </c>
      <c r="H33" s="89">
        <v>4.633</v>
      </c>
      <c r="I33" s="89">
        <v>10.084</v>
      </c>
      <c r="J33" s="89">
        <v>6.625</v>
      </c>
    </row>
    <row r="34" spans="1:10" s="36" customFormat="1" ht="12" customHeight="1">
      <c r="A34" s="64">
        <v>2000</v>
      </c>
      <c r="B34" s="89">
        <v>5.4359999999999999</v>
      </c>
      <c r="C34" s="89">
        <v>-2.2730000000000001</v>
      </c>
      <c r="D34" s="89">
        <v>-0.30599999999999999</v>
      </c>
      <c r="E34" s="89">
        <v>-0.34799999999999998</v>
      </c>
      <c r="F34" s="89">
        <v>0.41699999999999998</v>
      </c>
      <c r="G34" s="89">
        <v>6.6609999999999996</v>
      </c>
      <c r="H34" s="89">
        <v>2.1080000000000001</v>
      </c>
      <c r="I34" s="89">
        <v>7.5720000000000001</v>
      </c>
      <c r="J34" s="89">
        <v>5.9829999999999997</v>
      </c>
    </row>
    <row r="35" spans="1:10" s="36" customFormat="1" ht="12" customHeight="1">
      <c r="A35" s="64">
        <v>2001</v>
      </c>
      <c r="B35" s="89">
        <v>4.0979999999999999</v>
      </c>
      <c r="C35" s="89">
        <v>-2.3220000000000001</v>
      </c>
      <c r="D35" s="89">
        <v>0.22</v>
      </c>
      <c r="E35" s="89">
        <v>0.26700000000000002</v>
      </c>
      <c r="F35" s="89">
        <v>-0.57599999999999996</v>
      </c>
      <c r="G35" s="89">
        <v>4.9059999999999997</v>
      </c>
      <c r="H35" s="89">
        <v>-0.86199999999999999</v>
      </c>
      <c r="I35" s="89">
        <v>5.375</v>
      </c>
      <c r="J35" s="89">
        <v>5.9509999999999996</v>
      </c>
    </row>
    <row r="36" spans="1:10" s="36" customFormat="1" ht="12" customHeight="1">
      <c r="A36" s="64">
        <v>2002</v>
      </c>
      <c r="B36" s="89">
        <v>3.3679999999999999</v>
      </c>
      <c r="C36" s="89">
        <v>-2.5099999999999998</v>
      </c>
      <c r="D36" s="89">
        <v>-0.05</v>
      </c>
      <c r="E36" s="89">
        <v>4.2999999999999997E-2</v>
      </c>
      <c r="F36" s="89">
        <v>-1.6419999999999999</v>
      </c>
      <c r="G36" s="89">
        <v>4.05</v>
      </c>
      <c r="H36" s="89">
        <v>-2.0190000000000001</v>
      </c>
      <c r="I36" s="89">
        <v>4.3979999999999997</v>
      </c>
      <c r="J36" s="89">
        <v>5.4119999999999999</v>
      </c>
    </row>
    <row r="37" spans="1:10" s="36" customFormat="1" ht="12" customHeight="1">
      <c r="A37" s="64">
        <v>2003</v>
      </c>
      <c r="B37" s="89">
        <v>2.5499999999999998</v>
      </c>
      <c r="C37" s="89">
        <v>-2.6579999999999999</v>
      </c>
      <c r="D37" s="89">
        <v>0.25700000000000001</v>
      </c>
      <c r="E37" s="89">
        <v>0.34200000000000003</v>
      </c>
      <c r="F37" s="89">
        <v>-1.2230000000000001</v>
      </c>
      <c r="G37" s="89">
        <v>3.0179999999999998</v>
      </c>
      <c r="H37" s="89">
        <v>-1.8109999999999999</v>
      </c>
      <c r="I37" s="89">
        <v>3.4260000000000002</v>
      </c>
      <c r="J37" s="89">
        <v>3.589</v>
      </c>
    </row>
    <row r="38" spans="1:10" s="36" customFormat="1" ht="12" customHeight="1">
      <c r="A38" s="64">
        <v>2004</v>
      </c>
      <c r="B38" s="89">
        <v>1.895</v>
      </c>
      <c r="C38" s="89">
        <v>-2.5920000000000001</v>
      </c>
      <c r="D38" s="89">
        <v>0.307</v>
      </c>
      <c r="E38" s="89">
        <v>0.44</v>
      </c>
      <c r="F38" s="89">
        <v>-2.032</v>
      </c>
      <c r="G38" s="89">
        <v>2.2290000000000001</v>
      </c>
      <c r="H38" s="89">
        <v>-1.35</v>
      </c>
      <c r="I38" s="89">
        <v>2.423</v>
      </c>
      <c r="J38" s="89">
        <v>2.8919999999999999</v>
      </c>
    </row>
    <row r="39" spans="1:10" s="36" customFormat="1" ht="12" customHeight="1">
      <c r="A39" s="64">
        <v>2005</v>
      </c>
      <c r="B39" s="89">
        <v>1.7230000000000001</v>
      </c>
      <c r="C39" s="89">
        <v>-2.6059999999999999</v>
      </c>
      <c r="D39" s="89">
        <v>-8.1000000000000003E-2</v>
      </c>
      <c r="E39" s="89">
        <v>6.0000000000000001E-3</v>
      </c>
      <c r="F39" s="89">
        <v>-1.6479999999999999</v>
      </c>
      <c r="G39" s="89">
        <v>2.0760000000000001</v>
      </c>
      <c r="H39" s="89">
        <v>0.94399999999999995</v>
      </c>
      <c r="I39" s="89">
        <v>2.3809999999999998</v>
      </c>
      <c r="J39" s="89">
        <v>1.577</v>
      </c>
    </row>
    <row r="40" spans="1:10" s="36" customFormat="1" ht="12" customHeight="1">
      <c r="A40" s="64">
        <v>2006</v>
      </c>
      <c r="B40" s="89">
        <v>1.647</v>
      </c>
      <c r="C40" s="89">
        <v>-2.8170000000000002</v>
      </c>
      <c r="D40" s="89">
        <v>0.23699999999999999</v>
      </c>
      <c r="E40" s="89">
        <v>0.39</v>
      </c>
      <c r="F40" s="89">
        <v>-2.5499999999999998</v>
      </c>
      <c r="G40" s="89">
        <v>1.94</v>
      </c>
      <c r="H40" s="89">
        <v>-0.85499999999999998</v>
      </c>
      <c r="I40" s="89">
        <v>2.2730000000000001</v>
      </c>
      <c r="J40" s="89">
        <v>1.897</v>
      </c>
    </row>
    <row r="41" spans="1:10" s="36" customFormat="1" ht="12" customHeight="1">
      <c r="A41" s="64">
        <v>2007</v>
      </c>
      <c r="B41" s="89">
        <v>0.998</v>
      </c>
      <c r="C41" s="89">
        <v>-2.4409999999999998</v>
      </c>
      <c r="D41" s="89">
        <v>-0.18</v>
      </c>
      <c r="E41" s="89">
        <v>-7.0999999999999994E-2</v>
      </c>
      <c r="F41" s="89">
        <v>-2.2290000000000001</v>
      </c>
      <c r="G41" s="89">
        <v>1.23</v>
      </c>
      <c r="H41" s="89">
        <v>-1.0820000000000001</v>
      </c>
      <c r="I41" s="89">
        <v>1.3520000000000001</v>
      </c>
      <c r="J41" s="89">
        <v>1.613</v>
      </c>
    </row>
    <row r="42" spans="1:10" s="36" customFormat="1" ht="12" customHeight="1">
      <c r="A42" s="64">
        <v>2008</v>
      </c>
      <c r="B42" s="89">
        <v>1.0660000000000001</v>
      </c>
      <c r="C42" s="89">
        <v>-2.2829999999999999</v>
      </c>
      <c r="D42" s="89">
        <v>-0.23799999999999999</v>
      </c>
      <c r="E42" s="89">
        <v>-0.217</v>
      </c>
      <c r="F42" s="89">
        <v>-0.63200000000000001</v>
      </c>
      <c r="G42" s="89">
        <v>1.3049999999999999</v>
      </c>
      <c r="H42" s="89">
        <v>0.33900000000000002</v>
      </c>
      <c r="I42" s="89">
        <v>1.5329999999999999</v>
      </c>
      <c r="J42" s="89">
        <v>0.94499999999999995</v>
      </c>
    </row>
    <row r="43" spans="1:10" s="36" customFormat="1" ht="12" customHeight="1">
      <c r="A43" s="64">
        <v>2009</v>
      </c>
      <c r="B43" s="89">
        <v>0.93200000000000005</v>
      </c>
      <c r="C43" s="89">
        <v>-2.266</v>
      </c>
      <c r="D43" s="89">
        <v>-1.62</v>
      </c>
      <c r="E43" s="89">
        <v>-1.62</v>
      </c>
      <c r="F43" s="89">
        <v>-1.621</v>
      </c>
      <c r="G43" s="89">
        <v>1.33</v>
      </c>
      <c r="H43" s="89">
        <v>8.657</v>
      </c>
      <c r="I43" s="89">
        <v>0.95099999999999996</v>
      </c>
      <c r="J43" s="89">
        <v>0.20699999999999999</v>
      </c>
    </row>
    <row r="44" spans="1:10" s="36" customFormat="1" ht="12" customHeight="1">
      <c r="A44" s="64">
        <v>2010</v>
      </c>
      <c r="B44" s="89">
        <v>0.83899999999999997</v>
      </c>
      <c r="C44" s="89">
        <v>-2.6829999999999998</v>
      </c>
      <c r="D44" s="89">
        <v>-1.597</v>
      </c>
      <c r="E44" s="89">
        <v>-1.62</v>
      </c>
      <c r="F44" s="89">
        <v>-1.135</v>
      </c>
      <c r="G44" s="89">
        <v>1.212</v>
      </c>
      <c r="H44" s="89">
        <v>5.7560000000000002</v>
      </c>
      <c r="I44" s="89">
        <v>1.1859999999999999</v>
      </c>
      <c r="J44" s="89">
        <v>-0.183</v>
      </c>
    </row>
    <row r="45" spans="1:10" s="36" customFormat="1" ht="12" customHeight="1">
      <c r="A45" s="64">
        <v>2011</v>
      </c>
      <c r="B45" s="89">
        <v>0.72399999999999998</v>
      </c>
      <c r="C45" s="89">
        <v>-2.4039999999999999</v>
      </c>
      <c r="D45" s="89">
        <v>-1.339</v>
      </c>
      <c r="E45" s="89">
        <v>-1.349</v>
      </c>
      <c r="F45" s="89">
        <v>-1.1519999999999999</v>
      </c>
      <c r="G45" s="89">
        <v>1.034</v>
      </c>
      <c r="H45" s="89">
        <v>2.2389999999999999</v>
      </c>
      <c r="I45" s="89">
        <v>1.339</v>
      </c>
      <c r="J45" s="89">
        <v>-0.26300000000000001</v>
      </c>
    </row>
    <row r="46" spans="1:10" s="36" customFormat="1" ht="12" customHeight="1">
      <c r="A46" s="64">
        <v>2012</v>
      </c>
      <c r="B46" s="89">
        <v>1.048</v>
      </c>
      <c r="C46" s="89">
        <v>-2.2730000000000001</v>
      </c>
      <c r="D46" s="89">
        <v>-1.7430000000000001</v>
      </c>
      <c r="E46" s="89">
        <v>-1.7070000000000001</v>
      </c>
      <c r="F46" s="89">
        <v>-2.44</v>
      </c>
      <c r="G46" s="89">
        <v>1.4430000000000001</v>
      </c>
      <c r="H46" s="89">
        <v>1.772</v>
      </c>
      <c r="I46" s="89">
        <v>2.004</v>
      </c>
      <c r="J46" s="89">
        <v>-0.32500000000000001</v>
      </c>
    </row>
    <row r="47" spans="1:10" s="36" customFormat="1" ht="12" customHeight="1">
      <c r="A47" s="64">
        <v>2013</v>
      </c>
      <c r="B47" s="89">
        <v>0.66200000000000003</v>
      </c>
      <c r="C47" s="89">
        <v>-1.452</v>
      </c>
      <c r="D47" s="89">
        <v>-1.6180000000000001</v>
      </c>
      <c r="E47" s="89">
        <v>-1.58</v>
      </c>
      <c r="F47" s="89">
        <v>-2.339</v>
      </c>
      <c r="G47" s="89">
        <v>0.96099999999999997</v>
      </c>
      <c r="H47" s="89">
        <v>1.069</v>
      </c>
      <c r="I47" s="89">
        <v>1.3740000000000001</v>
      </c>
      <c r="J47" s="89">
        <v>-0.32400000000000001</v>
      </c>
    </row>
    <row r="48" spans="1:10" s="36" customFormat="1" ht="12" customHeight="1">
      <c r="A48" s="119">
        <v>2014</v>
      </c>
      <c r="B48" s="89">
        <v>0.68200000000000005</v>
      </c>
      <c r="C48" s="89">
        <v>-1.8120000000000001</v>
      </c>
      <c r="D48" s="89">
        <v>-1.141</v>
      </c>
      <c r="E48" s="89">
        <v>-1.1359999999999999</v>
      </c>
      <c r="F48" s="89">
        <v>-1.238</v>
      </c>
      <c r="G48" s="89">
        <v>0.92600000000000005</v>
      </c>
      <c r="H48" s="89">
        <v>1.7330000000000001</v>
      </c>
      <c r="I48" s="89">
        <v>1.32</v>
      </c>
      <c r="J48" s="89">
        <v>-0.57499999999999996</v>
      </c>
    </row>
    <row r="49" spans="3:3" ht="12" customHeight="1">
      <c r="C49" s="90"/>
    </row>
  </sheetData>
  <mergeCells count="9">
    <mergeCell ref="B7:J7"/>
    <mergeCell ref="B29:J2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5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14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1" t="s">
        <v>173</v>
      </c>
      <c r="B1" s="132"/>
      <c r="C1" s="132"/>
      <c r="D1" s="132"/>
      <c r="E1" s="132"/>
      <c r="F1" s="132"/>
      <c r="G1" s="132"/>
      <c r="H1" s="132"/>
      <c r="I1" s="132"/>
      <c r="J1" s="132"/>
      <c r="K1" s="142" t="s">
        <v>173</v>
      </c>
      <c r="L1" s="143"/>
      <c r="M1" s="143"/>
      <c r="N1" s="143"/>
      <c r="O1" s="143"/>
      <c r="P1" s="143"/>
      <c r="Q1" s="143"/>
      <c r="R1" s="143"/>
      <c r="S1" s="143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58" t="s">
        <v>0</v>
      </c>
      <c r="B3" s="57" t="s">
        <v>68</v>
      </c>
      <c r="C3" s="32" t="s">
        <v>55</v>
      </c>
      <c r="D3" s="32" t="s">
        <v>34</v>
      </c>
      <c r="E3" s="57" t="s">
        <v>69</v>
      </c>
      <c r="F3" s="32" t="s">
        <v>56</v>
      </c>
      <c r="G3" s="32" t="s">
        <v>57</v>
      </c>
      <c r="H3" s="32" t="s">
        <v>58</v>
      </c>
      <c r="I3" s="57" t="s">
        <v>70</v>
      </c>
      <c r="J3" s="55" t="s">
        <v>71</v>
      </c>
      <c r="K3" s="56" t="s">
        <v>72</v>
      </c>
      <c r="L3" s="57" t="s">
        <v>73</v>
      </c>
      <c r="M3" s="32" t="s">
        <v>63</v>
      </c>
      <c r="N3" s="57" t="s">
        <v>64</v>
      </c>
      <c r="O3" s="57" t="s">
        <v>74</v>
      </c>
      <c r="P3" s="57" t="s">
        <v>75</v>
      </c>
      <c r="Q3" s="32" t="s">
        <v>67</v>
      </c>
      <c r="R3" s="57" t="s">
        <v>52</v>
      </c>
      <c r="S3" s="33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30" t="s">
        <v>50</v>
      </c>
      <c r="C5" s="130"/>
      <c r="D5" s="130"/>
      <c r="E5" s="130"/>
      <c r="F5" s="130"/>
      <c r="G5" s="130"/>
      <c r="H5" s="130"/>
      <c r="I5" s="130"/>
      <c r="J5" s="130"/>
      <c r="K5" s="130" t="s">
        <v>50</v>
      </c>
      <c r="L5" s="130"/>
      <c r="M5" s="130"/>
      <c r="N5" s="130"/>
      <c r="O5" s="130"/>
      <c r="P5" s="130"/>
      <c r="Q5" s="130"/>
      <c r="R5" s="130"/>
      <c r="S5" s="54"/>
    </row>
    <row r="6" spans="1:21" ht="12" customHeight="1">
      <c r="A6" s="60">
        <v>1991</v>
      </c>
      <c r="B6" s="35">
        <v>1217914.8899999999</v>
      </c>
      <c r="C6" s="35">
        <v>1442487.213</v>
      </c>
      <c r="D6" s="35">
        <v>318375.57799999998</v>
      </c>
      <c r="E6" s="88" t="s">
        <v>2</v>
      </c>
      <c r="F6" s="35">
        <v>81759.801000000007</v>
      </c>
      <c r="G6" s="35">
        <v>199833.473</v>
      </c>
      <c r="H6" s="35">
        <v>675799.33400000003</v>
      </c>
      <c r="I6" s="88" t="s">
        <v>2</v>
      </c>
      <c r="J6" s="35">
        <v>779518.93200000003</v>
      </c>
      <c r="K6" s="35">
        <v>1710514.15</v>
      </c>
      <c r="L6" s="35">
        <v>428839.011</v>
      </c>
      <c r="M6" s="35">
        <v>119723.277</v>
      </c>
      <c r="N6" s="88" t="s">
        <v>2</v>
      </c>
      <c r="O6" s="88" t="s">
        <v>2</v>
      </c>
      <c r="P6" s="35">
        <v>289898.266</v>
      </c>
      <c r="Q6" s="88" t="s">
        <v>2</v>
      </c>
      <c r="R6" s="35">
        <v>7838888</v>
      </c>
      <c r="S6" s="60">
        <v>1991</v>
      </c>
      <c r="T6" s="36"/>
      <c r="U6" s="36"/>
    </row>
    <row r="7" spans="1:21" ht="12" customHeight="1">
      <c r="A7" s="60">
        <v>1992</v>
      </c>
      <c r="B7" s="35">
        <v>1317032.0209999999</v>
      </c>
      <c r="C7" s="35">
        <v>1568560.2990000001</v>
      </c>
      <c r="D7" s="35">
        <v>345802.41399999999</v>
      </c>
      <c r="E7" s="88" t="s">
        <v>2</v>
      </c>
      <c r="F7" s="35">
        <v>87283.369000000006</v>
      </c>
      <c r="G7" s="35">
        <v>215381.51300000001</v>
      </c>
      <c r="H7" s="35">
        <v>730023.96400000004</v>
      </c>
      <c r="I7" s="88" t="s">
        <v>2</v>
      </c>
      <c r="J7" s="35">
        <v>841046.21600000001</v>
      </c>
      <c r="K7" s="35">
        <v>1840688.9480000001</v>
      </c>
      <c r="L7" s="35">
        <v>461721.33</v>
      </c>
      <c r="M7" s="35">
        <v>128440.64599999999</v>
      </c>
      <c r="N7" s="88" t="s">
        <v>2</v>
      </c>
      <c r="O7" s="88" t="s">
        <v>2</v>
      </c>
      <c r="P7" s="35">
        <v>311575.61599999998</v>
      </c>
      <c r="Q7" s="88" t="s">
        <v>2</v>
      </c>
      <c r="R7" s="35">
        <v>8506038</v>
      </c>
      <c r="S7" s="60">
        <v>1992</v>
      </c>
      <c r="T7" s="36"/>
      <c r="U7" s="36"/>
    </row>
    <row r="8" spans="1:21" ht="12" customHeight="1">
      <c r="A8" s="60">
        <v>1993</v>
      </c>
      <c r="B8" s="35">
        <v>1395939.5689999999</v>
      </c>
      <c r="C8" s="35">
        <v>1667794.7479999999</v>
      </c>
      <c r="D8" s="35">
        <v>369062.69199999998</v>
      </c>
      <c r="E8" s="88" t="s">
        <v>2</v>
      </c>
      <c r="F8" s="35">
        <v>91791.660999999993</v>
      </c>
      <c r="G8" s="35">
        <v>228030.47700000001</v>
      </c>
      <c r="H8" s="35">
        <v>774021.37100000004</v>
      </c>
      <c r="I8" s="88" t="s">
        <v>2</v>
      </c>
      <c r="J8" s="35">
        <v>889623.65899999999</v>
      </c>
      <c r="K8" s="35">
        <v>1940086.96</v>
      </c>
      <c r="L8" s="35">
        <v>487863.57299999997</v>
      </c>
      <c r="M8" s="35">
        <v>134964.03899999999</v>
      </c>
      <c r="N8" s="88" t="s">
        <v>2</v>
      </c>
      <c r="O8" s="88" t="s">
        <v>2</v>
      </c>
      <c r="P8" s="35">
        <v>328748.18900000001</v>
      </c>
      <c r="Q8" s="88" t="s">
        <v>2</v>
      </c>
      <c r="R8" s="35">
        <v>9053221</v>
      </c>
      <c r="S8" s="60">
        <v>1993</v>
      </c>
      <c r="T8" s="36"/>
      <c r="U8" s="36"/>
    </row>
    <row r="9" spans="1:21" ht="12" customHeight="1">
      <c r="A9" s="60">
        <v>1994</v>
      </c>
      <c r="B9" s="35">
        <v>1448184.24</v>
      </c>
      <c r="C9" s="35">
        <v>1741006.551</v>
      </c>
      <c r="D9" s="35">
        <v>384413.217</v>
      </c>
      <c r="E9" s="88" t="s">
        <v>2</v>
      </c>
      <c r="F9" s="35">
        <v>94200.982000000004</v>
      </c>
      <c r="G9" s="35">
        <v>235769.592</v>
      </c>
      <c r="H9" s="35">
        <v>801090.25800000003</v>
      </c>
      <c r="I9" s="88" t="s">
        <v>2</v>
      </c>
      <c r="J9" s="35">
        <v>922610.196</v>
      </c>
      <c r="K9" s="35">
        <v>2003703.861</v>
      </c>
      <c r="L9" s="35">
        <v>506489.81199999998</v>
      </c>
      <c r="M9" s="35">
        <v>139307.144</v>
      </c>
      <c r="N9" s="88" t="s">
        <v>2</v>
      </c>
      <c r="O9" s="88" t="s">
        <v>2</v>
      </c>
      <c r="P9" s="35">
        <v>340753.55300000001</v>
      </c>
      <c r="Q9" s="88" t="s">
        <v>2</v>
      </c>
      <c r="R9" s="35">
        <v>9454225</v>
      </c>
      <c r="S9" s="60">
        <v>1994</v>
      </c>
      <c r="T9" s="36"/>
      <c r="U9" s="36"/>
    </row>
    <row r="10" spans="1:21" ht="12" customHeight="1">
      <c r="A10" s="60">
        <v>1995</v>
      </c>
      <c r="B10" s="35">
        <v>1500568.4890000001</v>
      </c>
      <c r="C10" s="35">
        <v>1817282.3859999999</v>
      </c>
      <c r="D10" s="35">
        <v>400284.696</v>
      </c>
      <c r="E10" s="35">
        <v>168371.796</v>
      </c>
      <c r="F10" s="35">
        <v>96501.611999999994</v>
      </c>
      <c r="G10" s="35">
        <v>242827.74600000001</v>
      </c>
      <c r="H10" s="35">
        <v>830139.57700000005</v>
      </c>
      <c r="I10" s="35">
        <v>129991.099</v>
      </c>
      <c r="J10" s="35">
        <v>956773.20600000001</v>
      </c>
      <c r="K10" s="35">
        <v>2068132.18</v>
      </c>
      <c r="L10" s="35">
        <v>526704.19900000002</v>
      </c>
      <c r="M10" s="35">
        <v>144195.065</v>
      </c>
      <c r="N10" s="35">
        <v>299773.92099999997</v>
      </c>
      <c r="O10" s="35">
        <v>175054.24900000001</v>
      </c>
      <c r="P10" s="35">
        <v>354013.73</v>
      </c>
      <c r="Q10" s="35">
        <v>155785.046</v>
      </c>
      <c r="R10" s="35">
        <v>9866399</v>
      </c>
      <c r="S10" s="60">
        <v>1995</v>
      </c>
      <c r="T10" s="36"/>
      <c r="U10" s="36"/>
    </row>
    <row r="11" spans="1:21" ht="12" customHeight="1">
      <c r="A11" s="60">
        <v>1996</v>
      </c>
      <c r="B11" s="35">
        <v>1523741.4979999999</v>
      </c>
      <c r="C11" s="35">
        <v>1856192.2279999999</v>
      </c>
      <c r="D11" s="35">
        <v>411498.43599999999</v>
      </c>
      <c r="E11" s="35">
        <v>183087.49799999999</v>
      </c>
      <c r="F11" s="35">
        <v>97175.020999999993</v>
      </c>
      <c r="G11" s="35">
        <v>245422.96100000001</v>
      </c>
      <c r="H11" s="35">
        <v>840661.86</v>
      </c>
      <c r="I11" s="35">
        <v>140253.15100000001</v>
      </c>
      <c r="J11" s="35">
        <v>970963.88899999997</v>
      </c>
      <c r="K11" s="35">
        <v>2089890.5830000001</v>
      </c>
      <c r="L11" s="35">
        <v>534846.47900000005</v>
      </c>
      <c r="M11" s="35">
        <v>146172.728</v>
      </c>
      <c r="N11" s="35">
        <v>324532.21799999999</v>
      </c>
      <c r="O11" s="35">
        <v>188653.96299999999</v>
      </c>
      <c r="P11" s="35">
        <v>359371.79300000001</v>
      </c>
      <c r="Q11" s="35">
        <v>166273.69399999999</v>
      </c>
      <c r="R11" s="35">
        <v>10078738</v>
      </c>
      <c r="S11" s="60">
        <v>1996</v>
      </c>
      <c r="T11" s="36"/>
      <c r="U11" s="36"/>
    </row>
    <row r="12" spans="1:21" ht="12" customHeight="1">
      <c r="A12" s="60">
        <v>1997</v>
      </c>
      <c r="B12" s="35">
        <v>1548450.5120000001</v>
      </c>
      <c r="C12" s="35">
        <v>1896078.3060000001</v>
      </c>
      <c r="D12" s="35">
        <v>426599.08799999999</v>
      </c>
      <c r="E12" s="35">
        <v>197931.40900000001</v>
      </c>
      <c r="F12" s="35">
        <v>98054.452999999994</v>
      </c>
      <c r="G12" s="35">
        <v>249440.508</v>
      </c>
      <c r="H12" s="35">
        <v>855005.49600000004</v>
      </c>
      <c r="I12" s="35">
        <v>150114.804</v>
      </c>
      <c r="J12" s="35">
        <v>988048.35800000001</v>
      </c>
      <c r="K12" s="35">
        <v>2119919.0460000001</v>
      </c>
      <c r="L12" s="35">
        <v>544793.46299999999</v>
      </c>
      <c r="M12" s="35">
        <v>148537.54500000001</v>
      </c>
      <c r="N12" s="35">
        <v>349216.94400000002</v>
      </c>
      <c r="O12" s="35">
        <v>201940.82699999999</v>
      </c>
      <c r="P12" s="35">
        <v>365956.78100000002</v>
      </c>
      <c r="Q12" s="35">
        <v>177632.46100000001</v>
      </c>
      <c r="R12" s="35">
        <v>10317720</v>
      </c>
      <c r="S12" s="60">
        <v>1997</v>
      </c>
      <c r="T12" s="36"/>
      <c r="U12" s="36"/>
    </row>
    <row r="13" spans="1:21" ht="12" customHeight="1">
      <c r="A13" s="60">
        <v>1998</v>
      </c>
      <c r="B13" s="35">
        <v>1574130.487</v>
      </c>
      <c r="C13" s="35">
        <v>1938905.3810000001</v>
      </c>
      <c r="D13" s="35">
        <v>436762.761</v>
      </c>
      <c r="E13" s="35">
        <v>212472.52299999999</v>
      </c>
      <c r="F13" s="35">
        <v>99008.361000000004</v>
      </c>
      <c r="G13" s="35">
        <v>253932.375</v>
      </c>
      <c r="H13" s="35">
        <v>869091.25899999996</v>
      </c>
      <c r="I13" s="35">
        <v>158901.99299999999</v>
      </c>
      <c r="J13" s="35">
        <v>1006158.698</v>
      </c>
      <c r="K13" s="35">
        <v>2151039.0090000001</v>
      </c>
      <c r="L13" s="35">
        <v>555174.91200000001</v>
      </c>
      <c r="M13" s="35">
        <v>151630.856</v>
      </c>
      <c r="N13" s="35">
        <v>370830.24800000002</v>
      </c>
      <c r="O13" s="35">
        <v>215247.57399999999</v>
      </c>
      <c r="P13" s="35">
        <v>372897.109</v>
      </c>
      <c r="Q13" s="35">
        <v>188284.45699999999</v>
      </c>
      <c r="R13" s="35">
        <v>10554468</v>
      </c>
      <c r="S13" s="60">
        <v>1998</v>
      </c>
      <c r="T13" s="36"/>
      <c r="U13" s="36"/>
    </row>
    <row r="14" spans="1:21" ht="12" customHeight="1">
      <c r="A14" s="60">
        <v>1999</v>
      </c>
      <c r="B14" s="35">
        <v>1595044.8540000001</v>
      </c>
      <c r="C14" s="35">
        <v>1974485.4040000001</v>
      </c>
      <c r="D14" s="35">
        <v>444498.13199999998</v>
      </c>
      <c r="E14" s="35">
        <v>225469.068</v>
      </c>
      <c r="F14" s="35">
        <v>99971.759000000005</v>
      </c>
      <c r="G14" s="35">
        <v>256599.46100000001</v>
      </c>
      <c r="H14" s="35">
        <v>880640.85699999996</v>
      </c>
      <c r="I14" s="35">
        <v>166298.30600000001</v>
      </c>
      <c r="J14" s="35">
        <v>1023259.427</v>
      </c>
      <c r="K14" s="35">
        <v>2179736.9870000002</v>
      </c>
      <c r="L14" s="35">
        <v>563847.82200000004</v>
      </c>
      <c r="M14" s="35">
        <v>153841.50899999999</v>
      </c>
      <c r="N14" s="35">
        <v>389120.42499999999</v>
      </c>
      <c r="O14" s="35">
        <v>225844.10699999999</v>
      </c>
      <c r="P14" s="35">
        <v>378888.71299999999</v>
      </c>
      <c r="Q14" s="35">
        <v>198907.17199999999</v>
      </c>
      <c r="R14" s="35">
        <v>10756454</v>
      </c>
      <c r="S14" s="60">
        <v>1999</v>
      </c>
      <c r="T14" s="36"/>
      <c r="U14" s="36"/>
    </row>
    <row r="15" spans="1:21" ht="12" customHeight="1">
      <c r="A15" s="60">
        <v>2000</v>
      </c>
      <c r="B15" s="35">
        <v>1636919.2050000001</v>
      </c>
      <c r="C15" s="35">
        <v>2036399.071</v>
      </c>
      <c r="D15" s="35">
        <v>455707.522</v>
      </c>
      <c r="E15" s="35">
        <v>239755.15</v>
      </c>
      <c r="F15" s="35">
        <v>102238.894</v>
      </c>
      <c r="G15" s="35">
        <v>263616.67800000001</v>
      </c>
      <c r="H15" s="35">
        <v>902060.74100000004</v>
      </c>
      <c r="I15" s="35">
        <v>174931.579</v>
      </c>
      <c r="J15" s="35">
        <v>1052089.446</v>
      </c>
      <c r="K15" s="35">
        <v>2235624.67</v>
      </c>
      <c r="L15" s="35">
        <v>579176.66799999995</v>
      </c>
      <c r="M15" s="35">
        <v>157788.94099999999</v>
      </c>
      <c r="N15" s="35">
        <v>410935.75199999998</v>
      </c>
      <c r="O15" s="35">
        <v>237728.47200000001</v>
      </c>
      <c r="P15" s="35">
        <v>388471.36900000001</v>
      </c>
      <c r="Q15" s="35">
        <v>210316.84099999999</v>
      </c>
      <c r="R15" s="35">
        <v>11083761</v>
      </c>
      <c r="S15" s="60">
        <v>2000</v>
      </c>
      <c r="T15" s="36"/>
      <c r="U15" s="36"/>
    </row>
    <row r="16" spans="1:21" ht="12" customHeight="1">
      <c r="A16" s="60">
        <v>2001</v>
      </c>
      <c r="B16" s="35">
        <v>1673015.6680000001</v>
      </c>
      <c r="C16" s="35">
        <v>2084893.1540000001</v>
      </c>
      <c r="D16" s="35">
        <v>462945.658</v>
      </c>
      <c r="E16" s="35">
        <v>250037.579</v>
      </c>
      <c r="F16" s="35">
        <v>103690.83199999999</v>
      </c>
      <c r="G16" s="35">
        <v>270262.09100000001</v>
      </c>
      <c r="H16" s="35">
        <v>919260.91</v>
      </c>
      <c r="I16" s="35">
        <v>181119.4</v>
      </c>
      <c r="J16" s="35">
        <v>1072436.2949999999</v>
      </c>
      <c r="K16" s="35">
        <v>2275152.2859999998</v>
      </c>
      <c r="L16" s="35">
        <v>589489.63600000006</v>
      </c>
      <c r="M16" s="35">
        <v>159687.70300000001</v>
      </c>
      <c r="N16" s="35">
        <v>424755.07900000003</v>
      </c>
      <c r="O16" s="35">
        <v>244845.092</v>
      </c>
      <c r="P16" s="35">
        <v>394478.14199999999</v>
      </c>
      <c r="Q16" s="35">
        <v>219858.47200000001</v>
      </c>
      <c r="R16" s="35">
        <v>11325928</v>
      </c>
      <c r="S16" s="60">
        <v>2001</v>
      </c>
      <c r="T16" s="36"/>
      <c r="U16" s="36"/>
    </row>
    <row r="17" spans="1:21" ht="12" customHeight="1">
      <c r="A17" s="60">
        <v>2002</v>
      </c>
      <c r="B17" s="35">
        <v>1701249.007</v>
      </c>
      <c r="C17" s="35">
        <v>2124630.6710000001</v>
      </c>
      <c r="D17" s="35">
        <v>466383.04300000001</v>
      </c>
      <c r="E17" s="35">
        <v>258108.94200000001</v>
      </c>
      <c r="F17" s="35">
        <v>104878.88400000001</v>
      </c>
      <c r="G17" s="35">
        <v>276818.03399999999</v>
      </c>
      <c r="H17" s="35">
        <v>930294.07799999998</v>
      </c>
      <c r="I17" s="35">
        <v>185681.40900000001</v>
      </c>
      <c r="J17" s="35">
        <v>1087501.9839999999</v>
      </c>
      <c r="K17" s="35">
        <v>2299320.9870000002</v>
      </c>
      <c r="L17" s="35">
        <v>598606.90700000001</v>
      </c>
      <c r="M17" s="35">
        <v>161202.52499999999</v>
      </c>
      <c r="N17" s="35">
        <v>427024.71399999998</v>
      </c>
      <c r="O17" s="35">
        <v>249401.283</v>
      </c>
      <c r="P17" s="35">
        <v>397925.78700000001</v>
      </c>
      <c r="Q17" s="35">
        <v>226708.747</v>
      </c>
      <c r="R17" s="35">
        <v>11495737</v>
      </c>
      <c r="S17" s="60">
        <v>2002</v>
      </c>
      <c r="T17" s="36"/>
      <c r="U17" s="36"/>
    </row>
    <row r="18" spans="1:21" ht="12" customHeight="1">
      <c r="A18" s="60">
        <v>2003</v>
      </c>
      <c r="B18" s="35">
        <v>1725248.547</v>
      </c>
      <c r="C18" s="35">
        <v>2164491.1570000001</v>
      </c>
      <c r="D18" s="35">
        <v>467962.91200000001</v>
      </c>
      <c r="E18" s="35">
        <v>264980.32699999999</v>
      </c>
      <c r="F18" s="35">
        <v>105177.952</v>
      </c>
      <c r="G18" s="35">
        <v>282467.16600000003</v>
      </c>
      <c r="H18" s="35">
        <v>939787.56400000001</v>
      </c>
      <c r="I18" s="35">
        <v>190197.098</v>
      </c>
      <c r="J18" s="35">
        <v>1103931.997</v>
      </c>
      <c r="K18" s="35">
        <v>2317084.986</v>
      </c>
      <c r="L18" s="35">
        <v>605517.76599999995</v>
      </c>
      <c r="M18" s="35">
        <v>162672.19</v>
      </c>
      <c r="N18" s="35">
        <v>437295.00099999999</v>
      </c>
      <c r="O18" s="35">
        <v>254628.62599999999</v>
      </c>
      <c r="P18" s="35">
        <v>401139.67099999997</v>
      </c>
      <c r="Q18" s="35">
        <v>233892.038</v>
      </c>
      <c r="R18" s="35">
        <v>11656475</v>
      </c>
      <c r="S18" s="60">
        <v>2003</v>
      </c>
      <c r="T18" s="36"/>
      <c r="U18" s="36"/>
    </row>
    <row r="19" spans="1:21" ht="12" customHeight="1">
      <c r="A19" s="60">
        <v>2004</v>
      </c>
      <c r="B19" s="35">
        <v>1769704.9069999999</v>
      </c>
      <c r="C19" s="35">
        <v>2226505.764</v>
      </c>
      <c r="D19" s="35">
        <v>475352.04800000001</v>
      </c>
      <c r="E19" s="35">
        <v>274639.07400000002</v>
      </c>
      <c r="F19" s="35">
        <v>107263.10799999999</v>
      </c>
      <c r="G19" s="35">
        <v>293842.20899999997</v>
      </c>
      <c r="H19" s="35">
        <v>959844.94400000002</v>
      </c>
      <c r="I19" s="35">
        <v>196665.1</v>
      </c>
      <c r="J19" s="35">
        <v>1128307.8430000001</v>
      </c>
      <c r="K19" s="35">
        <v>2359653.2349999999</v>
      </c>
      <c r="L19" s="35">
        <v>618433.51300000004</v>
      </c>
      <c r="M19" s="35">
        <v>165133.34700000001</v>
      </c>
      <c r="N19" s="35">
        <v>452842.201</v>
      </c>
      <c r="O19" s="35">
        <v>262572.81400000001</v>
      </c>
      <c r="P19" s="35">
        <v>408457.88500000001</v>
      </c>
      <c r="Q19" s="35">
        <v>241767.00200000001</v>
      </c>
      <c r="R19" s="35">
        <v>11940985</v>
      </c>
      <c r="S19" s="60">
        <v>2004</v>
      </c>
      <c r="T19" s="36"/>
      <c r="U19" s="36"/>
    </row>
    <row r="20" spans="1:21" ht="12" customHeight="1">
      <c r="A20" s="60">
        <v>2005</v>
      </c>
      <c r="B20" s="35">
        <v>1807614.8970000001</v>
      </c>
      <c r="C20" s="35">
        <v>2280001.2179999999</v>
      </c>
      <c r="D20" s="35">
        <v>483274.05499999999</v>
      </c>
      <c r="E20" s="35">
        <v>283451.07400000002</v>
      </c>
      <c r="F20" s="35">
        <v>108806.376</v>
      </c>
      <c r="G20" s="35">
        <v>305644.745</v>
      </c>
      <c r="H20" s="35">
        <v>980310.18200000003</v>
      </c>
      <c r="I20" s="35">
        <v>203278.42</v>
      </c>
      <c r="J20" s="35">
        <v>1147785.0689999999</v>
      </c>
      <c r="K20" s="35">
        <v>2400328.4739999999</v>
      </c>
      <c r="L20" s="35">
        <v>629565.08499999996</v>
      </c>
      <c r="M20" s="35">
        <v>167219.954</v>
      </c>
      <c r="N20" s="35">
        <v>465406.179</v>
      </c>
      <c r="O20" s="35">
        <v>269017.33399999997</v>
      </c>
      <c r="P20" s="35">
        <v>414792.24599999998</v>
      </c>
      <c r="Q20" s="35">
        <v>249312.69399999999</v>
      </c>
      <c r="R20" s="35">
        <v>12195808</v>
      </c>
      <c r="S20" s="60">
        <v>2005</v>
      </c>
      <c r="T20" s="36"/>
      <c r="U20" s="36"/>
    </row>
    <row r="21" spans="1:21" ht="12" customHeight="1">
      <c r="A21" s="60">
        <v>2006</v>
      </c>
      <c r="B21" s="35">
        <v>1869309.2720000001</v>
      </c>
      <c r="C21" s="35">
        <v>2370533.0750000002</v>
      </c>
      <c r="D21" s="35">
        <v>495783.88299999997</v>
      </c>
      <c r="E21" s="35">
        <v>295762.49200000003</v>
      </c>
      <c r="F21" s="35">
        <v>111712.935</v>
      </c>
      <c r="G21" s="35">
        <v>320256.48700000002</v>
      </c>
      <c r="H21" s="35">
        <v>1009284.775</v>
      </c>
      <c r="I21" s="35">
        <v>212424.65</v>
      </c>
      <c r="J21" s="35">
        <v>1180126.531</v>
      </c>
      <c r="K21" s="35">
        <v>2462398.156</v>
      </c>
      <c r="L21" s="35">
        <v>648401.78599999996</v>
      </c>
      <c r="M21" s="35">
        <v>171386.61300000001</v>
      </c>
      <c r="N21" s="35">
        <v>482909.22700000001</v>
      </c>
      <c r="O21" s="35">
        <v>277755.78499999997</v>
      </c>
      <c r="P21" s="35">
        <v>427112.255</v>
      </c>
      <c r="Q21" s="35">
        <v>259928.076</v>
      </c>
      <c r="R21" s="35">
        <v>12595086</v>
      </c>
      <c r="S21" s="60">
        <v>2006</v>
      </c>
      <c r="T21" s="36"/>
      <c r="U21" s="36"/>
    </row>
    <row r="22" spans="1:21" ht="12" customHeight="1">
      <c r="A22" s="60">
        <v>2007</v>
      </c>
      <c r="B22" s="35">
        <v>1989530.4779999999</v>
      </c>
      <c r="C22" s="35">
        <v>2532861.219</v>
      </c>
      <c r="D22" s="35">
        <v>524502.56599999999</v>
      </c>
      <c r="E22" s="35">
        <v>316537.69</v>
      </c>
      <c r="F22" s="35">
        <v>117876.317</v>
      </c>
      <c r="G22" s="35">
        <v>345393.891</v>
      </c>
      <c r="H22" s="35">
        <v>1070357.03</v>
      </c>
      <c r="I22" s="35">
        <v>226836.25399999999</v>
      </c>
      <c r="J22" s="35">
        <v>1249183.5619999999</v>
      </c>
      <c r="K22" s="35">
        <v>2601242.7540000002</v>
      </c>
      <c r="L22" s="35">
        <v>689031.56799999997</v>
      </c>
      <c r="M22" s="35">
        <v>181098.804</v>
      </c>
      <c r="N22" s="35">
        <v>517418.29200000002</v>
      </c>
      <c r="O22" s="35">
        <v>294952.83399999997</v>
      </c>
      <c r="P22" s="35">
        <v>452609.92700000003</v>
      </c>
      <c r="Q22" s="35">
        <v>278748.80300000001</v>
      </c>
      <c r="R22" s="35">
        <v>13388182</v>
      </c>
      <c r="S22" s="60">
        <v>2007</v>
      </c>
      <c r="T22" s="36"/>
      <c r="U22" s="36"/>
    </row>
    <row r="23" spans="1:21" ht="12" customHeight="1">
      <c r="A23" s="60">
        <v>2008</v>
      </c>
      <c r="B23" s="35">
        <v>2081047.443</v>
      </c>
      <c r="C23" s="35">
        <v>2653982.9</v>
      </c>
      <c r="D23" s="35">
        <v>543880.70799999998</v>
      </c>
      <c r="E23" s="35">
        <v>332962.33500000002</v>
      </c>
      <c r="F23" s="35">
        <v>122374.139</v>
      </c>
      <c r="G23" s="35">
        <v>366738.87900000002</v>
      </c>
      <c r="H23" s="35">
        <v>1118123.415</v>
      </c>
      <c r="I23" s="35">
        <v>238027.33799999999</v>
      </c>
      <c r="J23" s="35">
        <v>1296959.1259999999</v>
      </c>
      <c r="K23" s="35">
        <v>2699555.2170000002</v>
      </c>
      <c r="L23" s="35">
        <v>717599.25600000005</v>
      </c>
      <c r="M23" s="35">
        <v>187517.56700000001</v>
      </c>
      <c r="N23" s="35">
        <v>542623.03700000001</v>
      </c>
      <c r="O23" s="35">
        <v>307933.52299999999</v>
      </c>
      <c r="P23" s="35">
        <v>470837.83899999998</v>
      </c>
      <c r="Q23" s="35">
        <v>294483.27</v>
      </c>
      <c r="R23" s="35">
        <v>13974646</v>
      </c>
      <c r="S23" s="60">
        <v>2008</v>
      </c>
      <c r="T23" s="36"/>
      <c r="U23" s="36"/>
    </row>
    <row r="24" spans="1:21" ht="12" customHeight="1">
      <c r="A24" s="60">
        <v>2009</v>
      </c>
      <c r="B24" s="35">
        <v>2130370.3939999999</v>
      </c>
      <c r="C24" s="35">
        <v>2720819.162</v>
      </c>
      <c r="D24" s="35">
        <v>554220.25899999996</v>
      </c>
      <c r="E24" s="35">
        <v>342399.09100000001</v>
      </c>
      <c r="F24" s="35">
        <v>124109.226</v>
      </c>
      <c r="G24" s="35">
        <v>376639.33600000001</v>
      </c>
      <c r="H24" s="35">
        <v>1138959.7409999999</v>
      </c>
      <c r="I24" s="35">
        <v>243949.93700000001</v>
      </c>
      <c r="J24" s="35">
        <v>1325430.9469999999</v>
      </c>
      <c r="K24" s="35">
        <v>2745854.273</v>
      </c>
      <c r="L24" s="35">
        <v>734027.14099999995</v>
      </c>
      <c r="M24" s="35">
        <v>189859.59099999999</v>
      </c>
      <c r="N24" s="35">
        <v>556339.76</v>
      </c>
      <c r="O24" s="35">
        <v>315799.44300000003</v>
      </c>
      <c r="P24" s="35">
        <v>479490.902</v>
      </c>
      <c r="Q24" s="35">
        <v>302582.78999999998</v>
      </c>
      <c r="R24" s="35">
        <v>14280852</v>
      </c>
      <c r="S24" s="60">
        <v>2009</v>
      </c>
      <c r="T24" s="36"/>
      <c r="U24" s="36"/>
    </row>
    <row r="25" spans="1:21" ht="12" customHeight="1">
      <c r="A25" s="60">
        <v>2010</v>
      </c>
      <c r="B25" s="35">
        <v>2183143.7549999999</v>
      </c>
      <c r="C25" s="35">
        <v>2793478.452</v>
      </c>
      <c r="D25" s="35">
        <v>565286.951</v>
      </c>
      <c r="E25" s="35">
        <v>352232.21399999998</v>
      </c>
      <c r="F25" s="35">
        <v>126162.507</v>
      </c>
      <c r="G25" s="35">
        <v>389945.88099999999</v>
      </c>
      <c r="H25" s="35">
        <v>1162545.588</v>
      </c>
      <c r="I25" s="35">
        <v>250488.26</v>
      </c>
      <c r="J25" s="35">
        <v>1354741.9469999999</v>
      </c>
      <c r="K25" s="35">
        <v>2794896.2930000001</v>
      </c>
      <c r="L25" s="35">
        <v>750912.72199999995</v>
      </c>
      <c r="M25" s="35">
        <v>193273.97399999999</v>
      </c>
      <c r="N25" s="35">
        <v>572401.32400000002</v>
      </c>
      <c r="O25" s="35">
        <v>323481.46100000001</v>
      </c>
      <c r="P25" s="35">
        <v>490465.815</v>
      </c>
      <c r="Q25" s="35">
        <v>310136.85600000003</v>
      </c>
      <c r="R25" s="35">
        <v>14613594</v>
      </c>
      <c r="S25" s="60">
        <v>2010</v>
      </c>
      <c r="T25" s="36"/>
      <c r="U25" s="36"/>
    </row>
    <row r="26" spans="1:21" ht="12" customHeight="1">
      <c r="A26" s="60">
        <v>2011</v>
      </c>
      <c r="B26" s="35">
        <v>2272425.3969999999</v>
      </c>
      <c r="C26" s="35">
        <v>2919037.0040000002</v>
      </c>
      <c r="D26" s="35">
        <v>584547.18000000005</v>
      </c>
      <c r="E26" s="35">
        <v>367708.12900000002</v>
      </c>
      <c r="F26" s="35">
        <v>130175.56600000001</v>
      </c>
      <c r="G26" s="35">
        <v>404299.66700000002</v>
      </c>
      <c r="H26" s="35">
        <v>1203564.2050000001</v>
      </c>
      <c r="I26" s="35">
        <v>261722.38099999999</v>
      </c>
      <c r="J26" s="35">
        <v>1406964.8030000001</v>
      </c>
      <c r="K26" s="35">
        <v>2893723.24</v>
      </c>
      <c r="L26" s="35">
        <v>781400.79</v>
      </c>
      <c r="M26" s="35">
        <v>199525.96799999999</v>
      </c>
      <c r="N26" s="35">
        <v>598748.38600000006</v>
      </c>
      <c r="O26" s="35">
        <v>335187.52799999999</v>
      </c>
      <c r="P26" s="35">
        <v>505741.47200000001</v>
      </c>
      <c r="Q26" s="35">
        <v>323267.29200000002</v>
      </c>
      <c r="R26" s="35">
        <v>15188039</v>
      </c>
      <c r="S26" s="60">
        <v>2011</v>
      </c>
      <c r="T26" s="36"/>
      <c r="U26" s="36"/>
    </row>
    <row r="27" spans="1:21" ht="12" customHeight="1">
      <c r="A27" s="60">
        <v>2012</v>
      </c>
      <c r="B27" s="35">
        <v>2367490.5970000001</v>
      </c>
      <c r="C27" s="35">
        <v>3043621.7650000001</v>
      </c>
      <c r="D27" s="35">
        <v>605811.39500000002</v>
      </c>
      <c r="E27" s="35">
        <v>383622.57</v>
      </c>
      <c r="F27" s="35">
        <v>135216.78400000001</v>
      </c>
      <c r="G27" s="35">
        <v>416963.228</v>
      </c>
      <c r="H27" s="35">
        <v>1244437.091</v>
      </c>
      <c r="I27" s="35">
        <v>272325.89199999999</v>
      </c>
      <c r="J27" s="35">
        <v>1460787.62</v>
      </c>
      <c r="K27" s="35">
        <v>2983241.5049999999</v>
      </c>
      <c r="L27" s="35">
        <v>810839.00899999996</v>
      </c>
      <c r="M27" s="35">
        <v>205369.37</v>
      </c>
      <c r="N27" s="35">
        <v>623024.98199999996</v>
      </c>
      <c r="O27" s="35">
        <v>347240.891</v>
      </c>
      <c r="P27" s="35">
        <v>524491.67799999996</v>
      </c>
      <c r="Q27" s="35">
        <v>335657.62099999998</v>
      </c>
      <c r="R27" s="35">
        <v>15760142</v>
      </c>
      <c r="S27" s="60">
        <v>2012</v>
      </c>
      <c r="T27" s="36"/>
      <c r="U27" s="36"/>
    </row>
    <row r="28" spans="1:21" ht="12" customHeight="1">
      <c r="A28" s="60">
        <v>2013</v>
      </c>
      <c r="B28" s="35">
        <v>2456742.5809999998</v>
      </c>
      <c r="C28" s="35">
        <v>3163207.6660000002</v>
      </c>
      <c r="D28" s="35">
        <v>625666.50600000005</v>
      </c>
      <c r="E28" s="35">
        <v>398470.13900000002</v>
      </c>
      <c r="F28" s="35">
        <v>139284.24600000001</v>
      </c>
      <c r="G28" s="35">
        <v>429018.739</v>
      </c>
      <c r="H28" s="35">
        <v>1284019.949</v>
      </c>
      <c r="I28" s="35">
        <v>281367.359</v>
      </c>
      <c r="J28" s="35">
        <v>1512215.9169999999</v>
      </c>
      <c r="K28" s="35">
        <v>3068168.7960000001</v>
      </c>
      <c r="L28" s="35">
        <v>840409.46699999995</v>
      </c>
      <c r="M28" s="35">
        <v>210827.03599999999</v>
      </c>
      <c r="N28" s="35">
        <v>641140.16</v>
      </c>
      <c r="O28" s="35">
        <v>353625.91200000001</v>
      </c>
      <c r="P28" s="35">
        <v>540703.73699999996</v>
      </c>
      <c r="Q28" s="35">
        <v>346353.78600000002</v>
      </c>
      <c r="R28" s="35">
        <v>16291222</v>
      </c>
      <c r="S28" s="60">
        <v>2013</v>
      </c>
      <c r="T28" s="36"/>
      <c r="U28" s="36"/>
    </row>
    <row r="29" spans="1:21" ht="12" customHeight="1">
      <c r="A29" s="119">
        <v>2014</v>
      </c>
      <c r="B29" s="35">
        <v>2540702.0529999998</v>
      </c>
      <c r="C29" s="35">
        <v>3281134.0630000001</v>
      </c>
      <c r="D29" s="35">
        <v>645677.70400000003</v>
      </c>
      <c r="E29" s="35">
        <v>412757.66</v>
      </c>
      <c r="F29" s="35">
        <v>142383.128</v>
      </c>
      <c r="G29" s="35">
        <v>442296.625</v>
      </c>
      <c r="H29" s="35">
        <v>1320153.3060000001</v>
      </c>
      <c r="I29" s="35">
        <v>289977.02100000001</v>
      </c>
      <c r="J29" s="35">
        <v>1560382.362</v>
      </c>
      <c r="K29" s="35">
        <v>3149767.5150000001</v>
      </c>
      <c r="L29" s="35">
        <v>868152.272</v>
      </c>
      <c r="M29" s="35">
        <v>216012.04800000001</v>
      </c>
      <c r="N29" s="35">
        <v>660782.01100000006</v>
      </c>
      <c r="O29" s="35">
        <v>362503.005</v>
      </c>
      <c r="P29" s="35">
        <v>557703.92799999996</v>
      </c>
      <c r="Q29" s="35">
        <v>357005.299</v>
      </c>
      <c r="R29" s="35">
        <v>16807390</v>
      </c>
      <c r="S29" s="119">
        <v>2014</v>
      </c>
      <c r="T29" s="36"/>
      <c r="U29" s="36"/>
    </row>
    <row r="30" spans="1:21" ht="12" customHeight="1">
      <c r="A30" s="60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60"/>
      <c r="T30" s="36"/>
      <c r="U30" s="36"/>
    </row>
    <row r="31" spans="1:21" ht="12" customHeight="1">
      <c r="A31" s="60"/>
      <c r="B31" s="131" t="s">
        <v>51</v>
      </c>
      <c r="C31" s="131"/>
      <c r="D31" s="131"/>
      <c r="E31" s="131"/>
      <c r="F31" s="131"/>
      <c r="G31" s="131"/>
      <c r="H31" s="131"/>
      <c r="I31" s="131"/>
      <c r="J31" s="131"/>
      <c r="K31" s="131" t="s">
        <v>51</v>
      </c>
      <c r="L31" s="131"/>
      <c r="M31" s="131"/>
      <c r="N31" s="131"/>
      <c r="O31" s="131"/>
      <c r="P31" s="131"/>
      <c r="Q31" s="131"/>
      <c r="R31" s="131"/>
      <c r="S31" s="60"/>
      <c r="T31" s="36"/>
      <c r="U31" s="36"/>
    </row>
    <row r="32" spans="1:21" ht="12" customHeight="1">
      <c r="A32" s="60">
        <v>1992</v>
      </c>
      <c r="B32" s="37">
        <v>8.1379999999999999</v>
      </c>
      <c r="C32" s="37">
        <v>8.74</v>
      </c>
      <c r="D32" s="37">
        <v>8.6150000000000002</v>
      </c>
      <c r="E32" s="88" t="s">
        <v>2</v>
      </c>
      <c r="F32" s="37">
        <v>6.7560000000000002</v>
      </c>
      <c r="G32" s="37">
        <v>7.78</v>
      </c>
      <c r="H32" s="37">
        <v>8.0239999999999991</v>
      </c>
      <c r="I32" s="88" t="s">
        <v>2</v>
      </c>
      <c r="J32" s="37">
        <v>7.8929999999999998</v>
      </c>
      <c r="K32" s="37">
        <v>7.61</v>
      </c>
      <c r="L32" s="37">
        <v>7.6680000000000001</v>
      </c>
      <c r="M32" s="37">
        <v>7.2809999999999997</v>
      </c>
      <c r="N32" s="88" t="s">
        <v>2</v>
      </c>
      <c r="O32" s="88" t="s">
        <v>2</v>
      </c>
      <c r="P32" s="37">
        <v>7.4779999999999998</v>
      </c>
      <c r="Q32" s="88" t="s">
        <v>2</v>
      </c>
      <c r="R32" s="37">
        <v>8.5109999999999992</v>
      </c>
      <c r="S32" s="60">
        <v>1992</v>
      </c>
      <c r="T32" s="36"/>
      <c r="U32" s="36"/>
    </row>
    <row r="33" spans="1:21" ht="12" customHeight="1">
      <c r="A33" s="60">
        <v>1993</v>
      </c>
      <c r="B33" s="37">
        <v>5.9909999999999997</v>
      </c>
      <c r="C33" s="37">
        <v>6.3259999999999996</v>
      </c>
      <c r="D33" s="37">
        <v>6.726</v>
      </c>
      <c r="E33" s="88" t="s">
        <v>2</v>
      </c>
      <c r="F33" s="37">
        <v>5.165</v>
      </c>
      <c r="G33" s="37">
        <v>5.8730000000000002</v>
      </c>
      <c r="H33" s="37">
        <v>6.0270000000000001</v>
      </c>
      <c r="I33" s="88" t="s">
        <v>2</v>
      </c>
      <c r="J33" s="37">
        <v>5.7759999999999998</v>
      </c>
      <c r="K33" s="37">
        <v>5.4</v>
      </c>
      <c r="L33" s="37">
        <v>5.6619999999999999</v>
      </c>
      <c r="M33" s="37">
        <v>5.0789999999999997</v>
      </c>
      <c r="N33" s="88" t="s">
        <v>2</v>
      </c>
      <c r="O33" s="88" t="s">
        <v>2</v>
      </c>
      <c r="P33" s="37">
        <v>5.5119999999999996</v>
      </c>
      <c r="Q33" s="88" t="s">
        <v>2</v>
      </c>
      <c r="R33" s="37">
        <v>6.4329999999999998</v>
      </c>
      <c r="S33" s="60">
        <v>1993</v>
      </c>
      <c r="T33" s="36"/>
      <c r="U33" s="36"/>
    </row>
    <row r="34" spans="1:21" ht="12" customHeight="1">
      <c r="A34" s="60">
        <v>1994</v>
      </c>
      <c r="B34" s="37">
        <v>3.7429999999999999</v>
      </c>
      <c r="C34" s="37">
        <v>4.3899999999999997</v>
      </c>
      <c r="D34" s="37">
        <v>4.1589999999999998</v>
      </c>
      <c r="E34" s="88" t="s">
        <v>2</v>
      </c>
      <c r="F34" s="37">
        <v>2.625</v>
      </c>
      <c r="G34" s="37">
        <v>3.3940000000000001</v>
      </c>
      <c r="H34" s="37">
        <v>3.4969999999999999</v>
      </c>
      <c r="I34" s="88" t="s">
        <v>2</v>
      </c>
      <c r="J34" s="37">
        <v>3.7080000000000002</v>
      </c>
      <c r="K34" s="37">
        <v>3.2789999999999999</v>
      </c>
      <c r="L34" s="37">
        <v>3.8180000000000001</v>
      </c>
      <c r="M34" s="37">
        <v>3.218</v>
      </c>
      <c r="N34" s="88" t="s">
        <v>2</v>
      </c>
      <c r="O34" s="88" t="s">
        <v>2</v>
      </c>
      <c r="P34" s="37">
        <v>3.6520000000000001</v>
      </c>
      <c r="Q34" s="88" t="s">
        <v>2</v>
      </c>
      <c r="R34" s="37">
        <v>4.4290000000000003</v>
      </c>
      <c r="S34" s="60">
        <v>1994</v>
      </c>
      <c r="T34" s="36"/>
      <c r="U34" s="36"/>
    </row>
    <row r="35" spans="1:21" ht="12" customHeight="1">
      <c r="A35" s="60">
        <v>1995</v>
      </c>
      <c r="B35" s="37">
        <v>3.617</v>
      </c>
      <c r="C35" s="37">
        <v>4.3810000000000002</v>
      </c>
      <c r="D35" s="37">
        <v>4.1289999999999996</v>
      </c>
      <c r="E35" s="88" t="s">
        <v>2</v>
      </c>
      <c r="F35" s="37">
        <v>2.4420000000000002</v>
      </c>
      <c r="G35" s="37">
        <v>2.9940000000000002</v>
      </c>
      <c r="H35" s="37">
        <v>3.6259999999999999</v>
      </c>
      <c r="I35" s="88" t="s">
        <v>2</v>
      </c>
      <c r="J35" s="37">
        <v>3.7029999999999998</v>
      </c>
      <c r="K35" s="37">
        <v>3.2149999999999999</v>
      </c>
      <c r="L35" s="37">
        <v>3.9910000000000001</v>
      </c>
      <c r="M35" s="37">
        <v>3.5089999999999999</v>
      </c>
      <c r="N35" s="88" t="s">
        <v>2</v>
      </c>
      <c r="O35" s="88" t="s">
        <v>2</v>
      </c>
      <c r="P35" s="37">
        <v>3.891</v>
      </c>
      <c r="Q35" s="88" t="s">
        <v>2</v>
      </c>
      <c r="R35" s="37">
        <v>4.3600000000000003</v>
      </c>
      <c r="S35" s="60">
        <v>1995</v>
      </c>
      <c r="T35" s="36"/>
      <c r="U35" s="36"/>
    </row>
    <row r="36" spans="1:21" ht="12" customHeight="1">
      <c r="A36" s="60">
        <v>1996</v>
      </c>
      <c r="B36" s="37">
        <v>1.544</v>
      </c>
      <c r="C36" s="37">
        <v>2.141</v>
      </c>
      <c r="D36" s="37">
        <v>2.8010000000000002</v>
      </c>
      <c r="E36" s="37">
        <v>8.74</v>
      </c>
      <c r="F36" s="37">
        <v>0.69799999999999995</v>
      </c>
      <c r="G36" s="37">
        <v>1.069</v>
      </c>
      <c r="H36" s="37">
        <v>1.268</v>
      </c>
      <c r="I36" s="37">
        <v>7.8940000000000001</v>
      </c>
      <c r="J36" s="37">
        <v>1.4830000000000001</v>
      </c>
      <c r="K36" s="37">
        <v>1.052</v>
      </c>
      <c r="L36" s="37">
        <v>1.546</v>
      </c>
      <c r="M36" s="37">
        <v>1.3720000000000001</v>
      </c>
      <c r="N36" s="37">
        <v>8.2590000000000003</v>
      </c>
      <c r="O36" s="37">
        <v>7.7690000000000001</v>
      </c>
      <c r="P36" s="37">
        <v>1.514</v>
      </c>
      <c r="Q36" s="37">
        <v>6.7329999999999997</v>
      </c>
      <c r="R36" s="37">
        <v>2.1520000000000001</v>
      </c>
      <c r="S36" s="60">
        <v>1996</v>
      </c>
      <c r="T36" s="36"/>
      <c r="U36" s="36"/>
    </row>
    <row r="37" spans="1:21" ht="12" customHeight="1">
      <c r="A37" s="60">
        <v>1997</v>
      </c>
      <c r="B37" s="37">
        <v>1.6220000000000001</v>
      </c>
      <c r="C37" s="37">
        <v>2.149</v>
      </c>
      <c r="D37" s="37">
        <v>3.67</v>
      </c>
      <c r="E37" s="37">
        <v>8.1080000000000005</v>
      </c>
      <c r="F37" s="37">
        <v>0.90500000000000003</v>
      </c>
      <c r="G37" s="37">
        <v>1.637</v>
      </c>
      <c r="H37" s="37">
        <v>1.706</v>
      </c>
      <c r="I37" s="37">
        <v>7.0309999999999997</v>
      </c>
      <c r="J37" s="37">
        <v>1.76</v>
      </c>
      <c r="K37" s="37">
        <v>1.4370000000000001</v>
      </c>
      <c r="L37" s="37">
        <v>1.86</v>
      </c>
      <c r="M37" s="37">
        <v>1.6180000000000001</v>
      </c>
      <c r="N37" s="37">
        <v>7.6059999999999999</v>
      </c>
      <c r="O37" s="37">
        <v>7.0430000000000001</v>
      </c>
      <c r="P37" s="37">
        <v>1.8320000000000001</v>
      </c>
      <c r="Q37" s="37">
        <v>6.8310000000000004</v>
      </c>
      <c r="R37" s="37">
        <v>2.371</v>
      </c>
      <c r="S37" s="60">
        <v>1997</v>
      </c>
      <c r="T37" s="36"/>
      <c r="U37" s="36"/>
    </row>
    <row r="38" spans="1:21" ht="12" customHeight="1">
      <c r="A38" s="60">
        <v>1998</v>
      </c>
      <c r="B38" s="37">
        <v>1.6579999999999999</v>
      </c>
      <c r="C38" s="37">
        <v>2.2589999999999999</v>
      </c>
      <c r="D38" s="37">
        <v>2.3820000000000001</v>
      </c>
      <c r="E38" s="37">
        <v>7.3470000000000004</v>
      </c>
      <c r="F38" s="37">
        <v>0.97299999999999998</v>
      </c>
      <c r="G38" s="37">
        <v>1.8009999999999999</v>
      </c>
      <c r="H38" s="37">
        <v>1.647</v>
      </c>
      <c r="I38" s="37">
        <v>5.8540000000000001</v>
      </c>
      <c r="J38" s="37">
        <v>1.833</v>
      </c>
      <c r="K38" s="37">
        <v>1.468</v>
      </c>
      <c r="L38" s="37">
        <v>1.9059999999999999</v>
      </c>
      <c r="M38" s="37">
        <v>2.0830000000000002</v>
      </c>
      <c r="N38" s="37">
        <v>6.1890000000000001</v>
      </c>
      <c r="O38" s="37">
        <v>6.5890000000000004</v>
      </c>
      <c r="P38" s="37">
        <v>1.8959999999999999</v>
      </c>
      <c r="Q38" s="37">
        <v>5.9969999999999999</v>
      </c>
      <c r="R38" s="37">
        <v>2.2949999999999999</v>
      </c>
      <c r="S38" s="60">
        <v>1998</v>
      </c>
      <c r="T38" s="36"/>
      <c r="U38" s="36"/>
    </row>
    <row r="39" spans="1:21" ht="12" customHeight="1">
      <c r="A39" s="60">
        <v>1999</v>
      </c>
      <c r="B39" s="37">
        <v>1.329</v>
      </c>
      <c r="C39" s="37">
        <v>1.835</v>
      </c>
      <c r="D39" s="37">
        <v>1.7709999999999999</v>
      </c>
      <c r="E39" s="37">
        <v>6.117</v>
      </c>
      <c r="F39" s="37">
        <v>0.97299999999999998</v>
      </c>
      <c r="G39" s="37">
        <v>1.05</v>
      </c>
      <c r="H39" s="37">
        <v>1.329</v>
      </c>
      <c r="I39" s="37">
        <v>4.6550000000000002</v>
      </c>
      <c r="J39" s="37">
        <v>1.7</v>
      </c>
      <c r="K39" s="37">
        <v>1.3340000000000001</v>
      </c>
      <c r="L39" s="37">
        <v>1.5620000000000001</v>
      </c>
      <c r="M39" s="37">
        <v>1.458</v>
      </c>
      <c r="N39" s="37">
        <v>4.9320000000000004</v>
      </c>
      <c r="O39" s="37">
        <v>4.923</v>
      </c>
      <c r="P39" s="37">
        <v>1.607</v>
      </c>
      <c r="Q39" s="37">
        <v>5.6420000000000003</v>
      </c>
      <c r="R39" s="37">
        <v>1.9139999999999999</v>
      </c>
      <c r="S39" s="60">
        <v>1999</v>
      </c>
      <c r="T39" s="36"/>
      <c r="U39" s="36"/>
    </row>
    <row r="40" spans="1:21" ht="12" customHeight="1">
      <c r="A40" s="60">
        <v>2000</v>
      </c>
      <c r="B40" s="37">
        <v>2.625</v>
      </c>
      <c r="C40" s="37">
        <v>3.1360000000000001</v>
      </c>
      <c r="D40" s="37">
        <v>2.5219999999999998</v>
      </c>
      <c r="E40" s="37">
        <v>6.3360000000000003</v>
      </c>
      <c r="F40" s="37">
        <v>2.2679999999999998</v>
      </c>
      <c r="G40" s="37">
        <v>2.7349999999999999</v>
      </c>
      <c r="H40" s="37">
        <v>2.4319999999999999</v>
      </c>
      <c r="I40" s="37">
        <v>5.1909999999999998</v>
      </c>
      <c r="J40" s="37">
        <v>2.8170000000000002</v>
      </c>
      <c r="K40" s="37">
        <v>2.5640000000000001</v>
      </c>
      <c r="L40" s="37">
        <v>2.7189999999999999</v>
      </c>
      <c r="M40" s="37">
        <v>2.5659999999999998</v>
      </c>
      <c r="N40" s="37">
        <v>5.6059999999999999</v>
      </c>
      <c r="O40" s="37">
        <v>5.2619999999999996</v>
      </c>
      <c r="P40" s="37">
        <v>2.5289999999999999</v>
      </c>
      <c r="Q40" s="37">
        <v>5.7359999999999998</v>
      </c>
      <c r="R40" s="37">
        <v>3.0430000000000001</v>
      </c>
      <c r="S40" s="60">
        <v>2000</v>
      </c>
      <c r="T40" s="36"/>
      <c r="U40" s="36"/>
    </row>
    <row r="41" spans="1:21" ht="12" customHeight="1">
      <c r="A41" s="60">
        <v>2001</v>
      </c>
      <c r="B41" s="37">
        <v>2.2050000000000001</v>
      </c>
      <c r="C41" s="37">
        <v>2.3809999999999998</v>
      </c>
      <c r="D41" s="37">
        <v>1.5880000000000001</v>
      </c>
      <c r="E41" s="37">
        <v>4.2889999999999997</v>
      </c>
      <c r="F41" s="37">
        <v>1.42</v>
      </c>
      <c r="G41" s="37">
        <v>2.5209999999999999</v>
      </c>
      <c r="H41" s="37">
        <v>1.907</v>
      </c>
      <c r="I41" s="37">
        <v>3.5369999999999999</v>
      </c>
      <c r="J41" s="37">
        <v>1.9339999999999999</v>
      </c>
      <c r="K41" s="37">
        <v>1.768</v>
      </c>
      <c r="L41" s="37">
        <v>1.7809999999999999</v>
      </c>
      <c r="M41" s="37">
        <v>1.2030000000000001</v>
      </c>
      <c r="N41" s="37">
        <v>3.363</v>
      </c>
      <c r="O41" s="37">
        <v>2.9940000000000002</v>
      </c>
      <c r="P41" s="37">
        <v>1.546</v>
      </c>
      <c r="Q41" s="37">
        <v>4.5369999999999999</v>
      </c>
      <c r="R41" s="37">
        <v>2.1850000000000001</v>
      </c>
      <c r="S41" s="60">
        <v>2001</v>
      </c>
      <c r="T41" s="36"/>
      <c r="U41" s="36"/>
    </row>
    <row r="42" spans="1:21" ht="12" customHeight="1">
      <c r="A42" s="60">
        <v>2002</v>
      </c>
      <c r="B42" s="37">
        <v>1.6879999999999999</v>
      </c>
      <c r="C42" s="37">
        <v>1.9059999999999999</v>
      </c>
      <c r="D42" s="37">
        <v>0.74299999999999999</v>
      </c>
      <c r="E42" s="37">
        <v>3.2280000000000002</v>
      </c>
      <c r="F42" s="37">
        <v>1.1459999999999999</v>
      </c>
      <c r="G42" s="37">
        <v>2.4260000000000002</v>
      </c>
      <c r="H42" s="37">
        <v>1.2</v>
      </c>
      <c r="I42" s="37">
        <v>2.5190000000000001</v>
      </c>
      <c r="J42" s="37">
        <v>1.405</v>
      </c>
      <c r="K42" s="37">
        <v>1.0620000000000001</v>
      </c>
      <c r="L42" s="37">
        <v>1.5469999999999999</v>
      </c>
      <c r="M42" s="37">
        <v>0.94899999999999995</v>
      </c>
      <c r="N42" s="37">
        <v>0.53400000000000003</v>
      </c>
      <c r="O42" s="37">
        <v>1.861</v>
      </c>
      <c r="P42" s="37">
        <v>0.874</v>
      </c>
      <c r="Q42" s="37">
        <v>3.1160000000000001</v>
      </c>
      <c r="R42" s="37">
        <v>1.4990000000000001</v>
      </c>
      <c r="S42" s="60">
        <v>2002</v>
      </c>
      <c r="T42" s="36"/>
      <c r="U42" s="36"/>
    </row>
    <row r="43" spans="1:21" ht="12" customHeight="1">
      <c r="A43" s="60">
        <v>2003</v>
      </c>
      <c r="B43" s="37">
        <v>1.411</v>
      </c>
      <c r="C43" s="37">
        <v>1.8759999999999999</v>
      </c>
      <c r="D43" s="37">
        <v>0.33900000000000002</v>
      </c>
      <c r="E43" s="37">
        <v>2.6619999999999999</v>
      </c>
      <c r="F43" s="37">
        <v>0.28499999999999998</v>
      </c>
      <c r="G43" s="37">
        <v>2.0409999999999999</v>
      </c>
      <c r="H43" s="37">
        <v>1.02</v>
      </c>
      <c r="I43" s="37">
        <v>2.4319999999999999</v>
      </c>
      <c r="J43" s="37">
        <v>1.5109999999999999</v>
      </c>
      <c r="K43" s="37">
        <v>0.77300000000000002</v>
      </c>
      <c r="L43" s="37">
        <v>1.1539999999999999</v>
      </c>
      <c r="M43" s="37">
        <v>0.91200000000000003</v>
      </c>
      <c r="N43" s="37">
        <v>2.4049999999999998</v>
      </c>
      <c r="O43" s="37">
        <v>2.0960000000000001</v>
      </c>
      <c r="P43" s="37">
        <v>0.80800000000000005</v>
      </c>
      <c r="Q43" s="37">
        <v>3.169</v>
      </c>
      <c r="R43" s="37">
        <v>1.3979999999999999</v>
      </c>
      <c r="S43" s="60">
        <v>2003</v>
      </c>
      <c r="T43" s="36"/>
      <c r="U43" s="36"/>
    </row>
    <row r="44" spans="1:21" ht="12" customHeight="1">
      <c r="A44" s="60">
        <v>2004</v>
      </c>
      <c r="B44" s="37">
        <v>2.577</v>
      </c>
      <c r="C44" s="37">
        <v>2.8650000000000002</v>
      </c>
      <c r="D44" s="37">
        <v>1.579</v>
      </c>
      <c r="E44" s="37">
        <v>3.645</v>
      </c>
      <c r="F44" s="37">
        <v>1.9830000000000001</v>
      </c>
      <c r="G44" s="37">
        <v>4.0270000000000001</v>
      </c>
      <c r="H44" s="37">
        <v>2.1339999999999999</v>
      </c>
      <c r="I44" s="37">
        <v>3.4009999999999998</v>
      </c>
      <c r="J44" s="37">
        <v>2.2080000000000002</v>
      </c>
      <c r="K44" s="37">
        <v>1.837</v>
      </c>
      <c r="L44" s="37">
        <v>2.133</v>
      </c>
      <c r="M44" s="37">
        <v>1.5129999999999999</v>
      </c>
      <c r="N44" s="37">
        <v>3.5550000000000002</v>
      </c>
      <c r="O44" s="37">
        <v>3.12</v>
      </c>
      <c r="P44" s="37">
        <v>1.8240000000000001</v>
      </c>
      <c r="Q44" s="37">
        <v>3.367</v>
      </c>
      <c r="R44" s="37">
        <v>2.4409999999999998</v>
      </c>
      <c r="S44" s="60">
        <v>2004</v>
      </c>
      <c r="T44" s="36"/>
      <c r="U44" s="36"/>
    </row>
    <row r="45" spans="1:21" ht="12" customHeight="1">
      <c r="A45" s="60">
        <v>2005</v>
      </c>
      <c r="B45" s="37">
        <v>2.1419999999999999</v>
      </c>
      <c r="C45" s="37">
        <v>2.403</v>
      </c>
      <c r="D45" s="37">
        <v>1.667</v>
      </c>
      <c r="E45" s="37">
        <v>3.2090000000000001</v>
      </c>
      <c r="F45" s="37">
        <v>1.4390000000000001</v>
      </c>
      <c r="G45" s="37">
        <v>4.0170000000000003</v>
      </c>
      <c r="H45" s="37">
        <v>2.1320000000000001</v>
      </c>
      <c r="I45" s="37">
        <v>3.363</v>
      </c>
      <c r="J45" s="37">
        <v>1.726</v>
      </c>
      <c r="K45" s="37">
        <v>1.724</v>
      </c>
      <c r="L45" s="37">
        <v>1.8</v>
      </c>
      <c r="M45" s="37">
        <v>1.264</v>
      </c>
      <c r="N45" s="37">
        <v>2.774</v>
      </c>
      <c r="O45" s="37">
        <v>2.4540000000000002</v>
      </c>
      <c r="P45" s="37">
        <v>1.5509999999999999</v>
      </c>
      <c r="Q45" s="37">
        <v>3.121</v>
      </c>
      <c r="R45" s="37">
        <v>2.1339999999999999</v>
      </c>
      <c r="S45" s="60">
        <v>2005</v>
      </c>
      <c r="T45" s="36"/>
      <c r="U45" s="36"/>
    </row>
    <row r="46" spans="1:21" ht="12" customHeight="1">
      <c r="A46" s="60">
        <v>2006</v>
      </c>
      <c r="B46" s="37">
        <v>3.4129999999999998</v>
      </c>
      <c r="C46" s="37">
        <v>3.9710000000000001</v>
      </c>
      <c r="D46" s="37">
        <v>2.589</v>
      </c>
      <c r="E46" s="37">
        <v>4.343</v>
      </c>
      <c r="F46" s="37">
        <v>2.6709999999999998</v>
      </c>
      <c r="G46" s="37">
        <v>4.7809999999999997</v>
      </c>
      <c r="H46" s="37">
        <v>2.956</v>
      </c>
      <c r="I46" s="37">
        <v>4.4989999999999997</v>
      </c>
      <c r="J46" s="37">
        <v>2.8180000000000001</v>
      </c>
      <c r="K46" s="37">
        <v>2.5859999999999999</v>
      </c>
      <c r="L46" s="37">
        <v>2.992</v>
      </c>
      <c r="M46" s="37">
        <v>2.492</v>
      </c>
      <c r="N46" s="37">
        <v>3.7610000000000001</v>
      </c>
      <c r="O46" s="37">
        <v>3.2480000000000002</v>
      </c>
      <c r="P46" s="37">
        <v>2.97</v>
      </c>
      <c r="Q46" s="37">
        <v>4.258</v>
      </c>
      <c r="R46" s="37">
        <v>3.274</v>
      </c>
      <c r="S46" s="60">
        <v>2006</v>
      </c>
      <c r="T46" s="36"/>
      <c r="U46" s="36"/>
    </row>
    <row r="47" spans="1:21" ht="12" customHeight="1">
      <c r="A47" s="60">
        <v>2007</v>
      </c>
      <c r="B47" s="37">
        <v>6.431</v>
      </c>
      <c r="C47" s="37">
        <v>6.8479999999999999</v>
      </c>
      <c r="D47" s="37">
        <v>5.7930000000000001</v>
      </c>
      <c r="E47" s="37">
        <v>7.024</v>
      </c>
      <c r="F47" s="37">
        <v>5.5170000000000003</v>
      </c>
      <c r="G47" s="37">
        <v>7.8490000000000002</v>
      </c>
      <c r="H47" s="37">
        <v>6.0510000000000002</v>
      </c>
      <c r="I47" s="37">
        <v>6.7839999999999998</v>
      </c>
      <c r="J47" s="37">
        <v>5.8520000000000003</v>
      </c>
      <c r="K47" s="37">
        <v>5.6390000000000002</v>
      </c>
      <c r="L47" s="37">
        <v>6.266</v>
      </c>
      <c r="M47" s="37">
        <v>5.6669999999999998</v>
      </c>
      <c r="N47" s="37">
        <v>7.1459999999999999</v>
      </c>
      <c r="O47" s="37">
        <v>6.1909999999999998</v>
      </c>
      <c r="P47" s="37">
        <v>5.97</v>
      </c>
      <c r="Q47" s="37">
        <v>7.2409999999999997</v>
      </c>
      <c r="R47" s="37">
        <v>6.2969999999999997</v>
      </c>
      <c r="S47" s="60">
        <v>2007</v>
      </c>
      <c r="T47" s="36"/>
      <c r="U47" s="36"/>
    </row>
    <row r="48" spans="1:21" ht="12" customHeight="1">
      <c r="A48" s="60">
        <v>2008</v>
      </c>
      <c r="B48" s="37">
        <v>4.5999999999999996</v>
      </c>
      <c r="C48" s="37">
        <v>4.782</v>
      </c>
      <c r="D48" s="37">
        <v>3.6949999999999998</v>
      </c>
      <c r="E48" s="37">
        <v>5.1890000000000001</v>
      </c>
      <c r="F48" s="37">
        <v>3.8159999999999998</v>
      </c>
      <c r="G48" s="37">
        <v>6.18</v>
      </c>
      <c r="H48" s="37">
        <v>4.4630000000000001</v>
      </c>
      <c r="I48" s="37">
        <v>4.9340000000000002</v>
      </c>
      <c r="J48" s="37">
        <v>3.8250000000000002</v>
      </c>
      <c r="K48" s="37">
        <v>3.7789999999999999</v>
      </c>
      <c r="L48" s="37">
        <v>4.1459999999999999</v>
      </c>
      <c r="M48" s="37">
        <v>3.544</v>
      </c>
      <c r="N48" s="37">
        <v>4.8710000000000004</v>
      </c>
      <c r="O48" s="37">
        <v>4.4009999999999998</v>
      </c>
      <c r="P48" s="37">
        <v>4.0270000000000001</v>
      </c>
      <c r="Q48" s="37">
        <v>5.6449999999999996</v>
      </c>
      <c r="R48" s="37">
        <v>4.38</v>
      </c>
      <c r="S48" s="60">
        <v>2008</v>
      </c>
      <c r="T48" s="36"/>
      <c r="U48" s="36"/>
    </row>
    <row r="49" spans="1:21" ht="12" customHeight="1">
      <c r="A49" s="60">
        <v>2009</v>
      </c>
      <c r="B49" s="37">
        <v>2.37</v>
      </c>
      <c r="C49" s="37">
        <v>2.5179999999999998</v>
      </c>
      <c r="D49" s="37">
        <v>1.901</v>
      </c>
      <c r="E49" s="37">
        <v>2.8340000000000001</v>
      </c>
      <c r="F49" s="37">
        <v>1.4179999999999999</v>
      </c>
      <c r="G49" s="37">
        <v>2.7</v>
      </c>
      <c r="H49" s="37">
        <v>1.8640000000000001</v>
      </c>
      <c r="I49" s="37">
        <v>2.488</v>
      </c>
      <c r="J49" s="37">
        <v>2.1949999999999998</v>
      </c>
      <c r="K49" s="37">
        <v>1.7150000000000001</v>
      </c>
      <c r="L49" s="37">
        <v>2.2890000000000001</v>
      </c>
      <c r="M49" s="37">
        <v>1.2490000000000001</v>
      </c>
      <c r="N49" s="37">
        <v>2.528</v>
      </c>
      <c r="O49" s="37">
        <v>2.5539999999999998</v>
      </c>
      <c r="P49" s="37">
        <v>1.8380000000000001</v>
      </c>
      <c r="Q49" s="37">
        <v>2.75</v>
      </c>
      <c r="R49" s="37">
        <v>2.1909999999999998</v>
      </c>
      <c r="S49" s="60">
        <v>2009</v>
      </c>
      <c r="T49" s="36"/>
      <c r="U49" s="36"/>
    </row>
    <row r="50" spans="1:21" ht="12" customHeight="1">
      <c r="A50" s="60">
        <v>2010</v>
      </c>
      <c r="B50" s="37">
        <v>2.4769999999999999</v>
      </c>
      <c r="C50" s="37">
        <v>2.67</v>
      </c>
      <c r="D50" s="37">
        <v>1.9970000000000001</v>
      </c>
      <c r="E50" s="37">
        <v>2.8719999999999999</v>
      </c>
      <c r="F50" s="37">
        <v>1.6539999999999999</v>
      </c>
      <c r="G50" s="37">
        <v>3.5329999999999999</v>
      </c>
      <c r="H50" s="37">
        <v>2.0710000000000002</v>
      </c>
      <c r="I50" s="37">
        <v>2.68</v>
      </c>
      <c r="J50" s="37">
        <v>2.2109999999999999</v>
      </c>
      <c r="K50" s="37">
        <v>1.786</v>
      </c>
      <c r="L50" s="37">
        <v>2.2999999999999998</v>
      </c>
      <c r="M50" s="37">
        <v>1.798</v>
      </c>
      <c r="N50" s="37">
        <v>2.887</v>
      </c>
      <c r="O50" s="37">
        <v>2.4329999999999998</v>
      </c>
      <c r="P50" s="37">
        <v>2.2890000000000001</v>
      </c>
      <c r="Q50" s="37">
        <v>2.4969999999999999</v>
      </c>
      <c r="R50" s="37">
        <v>2.33</v>
      </c>
      <c r="S50" s="60">
        <v>2010</v>
      </c>
      <c r="T50" s="36"/>
      <c r="U50" s="36"/>
    </row>
    <row r="51" spans="1:21" ht="12" customHeight="1">
      <c r="A51" s="60">
        <v>2011</v>
      </c>
      <c r="B51" s="37">
        <v>4.09</v>
      </c>
      <c r="C51" s="37">
        <v>4.4950000000000001</v>
      </c>
      <c r="D51" s="37">
        <v>3.407</v>
      </c>
      <c r="E51" s="37">
        <v>4.3940000000000001</v>
      </c>
      <c r="F51" s="37">
        <v>3.181</v>
      </c>
      <c r="G51" s="37">
        <v>3.681</v>
      </c>
      <c r="H51" s="37">
        <v>3.528</v>
      </c>
      <c r="I51" s="37">
        <v>4.4850000000000003</v>
      </c>
      <c r="J51" s="37">
        <v>3.855</v>
      </c>
      <c r="K51" s="37">
        <v>3.536</v>
      </c>
      <c r="L51" s="37">
        <v>4.0599999999999996</v>
      </c>
      <c r="M51" s="37">
        <v>3.2349999999999999</v>
      </c>
      <c r="N51" s="37">
        <v>4.6029999999999998</v>
      </c>
      <c r="O51" s="37">
        <v>3.6190000000000002</v>
      </c>
      <c r="P51" s="37">
        <v>3.1150000000000002</v>
      </c>
      <c r="Q51" s="37">
        <v>4.234</v>
      </c>
      <c r="R51" s="37">
        <v>3.931</v>
      </c>
      <c r="S51" s="60">
        <v>2011</v>
      </c>
      <c r="T51" s="36"/>
      <c r="U51" s="36"/>
    </row>
    <row r="52" spans="1:21" ht="12" customHeight="1">
      <c r="A52" s="60">
        <v>2012</v>
      </c>
      <c r="B52" s="37">
        <v>4.1829999999999998</v>
      </c>
      <c r="C52" s="37">
        <v>4.2679999999999998</v>
      </c>
      <c r="D52" s="37">
        <v>3.6379999999999999</v>
      </c>
      <c r="E52" s="37">
        <v>4.3280000000000003</v>
      </c>
      <c r="F52" s="37">
        <v>3.8730000000000002</v>
      </c>
      <c r="G52" s="37">
        <v>3.1320000000000001</v>
      </c>
      <c r="H52" s="37">
        <v>3.3959999999999999</v>
      </c>
      <c r="I52" s="37">
        <v>4.0510000000000002</v>
      </c>
      <c r="J52" s="37">
        <v>3.8250000000000002</v>
      </c>
      <c r="K52" s="37">
        <v>3.0939999999999999</v>
      </c>
      <c r="L52" s="37">
        <v>3.7669999999999999</v>
      </c>
      <c r="M52" s="37">
        <v>2.9289999999999998</v>
      </c>
      <c r="N52" s="37">
        <v>4.0549999999999997</v>
      </c>
      <c r="O52" s="37">
        <v>3.5960000000000001</v>
      </c>
      <c r="P52" s="37">
        <v>3.7069999999999999</v>
      </c>
      <c r="Q52" s="37">
        <v>3.8330000000000002</v>
      </c>
      <c r="R52" s="37">
        <v>3.7669999999999999</v>
      </c>
      <c r="S52" s="60">
        <v>2012</v>
      </c>
      <c r="T52" s="36"/>
      <c r="U52" s="36"/>
    </row>
    <row r="53" spans="1:21" ht="12" customHeight="1">
      <c r="A53" s="60">
        <v>2013</v>
      </c>
      <c r="B53" s="37">
        <v>3.77</v>
      </c>
      <c r="C53" s="37">
        <v>3.9289999999999998</v>
      </c>
      <c r="D53" s="37">
        <v>3.2770000000000001</v>
      </c>
      <c r="E53" s="37">
        <v>3.87</v>
      </c>
      <c r="F53" s="37">
        <v>3.008</v>
      </c>
      <c r="G53" s="37">
        <v>2.891</v>
      </c>
      <c r="H53" s="37">
        <v>3.181</v>
      </c>
      <c r="I53" s="37">
        <v>3.32</v>
      </c>
      <c r="J53" s="37">
        <v>3.5209999999999999</v>
      </c>
      <c r="K53" s="37">
        <v>2.847</v>
      </c>
      <c r="L53" s="37">
        <v>3.6469999999999998</v>
      </c>
      <c r="M53" s="37">
        <v>2.657</v>
      </c>
      <c r="N53" s="37">
        <v>2.9079999999999999</v>
      </c>
      <c r="O53" s="37">
        <v>1.839</v>
      </c>
      <c r="P53" s="37">
        <v>3.0910000000000002</v>
      </c>
      <c r="Q53" s="37">
        <v>3.1869999999999998</v>
      </c>
      <c r="R53" s="37">
        <v>3.37</v>
      </c>
      <c r="S53" s="60">
        <v>2013</v>
      </c>
      <c r="T53" s="36"/>
      <c r="U53" s="36"/>
    </row>
    <row r="54" spans="1:21" ht="12" customHeight="1">
      <c r="A54" s="119">
        <v>2014</v>
      </c>
      <c r="B54" s="37">
        <v>3.4180000000000001</v>
      </c>
      <c r="C54" s="37">
        <v>3.7280000000000002</v>
      </c>
      <c r="D54" s="37">
        <v>3.198</v>
      </c>
      <c r="E54" s="37">
        <v>3.5859999999999999</v>
      </c>
      <c r="F54" s="37">
        <v>2.2250000000000001</v>
      </c>
      <c r="G54" s="37">
        <v>3.0950000000000002</v>
      </c>
      <c r="H54" s="37">
        <v>2.8140000000000001</v>
      </c>
      <c r="I54" s="37">
        <v>3.06</v>
      </c>
      <c r="J54" s="37">
        <v>3.1850000000000001</v>
      </c>
      <c r="K54" s="37">
        <v>2.66</v>
      </c>
      <c r="L54" s="37">
        <v>3.3010000000000002</v>
      </c>
      <c r="M54" s="37">
        <v>2.4590000000000001</v>
      </c>
      <c r="N54" s="37">
        <v>3.0640000000000001</v>
      </c>
      <c r="O54" s="37">
        <v>2.5099999999999998</v>
      </c>
      <c r="P54" s="37">
        <v>3.1440000000000001</v>
      </c>
      <c r="Q54" s="37">
        <v>3.0750000000000002</v>
      </c>
      <c r="R54" s="37">
        <v>3.1680000000000001</v>
      </c>
      <c r="S54" s="119">
        <v>2014</v>
      </c>
      <c r="T54" s="36"/>
      <c r="U54" s="36"/>
    </row>
    <row r="55" spans="1:21" ht="12" customHeight="1">
      <c r="A55" s="6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60"/>
      <c r="T55" s="36"/>
      <c r="U55" s="36"/>
    </row>
    <row r="56" spans="1:21" s="36" customFormat="1" ht="12" customHeight="1">
      <c r="A56" s="60"/>
      <c r="B56" s="131" t="s">
        <v>179</v>
      </c>
      <c r="C56" s="131"/>
      <c r="D56" s="131"/>
      <c r="E56" s="131"/>
      <c r="F56" s="131"/>
      <c r="G56" s="131"/>
      <c r="H56" s="131"/>
      <c r="I56" s="131"/>
      <c r="J56" s="131"/>
      <c r="K56" s="131" t="s">
        <v>179</v>
      </c>
      <c r="L56" s="131"/>
      <c r="M56" s="131"/>
      <c r="N56" s="131"/>
      <c r="O56" s="131"/>
      <c r="P56" s="131"/>
      <c r="Q56" s="131"/>
      <c r="R56" s="131"/>
      <c r="S56" s="60"/>
    </row>
    <row r="57" spans="1:21" s="36" customFormat="1" ht="12" customHeight="1">
      <c r="A57" s="60">
        <v>1991</v>
      </c>
      <c r="B57" s="38">
        <v>55.8</v>
      </c>
      <c r="C57" s="38">
        <v>51.6</v>
      </c>
      <c r="D57" s="38">
        <v>56.3</v>
      </c>
      <c r="E57" s="88" t="s">
        <v>2</v>
      </c>
      <c r="F57" s="38">
        <v>64.8</v>
      </c>
      <c r="G57" s="38">
        <v>51.2</v>
      </c>
      <c r="H57" s="38">
        <v>58.1</v>
      </c>
      <c r="I57" s="88" t="s">
        <v>2</v>
      </c>
      <c r="J57" s="38">
        <v>57.5</v>
      </c>
      <c r="K57" s="38">
        <v>61.2</v>
      </c>
      <c r="L57" s="38">
        <v>57.1</v>
      </c>
      <c r="M57" s="38">
        <v>61.9</v>
      </c>
      <c r="N57" s="88" t="s">
        <v>2</v>
      </c>
      <c r="O57" s="88" t="s">
        <v>2</v>
      </c>
      <c r="P57" s="38">
        <v>59.1</v>
      </c>
      <c r="Q57" s="88" t="s">
        <v>2</v>
      </c>
      <c r="R57" s="38">
        <v>53.6</v>
      </c>
      <c r="S57" s="60">
        <v>1991</v>
      </c>
    </row>
    <row r="58" spans="1:21" s="36" customFormat="1" ht="12" customHeight="1">
      <c r="A58" s="60">
        <v>1992</v>
      </c>
      <c r="B58" s="38">
        <v>60.3</v>
      </c>
      <c r="C58" s="38">
        <v>56.2</v>
      </c>
      <c r="D58" s="38">
        <v>61.2</v>
      </c>
      <c r="E58" s="88" t="s">
        <v>2</v>
      </c>
      <c r="F58" s="38">
        <v>69.2</v>
      </c>
      <c r="G58" s="38">
        <v>55.2</v>
      </c>
      <c r="H58" s="38">
        <v>62.8</v>
      </c>
      <c r="I58" s="88" t="s">
        <v>2</v>
      </c>
      <c r="J58" s="38">
        <v>62.1</v>
      </c>
      <c r="K58" s="38">
        <v>65.900000000000006</v>
      </c>
      <c r="L58" s="38">
        <v>61.5</v>
      </c>
      <c r="M58" s="38">
        <v>66.5</v>
      </c>
      <c r="N58" s="88" t="s">
        <v>2</v>
      </c>
      <c r="O58" s="88" t="s">
        <v>2</v>
      </c>
      <c r="P58" s="38">
        <v>63.5</v>
      </c>
      <c r="Q58" s="88" t="s">
        <v>2</v>
      </c>
      <c r="R58" s="38">
        <v>58.2</v>
      </c>
      <c r="S58" s="60">
        <v>1992</v>
      </c>
    </row>
    <row r="59" spans="1:21" s="36" customFormat="1" ht="12" customHeight="1">
      <c r="A59" s="60">
        <v>1993</v>
      </c>
      <c r="B59" s="38">
        <v>63.9</v>
      </c>
      <c r="C59" s="38">
        <v>59.7</v>
      </c>
      <c r="D59" s="38">
        <v>65.3</v>
      </c>
      <c r="E59" s="88" t="s">
        <v>2</v>
      </c>
      <c r="F59" s="38">
        <v>72.8</v>
      </c>
      <c r="G59" s="38">
        <v>58.5</v>
      </c>
      <c r="H59" s="38">
        <v>66.599999999999994</v>
      </c>
      <c r="I59" s="88" t="s">
        <v>2</v>
      </c>
      <c r="J59" s="38">
        <v>65.7</v>
      </c>
      <c r="K59" s="38">
        <v>69.400000000000006</v>
      </c>
      <c r="L59" s="38">
        <v>65</v>
      </c>
      <c r="M59" s="38">
        <v>69.8</v>
      </c>
      <c r="N59" s="88" t="s">
        <v>2</v>
      </c>
      <c r="O59" s="88" t="s">
        <v>2</v>
      </c>
      <c r="P59" s="38">
        <v>67</v>
      </c>
      <c r="Q59" s="88" t="s">
        <v>2</v>
      </c>
      <c r="R59" s="38">
        <v>62</v>
      </c>
      <c r="S59" s="60">
        <v>1993</v>
      </c>
    </row>
    <row r="60" spans="1:21" s="36" customFormat="1" ht="12" customHeight="1">
      <c r="A60" s="60">
        <v>1994</v>
      </c>
      <c r="B60" s="38">
        <v>66.3</v>
      </c>
      <c r="C60" s="38">
        <v>62.3</v>
      </c>
      <c r="D60" s="38">
        <v>68</v>
      </c>
      <c r="E60" s="88" t="s">
        <v>2</v>
      </c>
      <c r="F60" s="38">
        <v>74.7</v>
      </c>
      <c r="G60" s="38">
        <v>60.5</v>
      </c>
      <c r="H60" s="38">
        <v>68.900000000000006</v>
      </c>
      <c r="I60" s="88" t="s">
        <v>2</v>
      </c>
      <c r="J60" s="38">
        <v>68.099999999999994</v>
      </c>
      <c r="K60" s="38">
        <v>71.7</v>
      </c>
      <c r="L60" s="38">
        <v>67.400000000000006</v>
      </c>
      <c r="M60" s="38">
        <v>72.099999999999994</v>
      </c>
      <c r="N60" s="88" t="s">
        <v>2</v>
      </c>
      <c r="O60" s="88" t="s">
        <v>2</v>
      </c>
      <c r="P60" s="38">
        <v>69.5</v>
      </c>
      <c r="Q60" s="88" t="s">
        <v>2</v>
      </c>
      <c r="R60" s="38">
        <v>64.7</v>
      </c>
      <c r="S60" s="60">
        <v>1994</v>
      </c>
    </row>
    <row r="61" spans="1:21" s="36" customFormat="1" ht="12" customHeight="1">
      <c r="A61" s="60">
        <v>1995</v>
      </c>
      <c r="B61" s="38">
        <v>68.7</v>
      </c>
      <c r="C61" s="38">
        <v>65.099999999999994</v>
      </c>
      <c r="D61" s="38">
        <v>70.8</v>
      </c>
      <c r="E61" s="38">
        <v>47.8</v>
      </c>
      <c r="F61" s="38">
        <v>76.5</v>
      </c>
      <c r="G61" s="38">
        <v>62.3</v>
      </c>
      <c r="H61" s="38">
        <v>71.400000000000006</v>
      </c>
      <c r="I61" s="38">
        <v>51.9</v>
      </c>
      <c r="J61" s="38">
        <v>70.599999999999994</v>
      </c>
      <c r="K61" s="38">
        <v>74</v>
      </c>
      <c r="L61" s="38">
        <v>70.099999999999994</v>
      </c>
      <c r="M61" s="38">
        <v>74.599999999999994</v>
      </c>
      <c r="N61" s="38">
        <v>52.4</v>
      </c>
      <c r="O61" s="38">
        <v>54.1</v>
      </c>
      <c r="P61" s="38">
        <v>72.2</v>
      </c>
      <c r="Q61" s="38">
        <v>50.2</v>
      </c>
      <c r="R61" s="38">
        <v>67.5</v>
      </c>
      <c r="S61" s="60">
        <v>1995</v>
      </c>
    </row>
    <row r="62" spans="1:21" s="36" customFormat="1" ht="12" customHeight="1">
      <c r="A62" s="60">
        <v>1996</v>
      </c>
      <c r="B62" s="38">
        <v>69.8</v>
      </c>
      <c r="C62" s="38">
        <v>66.400000000000006</v>
      </c>
      <c r="D62" s="38">
        <v>72.8</v>
      </c>
      <c r="E62" s="38">
        <v>52</v>
      </c>
      <c r="F62" s="38">
        <v>77</v>
      </c>
      <c r="G62" s="38">
        <v>62.9</v>
      </c>
      <c r="H62" s="38">
        <v>72.3</v>
      </c>
      <c r="I62" s="38">
        <v>56</v>
      </c>
      <c r="J62" s="38">
        <v>71.7</v>
      </c>
      <c r="K62" s="38">
        <v>74.8</v>
      </c>
      <c r="L62" s="38">
        <v>71.2</v>
      </c>
      <c r="M62" s="38">
        <v>75.599999999999994</v>
      </c>
      <c r="N62" s="38">
        <v>56.7</v>
      </c>
      <c r="O62" s="38">
        <v>58.3</v>
      </c>
      <c r="P62" s="38">
        <v>73.3</v>
      </c>
      <c r="Q62" s="38">
        <v>53.6</v>
      </c>
      <c r="R62" s="38">
        <v>69</v>
      </c>
      <c r="S62" s="60">
        <v>1996</v>
      </c>
    </row>
    <row r="63" spans="1:21" s="36" customFormat="1" ht="12" customHeight="1">
      <c r="A63" s="60">
        <v>1997</v>
      </c>
      <c r="B63" s="38">
        <v>70.900000000000006</v>
      </c>
      <c r="C63" s="38">
        <v>67.900000000000006</v>
      </c>
      <c r="D63" s="38">
        <v>75.5</v>
      </c>
      <c r="E63" s="38">
        <v>56.2</v>
      </c>
      <c r="F63" s="38">
        <v>77.7</v>
      </c>
      <c r="G63" s="38">
        <v>64</v>
      </c>
      <c r="H63" s="38">
        <v>73.5</v>
      </c>
      <c r="I63" s="38">
        <v>59.9</v>
      </c>
      <c r="J63" s="38">
        <v>72.900000000000006</v>
      </c>
      <c r="K63" s="38">
        <v>75.8</v>
      </c>
      <c r="L63" s="38">
        <v>72.599999999999994</v>
      </c>
      <c r="M63" s="38">
        <v>76.900000000000006</v>
      </c>
      <c r="N63" s="38">
        <v>61</v>
      </c>
      <c r="O63" s="38">
        <v>62.4</v>
      </c>
      <c r="P63" s="38">
        <v>74.599999999999994</v>
      </c>
      <c r="Q63" s="38">
        <v>57.3</v>
      </c>
      <c r="R63" s="38">
        <v>70.599999999999994</v>
      </c>
      <c r="S63" s="60">
        <v>1997</v>
      </c>
    </row>
    <row r="64" spans="1:21" s="36" customFormat="1" ht="12" customHeight="1">
      <c r="A64" s="60">
        <v>1998</v>
      </c>
      <c r="B64" s="38">
        <v>72.099999999999994</v>
      </c>
      <c r="C64" s="38">
        <v>69.400000000000006</v>
      </c>
      <c r="D64" s="38">
        <v>77.3</v>
      </c>
      <c r="E64" s="38">
        <v>60.3</v>
      </c>
      <c r="F64" s="38">
        <v>78.5</v>
      </c>
      <c r="G64" s="38">
        <v>65.099999999999994</v>
      </c>
      <c r="H64" s="38">
        <v>74.8</v>
      </c>
      <c r="I64" s="38">
        <v>63.4</v>
      </c>
      <c r="J64" s="38">
        <v>74.3</v>
      </c>
      <c r="K64" s="38">
        <v>77</v>
      </c>
      <c r="L64" s="38">
        <v>73.900000000000006</v>
      </c>
      <c r="M64" s="38">
        <v>78.5</v>
      </c>
      <c r="N64" s="38">
        <v>64.8</v>
      </c>
      <c r="O64" s="38">
        <v>66.5</v>
      </c>
      <c r="P64" s="38">
        <v>76</v>
      </c>
      <c r="Q64" s="38">
        <v>60.7</v>
      </c>
      <c r="R64" s="38">
        <v>72.2</v>
      </c>
      <c r="S64" s="60">
        <v>1998</v>
      </c>
    </row>
    <row r="65" spans="1:19" s="36" customFormat="1" ht="12" customHeight="1">
      <c r="A65" s="60">
        <v>1999</v>
      </c>
      <c r="B65" s="38">
        <v>73.099999999999994</v>
      </c>
      <c r="C65" s="38">
        <v>70.7</v>
      </c>
      <c r="D65" s="38">
        <v>78.599999999999994</v>
      </c>
      <c r="E65" s="38">
        <v>64</v>
      </c>
      <c r="F65" s="38">
        <v>79.2</v>
      </c>
      <c r="G65" s="38">
        <v>65.8</v>
      </c>
      <c r="H65" s="38">
        <v>75.8</v>
      </c>
      <c r="I65" s="38">
        <v>66.400000000000006</v>
      </c>
      <c r="J65" s="38">
        <v>75.5</v>
      </c>
      <c r="K65" s="38">
        <v>78</v>
      </c>
      <c r="L65" s="38">
        <v>75.099999999999994</v>
      </c>
      <c r="M65" s="38">
        <v>79.599999999999994</v>
      </c>
      <c r="N65" s="38">
        <v>68</v>
      </c>
      <c r="O65" s="38">
        <v>69.8</v>
      </c>
      <c r="P65" s="38">
        <v>77.3</v>
      </c>
      <c r="Q65" s="38">
        <v>64.099999999999994</v>
      </c>
      <c r="R65" s="38">
        <v>73.599999999999994</v>
      </c>
      <c r="S65" s="60">
        <v>1999</v>
      </c>
    </row>
    <row r="66" spans="1:19" s="36" customFormat="1" ht="12" customHeight="1">
      <c r="A66" s="60">
        <v>2000</v>
      </c>
      <c r="B66" s="38">
        <v>75</v>
      </c>
      <c r="C66" s="38">
        <v>72.900000000000006</v>
      </c>
      <c r="D66" s="38">
        <v>80.599999999999994</v>
      </c>
      <c r="E66" s="38">
        <v>68.099999999999994</v>
      </c>
      <c r="F66" s="38">
        <v>81</v>
      </c>
      <c r="G66" s="38">
        <v>67.599999999999994</v>
      </c>
      <c r="H66" s="38">
        <v>77.599999999999994</v>
      </c>
      <c r="I66" s="38">
        <v>69.8</v>
      </c>
      <c r="J66" s="38">
        <v>77.7</v>
      </c>
      <c r="K66" s="38">
        <v>80</v>
      </c>
      <c r="L66" s="38">
        <v>77.099999999999994</v>
      </c>
      <c r="M66" s="38">
        <v>81.599999999999994</v>
      </c>
      <c r="N66" s="38">
        <v>71.8</v>
      </c>
      <c r="O66" s="38">
        <v>73.5</v>
      </c>
      <c r="P66" s="38">
        <v>79.2</v>
      </c>
      <c r="Q66" s="38">
        <v>67.8</v>
      </c>
      <c r="R66" s="38">
        <v>75.8</v>
      </c>
      <c r="S66" s="60">
        <v>2000</v>
      </c>
    </row>
    <row r="67" spans="1:19" s="36" customFormat="1" ht="12" customHeight="1">
      <c r="A67" s="60">
        <v>2001</v>
      </c>
      <c r="B67" s="38">
        <v>76.599999999999994</v>
      </c>
      <c r="C67" s="38">
        <v>74.599999999999994</v>
      </c>
      <c r="D67" s="38">
        <v>81.900000000000006</v>
      </c>
      <c r="E67" s="38">
        <v>71</v>
      </c>
      <c r="F67" s="38">
        <v>82.2</v>
      </c>
      <c r="G67" s="38">
        <v>69.3</v>
      </c>
      <c r="H67" s="38">
        <v>79.099999999999994</v>
      </c>
      <c r="I67" s="38">
        <v>72.3</v>
      </c>
      <c r="J67" s="38">
        <v>79.2</v>
      </c>
      <c r="K67" s="38">
        <v>81.400000000000006</v>
      </c>
      <c r="L67" s="38">
        <v>78.5</v>
      </c>
      <c r="M67" s="38">
        <v>82.6</v>
      </c>
      <c r="N67" s="38">
        <v>74.2</v>
      </c>
      <c r="O67" s="38">
        <v>75.7</v>
      </c>
      <c r="P67" s="38">
        <v>80.400000000000006</v>
      </c>
      <c r="Q67" s="38">
        <v>70.900000000000006</v>
      </c>
      <c r="R67" s="38">
        <v>77.5</v>
      </c>
      <c r="S67" s="60">
        <v>2001</v>
      </c>
    </row>
    <row r="68" spans="1:19" s="36" customFormat="1" ht="12" customHeight="1">
      <c r="A68" s="60">
        <v>2002</v>
      </c>
      <c r="B68" s="38">
        <v>77.900000000000006</v>
      </c>
      <c r="C68" s="38">
        <v>76.099999999999994</v>
      </c>
      <c r="D68" s="38">
        <v>82.5</v>
      </c>
      <c r="E68" s="38">
        <v>73.3</v>
      </c>
      <c r="F68" s="38">
        <v>83.1</v>
      </c>
      <c r="G68" s="38">
        <v>71</v>
      </c>
      <c r="H68" s="38">
        <v>80</v>
      </c>
      <c r="I68" s="38">
        <v>74.099999999999994</v>
      </c>
      <c r="J68" s="38">
        <v>80.3</v>
      </c>
      <c r="K68" s="38">
        <v>82.3</v>
      </c>
      <c r="L68" s="38">
        <v>79.7</v>
      </c>
      <c r="M68" s="38">
        <v>83.4</v>
      </c>
      <c r="N68" s="38">
        <v>74.599999999999994</v>
      </c>
      <c r="O68" s="38">
        <v>77.099999999999994</v>
      </c>
      <c r="P68" s="38">
        <v>81.099999999999994</v>
      </c>
      <c r="Q68" s="38">
        <v>73.099999999999994</v>
      </c>
      <c r="R68" s="38">
        <v>78.7</v>
      </c>
      <c r="S68" s="60">
        <v>2002</v>
      </c>
    </row>
    <row r="69" spans="1:19" s="36" customFormat="1" ht="12" customHeight="1">
      <c r="A69" s="60">
        <v>2003</v>
      </c>
      <c r="B69" s="38">
        <v>79</v>
      </c>
      <c r="C69" s="38">
        <v>77.5</v>
      </c>
      <c r="D69" s="38">
        <v>82.8</v>
      </c>
      <c r="E69" s="38">
        <v>75.2</v>
      </c>
      <c r="F69" s="38">
        <v>83.4</v>
      </c>
      <c r="G69" s="38">
        <v>72.400000000000006</v>
      </c>
      <c r="H69" s="38">
        <v>80.8</v>
      </c>
      <c r="I69" s="38">
        <v>75.900000000000006</v>
      </c>
      <c r="J69" s="38">
        <v>81.5</v>
      </c>
      <c r="K69" s="38">
        <v>82.9</v>
      </c>
      <c r="L69" s="38">
        <v>80.599999999999994</v>
      </c>
      <c r="M69" s="38">
        <v>84.2</v>
      </c>
      <c r="N69" s="38">
        <v>76.400000000000006</v>
      </c>
      <c r="O69" s="38">
        <v>78.7</v>
      </c>
      <c r="P69" s="38">
        <v>81.8</v>
      </c>
      <c r="Q69" s="38">
        <v>75.400000000000006</v>
      </c>
      <c r="R69" s="38">
        <v>79.8</v>
      </c>
      <c r="S69" s="60">
        <v>2003</v>
      </c>
    </row>
    <row r="70" spans="1:19" s="36" customFormat="1" ht="12" customHeight="1">
      <c r="A70" s="60">
        <v>2004</v>
      </c>
      <c r="B70" s="38">
        <v>81.099999999999994</v>
      </c>
      <c r="C70" s="38">
        <v>79.7</v>
      </c>
      <c r="D70" s="38">
        <v>84.1</v>
      </c>
      <c r="E70" s="38">
        <v>78</v>
      </c>
      <c r="F70" s="38">
        <v>85</v>
      </c>
      <c r="G70" s="38">
        <v>75.400000000000006</v>
      </c>
      <c r="H70" s="38">
        <v>82.6</v>
      </c>
      <c r="I70" s="38">
        <v>78.5</v>
      </c>
      <c r="J70" s="38">
        <v>83.3</v>
      </c>
      <c r="K70" s="38">
        <v>84.4</v>
      </c>
      <c r="L70" s="38">
        <v>82.4</v>
      </c>
      <c r="M70" s="38">
        <v>85.4</v>
      </c>
      <c r="N70" s="38">
        <v>79.099999999999994</v>
      </c>
      <c r="O70" s="38">
        <v>81.2</v>
      </c>
      <c r="P70" s="38">
        <v>83.3</v>
      </c>
      <c r="Q70" s="38">
        <v>78</v>
      </c>
      <c r="R70" s="38">
        <v>81.7</v>
      </c>
      <c r="S70" s="60">
        <v>2004</v>
      </c>
    </row>
    <row r="71" spans="1:19" s="36" customFormat="1" ht="12" customHeight="1">
      <c r="A71" s="60">
        <v>2005</v>
      </c>
      <c r="B71" s="38">
        <v>82.8</v>
      </c>
      <c r="C71" s="38">
        <v>81.599999999999994</v>
      </c>
      <c r="D71" s="38">
        <v>85.5</v>
      </c>
      <c r="E71" s="38">
        <v>80.5</v>
      </c>
      <c r="F71" s="38">
        <v>86.2</v>
      </c>
      <c r="G71" s="38">
        <v>78.400000000000006</v>
      </c>
      <c r="H71" s="38">
        <v>84.3</v>
      </c>
      <c r="I71" s="38">
        <v>81.2</v>
      </c>
      <c r="J71" s="38">
        <v>84.7</v>
      </c>
      <c r="K71" s="38">
        <v>85.9</v>
      </c>
      <c r="L71" s="38">
        <v>83.8</v>
      </c>
      <c r="M71" s="38">
        <v>86.5</v>
      </c>
      <c r="N71" s="38">
        <v>81.3</v>
      </c>
      <c r="O71" s="38">
        <v>83.2</v>
      </c>
      <c r="P71" s="38">
        <v>84.6</v>
      </c>
      <c r="Q71" s="38">
        <v>80.400000000000006</v>
      </c>
      <c r="R71" s="38">
        <v>83.5</v>
      </c>
      <c r="S71" s="60">
        <v>2005</v>
      </c>
    </row>
    <row r="72" spans="1:19" s="36" customFormat="1" ht="12" customHeight="1">
      <c r="A72" s="60">
        <v>2006</v>
      </c>
      <c r="B72" s="38">
        <v>85.6</v>
      </c>
      <c r="C72" s="38">
        <v>84.9</v>
      </c>
      <c r="D72" s="38">
        <v>87.7</v>
      </c>
      <c r="E72" s="38">
        <v>84</v>
      </c>
      <c r="F72" s="38">
        <v>88.5</v>
      </c>
      <c r="G72" s="38">
        <v>82.1</v>
      </c>
      <c r="H72" s="38">
        <v>86.8</v>
      </c>
      <c r="I72" s="38">
        <v>84.8</v>
      </c>
      <c r="J72" s="38">
        <v>87.1</v>
      </c>
      <c r="K72" s="38">
        <v>88.1</v>
      </c>
      <c r="L72" s="38">
        <v>86.3</v>
      </c>
      <c r="M72" s="38">
        <v>88.7</v>
      </c>
      <c r="N72" s="38">
        <v>84.4</v>
      </c>
      <c r="O72" s="38">
        <v>85.9</v>
      </c>
      <c r="P72" s="38">
        <v>87.1</v>
      </c>
      <c r="Q72" s="38">
        <v>83.8</v>
      </c>
      <c r="R72" s="38">
        <v>86.2</v>
      </c>
      <c r="S72" s="60">
        <v>2006</v>
      </c>
    </row>
    <row r="73" spans="1:19" s="36" customFormat="1" ht="12" customHeight="1">
      <c r="A73" s="60">
        <v>2007</v>
      </c>
      <c r="B73" s="38">
        <v>91.1</v>
      </c>
      <c r="C73" s="38">
        <v>90.7</v>
      </c>
      <c r="D73" s="38">
        <v>92.8</v>
      </c>
      <c r="E73" s="38">
        <v>89.9</v>
      </c>
      <c r="F73" s="38">
        <v>93.4</v>
      </c>
      <c r="G73" s="38">
        <v>88.6</v>
      </c>
      <c r="H73" s="38">
        <v>92.1</v>
      </c>
      <c r="I73" s="38">
        <v>90.6</v>
      </c>
      <c r="J73" s="38">
        <v>92.2</v>
      </c>
      <c r="K73" s="38">
        <v>93.1</v>
      </c>
      <c r="L73" s="38">
        <v>91.8</v>
      </c>
      <c r="M73" s="38">
        <v>93.7</v>
      </c>
      <c r="N73" s="38">
        <v>90.4</v>
      </c>
      <c r="O73" s="38">
        <v>91.2</v>
      </c>
      <c r="P73" s="38">
        <v>92.3</v>
      </c>
      <c r="Q73" s="38">
        <v>89.9</v>
      </c>
      <c r="R73" s="38">
        <v>91.6</v>
      </c>
      <c r="S73" s="60">
        <v>2007</v>
      </c>
    </row>
    <row r="74" spans="1:19" s="36" customFormat="1" ht="12" customHeight="1">
      <c r="A74" s="60">
        <v>2008</v>
      </c>
      <c r="B74" s="38">
        <v>95.3</v>
      </c>
      <c r="C74" s="38">
        <v>95</v>
      </c>
      <c r="D74" s="38">
        <v>96.2</v>
      </c>
      <c r="E74" s="38">
        <v>94.5</v>
      </c>
      <c r="F74" s="38">
        <v>97</v>
      </c>
      <c r="G74" s="38">
        <v>94</v>
      </c>
      <c r="H74" s="38">
        <v>96.2</v>
      </c>
      <c r="I74" s="38">
        <v>95</v>
      </c>
      <c r="J74" s="38">
        <v>95.7</v>
      </c>
      <c r="K74" s="38">
        <v>96.6</v>
      </c>
      <c r="L74" s="38">
        <v>95.6</v>
      </c>
      <c r="M74" s="38">
        <v>97</v>
      </c>
      <c r="N74" s="38">
        <v>94.8</v>
      </c>
      <c r="O74" s="38">
        <v>95.2</v>
      </c>
      <c r="P74" s="38">
        <v>96</v>
      </c>
      <c r="Q74" s="38">
        <v>95</v>
      </c>
      <c r="R74" s="38">
        <v>95.6</v>
      </c>
      <c r="S74" s="60">
        <v>2008</v>
      </c>
    </row>
    <row r="75" spans="1:19" s="36" customFormat="1" ht="12" customHeight="1">
      <c r="A75" s="60">
        <v>2009</v>
      </c>
      <c r="B75" s="38">
        <v>97.6</v>
      </c>
      <c r="C75" s="38">
        <v>97.4</v>
      </c>
      <c r="D75" s="38">
        <v>98</v>
      </c>
      <c r="E75" s="38">
        <v>97.2</v>
      </c>
      <c r="F75" s="38">
        <v>98.4</v>
      </c>
      <c r="G75" s="38">
        <v>96.6</v>
      </c>
      <c r="H75" s="38">
        <v>98</v>
      </c>
      <c r="I75" s="38">
        <v>97.4</v>
      </c>
      <c r="J75" s="38">
        <v>97.8</v>
      </c>
      <c r="K75" s="38">
        <v>98.2</v>
      </c>
      <c r="L75" s="38">
        <v>97.8</v>
      </c>
      <c r="M75" s="38">
        <v>98.2</v>
      </c>
      <c r="N75" s="38">
        <v>97.2</v>
      </c>
      <c r="O75" s="38">
        <v>97.6</v>
      </c>
      <c r="P75" s="38">
        <v>97.8</v>
      </c>
      <c r="Q75" s="38">
        <v>97.6</v>
      </c>
      <c r="R75" s="38">
        <v>97.7</v>
      </c>
      <c r="S75" s="60">
        <v>2009</v>
      </c>
    </row>
    <row r="76" spans="1:19" s="36" customFormat="1" ht="12" customHeight="1">
      <c r="A76" s="60">
        <v>2010</v>
      </c>
      <c r="B76" s="39">
        <v>100</v>
      </c>
      <c r="C76" s="39">
        <v>100</v>
      </c>
      <c r="D76" s="39">
        <v>100</v>
      </c>
      <c r="E76" s="39">
        <v>100</v>
      </c>
      <c r="F76" s="39">
        <v>100</v>
      </c>
      <c r="G76" s="39">
        <v>100</v>
      </c>
      <c r="H76" s="39">
        <v>100</v>
      </c>
      <c r="I76" s="39">
        <v>100</v>
      </c>
      <c r="J76" s="39">
        <v>100</v>
      </c>
      <c r="K76" s="39">
        <v>100</v>
      </c>
      <c r="L76" s="39">
        <v>100</v>
      </c>
      <c r="M76" s="39">
        <v>100</v>
      </c>
      <c r="N76" s="39">
        <v>100</v>
      </c>
      <c r="O76" s="39">
        <v>100</v>
      </c>
      <c r="P76" s="39">
        <v>100</v>
      </c>
      <c r="Q76" s="39">
        <v>100</v>
      </c>
      <c r="R76" s="39">
        <v>100</v>
      </c>
      <c r="S76" s="60">
        <v>2010</v>
      </c>
    </row>
    <row r="77" spans="1:19" s="36" customFormat="1" ht="12" customHeight="1">
      <c r="A77" s="60">
        <v>2011</v>
      </c>
      <c r="B77" s="38">
        <v>104.1</v>
      </c>
      <c r="C77" s="38">
        <v>104.5</v>
      </c>
      <c r="D77" s="38">
        <v>103.4</v>
      </c>
      <c r="E77" s="38">
        <v>104.4</v>
      </c>
      <c r="F77" s="38">
        <v>103.2</v>
      </c>
      <c r="G77" s="38">
        <v>103.7</v>
      </c>
      <c r="H77" s="38">
        <v>103.5</v>
      </c>
      <c r="I77" s="38">
        <v>104.5</v>
      </c>
      <c r="J77" s="38">
        <v>103.9</v>
      </c>
      <c r="K77" s="38">
        <v>103.5</v>
      </c>
      <c r="L77" s="38">
        <v>104.1</v>
      </c>
      <c r="M77" s="38">
        <v>103.2</v>
      </c>
      <c r="N77" s="38">
        <v>104.6</v>
      </c>
      <c r="O77" s="38">
        <v>103.6</v>
      </c>
      <c r="P77" s="38">
        <v>103.1</v>
      </c>
      <c r="Q77" s="38">
        <v>104.2</v>
      </c>
      <c r="R77" s="38">
        <v>103.9</v>
      </c>
      <c r="S77" s="60">
        <v>2011</v>
      </c>
    </row>
    <row r="78" spans="1:19" s="36" customFormat="1" ht="12" customHeight="1">
      <c r="A78" s="60">
        <v>2012</v>
      </c>
      <c r="B78" s="38">
        <v>108.4</v>
      </c>
      <c r="C78" s="38">
        <v>109</v>
      </c>
      <c r="D78" s="38">
        <v>107.2</v>
      </c>
      <c r="E78" s="38">
        <v>108.9</v>
      </c>
      <c r="F78" s="38">
        <v>107.2</v>
      </c>
      <c r="G78" s="38">
        <v>106.9</v>
      </c>
      <c r="H78" s="38">
        <v>107</v>
      </c>
      <c r="I78" s="38">
        <v>108.7</v>
      </c>
      <c r="J78" s="38">
        <v>107.8</v>
      </c>
      <c r="K78" s="38">
        <v>106.7</v>
      </c>
      <c r="L78" s="38">
        <v>108</v>
      </c>
      <c r="M78" s="38">
        <v>106.3</v>
      </c>
      <c r="N78" s="38">
        <v>108.8</v>
      </c>
      <c r="O78" s="38">
        <v>107.3</v>
      </c>
      <c r="P78" s="38">
        <v>106.9</v>
      </c>
      <c r="Q78" s="38">
        <v>108.2</v>
      </c>
      <c r="R78" s="38">
        <v>107.8</v>
      </c>
      <c r="S78" s="60">
        <v>2012</v>
      </c>
    </row>
    <row r="79" spans="1:19" s="36" customFormat="1" ht="12" customHeight="1">
      <c r="A79" s="60">
        <v>2013</v>
      </c>
      <c r="B79" s="38">
        <v>112.5</v>
      </c>
      <c r="C79" s="38">
        <v>113.2</v>
      </c>
      <c r="D79" s="38">
        <v>110.7</v>
      </c>
      <c r="E79" s="38">
        <v>113.1</v>
      </c>
      <c r="F79" s="38">
        <v>110.4</v>
      </c>
      <c r="G79" s="38">
        <v>110</v>
      </c>
      <c r="H79" s="38">
        <v>110.4</v>
      </c>
      <c r="I79" s="38">
        <v>112.3</v>
      </c>
      <c r="J79" s="38">
        <v>111.6</v>
      </c>
      <c r="K79" s="38">
        <v>109.8</v>
      </c>
      <c r="L79" s="38">
        <v>111.9</v>
      </c>
      <c r="M79" s="38">
        <v>109.1</v>
      </c>
      <c r="N79" s="38">
        <v>112</v>
      </c>
      <c r="O79" s="38">
        <v>109.3</v>
      </c>
      <c r="P79" s="38">
        <v>110.2</v>
      </c>
      <c r="Q79" s="38">
        <v>111.7</v>
      </c>
      <c r="R79" s="38">
        <v>111.5</v>
      </c>
      <c r="S79" s="60">
        <v>2013</v>
      </c>
    </row>
    <row r="80" spans="1:19" s="36" customFormat="1" ht="12" customHeight="1">
      <c r="A80" s="119">
        <v>2014</v>
      </c>
      <c r="B80" s="38">
        <v>116.4</v>
      </c>
      <c r="C80" s="38">
        <v>117.5</v>
      </c>
      <c r="D80" s="38">
        <v>114.2</v>
      </c>
      <c r="E80" s="38">
        <v>117.2</v>
      </c>
      <c r="F80" s="38">
        <v>112.9</v>
      </c>
      <c r="G80" s="38">
        <v>113.4</v>
      </c>
      <c r="H80" s="38">
        <v>113.6</v>
      </c>
      <c r="I80" s="38">
        <v>115.8</v>
      </c>
      <c r="J80" s="38">
        <v>115.2</v>
      </c>
      <c r="K80" s="38">
        <v>112.7</v>
      </c>
      <c r="L80" s="38">
        <v>115.6</v>
      </c>
      <c r="M80" s="38">
        <v>111.8</v>
      </c>
      <c r="N80" s="38">
        <v>115.4</v>
      </c>
      <c r="O80" s="38">
        <v>112.1</v>
      </c>
      <c r="P80" s="38">
        <v>113.7</v>
      </c>
      <c r="Q80" s="38">
        <v>115.1</v>
      </c>
      <c r="R80" s="38">
        <v>115</v>
      </c>
      <c r="S80" s="119">
        <v>2014</v>
      </c>
    </row>
    <row r="81" spans="1:19" s="36" customFormat="1" ht="12" customHeight="1">
      <c r="A81" s="60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60"/>
    </row>
    <row r="82" spans="1:19" s="36" customFormat="1" ht="12" customHeight="1">
      <c r="A82" s="60"/>
      <c r="B82" s="131" t="s">
        <v>76</v>
      </c>
      <c r="C82" s="131"/>
      <c r="D82" s="131"/>
      <c r="E82" s="131"/>
      <c r="F82" s="131"/>
      <c r="G82" s="131"/>
      <c r="H82" s="131"/>
      <c r="I82" s="131"/>
      <c r="J82" s="131"/>
      <c r="K82" s="131" t="s">
        <v>76</v>
      </c>
      <c r="L82" s="131"/>
      <c r="M82" s="131"/>
      <c r="N82" s="131"/>
      <c r="O82" s="131"/>
      <c r="P82" s="131"/>
      <c r="Q82" s="131"/>
      <c r="R82" s="131"/>
      <c r="S82" s="60"/>
    </row>
    <row r="83" spans="1:19" s="36" customFormat="1" ht="12" customHeight="1">
      <c r="A83" s="60">
        <v>1991</v>
      </c>
      <c r="B83" s="40">
        <v>15.5</v>
      </c>
      <c r="C83" s="40">
        <v>18.399999999999999</v>
      </c>
      <c r="D83" s="40">
        <v>4.0999999999999996</v>
      </c>
      <c r="E83" s="88" t="s">
        <v>2</v>
      </c>
      <c r="F83" s="40">
        <v>1</v>
      </c>
      <c r="G83" s="40">
        <v>2.5</v>
      </c>
      <c r="H83" s="40">
        <v>8.6</v>
      </c>
      <c r="I83" s="88" t="s">
        <v>2</v>
      </c>
      <c r="J83" s="40">
        <v>9.9</v>
      </c>
      <c r="K83" s="40">
        <v>21.8</v>
      </c>
      <c r="L83" s="40">
        <v>5.5</v>
      </c>
      <c r="M83" s="40">
        <v>1.5</v>
      </c>
      <c r="N83" s="88" t="s">
        <v>2</v>
      </c>
      <c r="O83" s="88" t="s">
        <v>2</v>
      </c>
      <c r="P83" s="40">
        <v>3.7</v>
      </c>
      <c r="Q83" s="88" t="s">
        <v>2</v>
      </c>
      <c r="R83" s="41">
        <v>100</v>
      </c>
      <c r="S83" s="60">
        <v>1991</v>
      </c>
    </row>
    <row r="84" spans="1:19" s="36" customFormat="1" ht="12" customHeight="1">
      <c r="A84" s="60">
        <v>1992</v>
      </c>
      <c r="B84" s="40">
        <v>15.5</v>
      </c>
      <c r="C84" s="40">
        <v>18.399999999999999</v>
      </c>
      <c r="D84" s="40">
        <v>4.0999999999999996</v>
      </c>
      <c r="E84" s="88" t="s">
        <v>2</v>
      </c>
      <c r="F84" s="40">
        <v>1</v>
      </c>
      <c r="G84" s="40">
        <v>2.5</v>
      </c>
      <c r="H84" s="40">
        <v>8.6</v>
      </c>
      <c r="I84" s="88" t="s">
        <v>2</v>
      </c>
      <c r="J84" s="40">
        <v>9.9</v>
      </c>
      <c r="K84" s="40">
        <v>21.6</v>
      </c>
      <c r="L84" s="40">
        <v>5.4</v>
      </c>
      <c r="M84" s="40">
        <v>1.5</v>
      </c>
      <c r="N84" s="88" t="s">
        <v>2</v>
      </c>
      <c r="O84" s="88" t="s">
        <v>2</v>
      </c>
      <c r="P84" s="40">
        <v>3.7</v>
      </c>
      <c r="Q84" s="88" t="s">
        <v>2</v>
      </c>
      <c r="R84" s="41">
        <v>100</v>
      </c>
      <c r="S84" s="60">
        <v>1992</v>
      </c>
    </row>
    <row r="85" spans="1:19" s="36" customFormat="1" ht="12" customHeight="1">
      <c r="A85" s="60">
        <v>1993</v>
      </c>
      <c r="B85" s="40">
        <v>15.4</v>
      </c>
      <c r="C85" s="40">
        <v>18.399999999999999</v>
      </c>
      <c r="D85" s="40">
        <v>4.0999999999999996</v>
      </c>
      <c r="E85" s="88" t="s">
        <v>2</v>
      </c>
      <c r="F85" s="40">
        <v>1</v>
      </c>
      <c r="G85" s="40">
        <v>2.5</v>
      </c>
      <c r="H85" s="40">
        <v>8.5</v>
      </c>
      <c r="I85" s="88" t="s">
        <v>2</v>
      </c>
      <c r="J85" s="40">
        <v>9.8000000000000007</v>
      </c>
      <c r="K85" s="40">
        <v>21.4</v>
      </c>
      <c r="L85" s="40">
        <v>5.4</v>
      </c>
      <c r="M85" s="40">
        <v>1.5</v>
      </c>
      <c r="N85" s="88" t="s">
        <v>2</v>
      </c>
      <c r="O85" s="88" t="s">
        <v>2</v>
      </c>
      <c r="P85" s="40">
        <v>3.6</v>
      </c>
      <c r="Q85" s="88" t="s">
        <v>2</v>
      </c>
      <c r="R85" s="41">
        <v>100</v>
      </c>
      <c r="S85" s="60">
        <v>1993</v>
      </c>
    </row>
    <row r="86" spans="1:19" s="36" customFormat="1" ht="12" customHeight="1">
      <c r="A86" s="60">
        <v>1994</v>
      </c>
      <c r="B86" s="40">
        <v>15.3</v>
      </c>
      <c r="C86" s="40">
        <v>18.399999999999999</v>
      </c>
      <c r="D86" s="40">
        <v>4.0999999999999996</v>
      </c>
      <c r="E86" s="88" t="s">
        <v>2</v>
      </c>
      <c r="F86" s="40">
        <v>1</v>
      </c>
      <c r="G86" s="40">
        <v>2.5</v>
      </c>
      <c r="H86" s="40">
        <v>8.5</v>
      </c>
      <c r="I86" s="88" t="s">
        <v>2</v>
      </c>
      <c r="J86" s="40">
        <v>9.8000000000000007</v>
      </c>
      <c r="K86" s="40">
        <v>21.2</v>
      </c>
      <c r="L86" s="40">
        <v>5.4</v>
      </c>
      <c r="M86" s="40">
        <v>1.5</v>
      </c>
      <c r="N86" s="88" t="s">
        <v>2</v>
      </c>
      <c r="O86" s="88" t="s">
        <v>2</v>
      </c>
      <c r="P86" s="40">
        <v>3.6</v>
      </c>
      <c r="Q86" s="88" t="s">
        <v>2</v>
      </c>
      <c r="R86" s="41">
        <v>100</v>
      </c>
      <c r="S86" s="60">
        <v>1994</v>
      </c>
    </row>
    <row r="87" spans="1:19" s="36" customFormat="1" ht="12" customHeight="1">
      <c r="A87" s="60">
        <v>1995</v>
      </c>
      <c r="B87" s="40">
        <v>15.2</v>
      </c>
      <c r="C87" s="40">
        <v>18.399999999999999</v>
      </c>
      <c r="D87" s="40">
        <v>4.0999999999999996</v>
      </c>
      <c r="E87" s="40">
        <v>1.7</v>
      </c>
      <c r="F87" s="40">
        <v>1</v>
      </c>
      <c r="G87" s="40">
        <v>2.5</v>
      </c>
      <c r="H87" s="40">
        <v>8.4</v>
      </c>
      <c r="I87" s="40">
        <v>1.3</v>
      </c>
      <c r="J87" s="40">
        <v>9.6999999999999993</v>
      </c>
      <c r="K87" s="40">
        <v>21</v>
      </c>
      <c r="L87" s="40">
        <v>5.3</v>
      </c>
      <c r="M87" s="40">
        <v>1.5</v>
      </c>
      <c r="N87" s="40">
        <v>3</v>
      </c>
      <c r="O87" s="40">
        <v>1.8</v>
      </c>
      <c r="P87" s="40">
        <v>3.6</v>
      </c>
      <c r="Q87" s="40">
        <v>1.6</v>
      </c>
      <c r="R87" s="41">
        <v>100</v>
      </c>
      <c r="S87" s="60">
        <v>1995</v>
      </c>
    </row>
    <row r="88" spans="1:19" s="36" customFormat="1" ht="12" customHeight="1">
      <c r="A88" s="60">
        <v>1996</v>
      </c>
      <c r="B88" s="40">
        <v>15.1</v>
      </c>
      <c r="C88" s="40">
        <v>18.399999999999999</v>
      </c>
      <c r="D88" s="40">
        <v>4.0999999999999996</v>
      </c>
      <c r="E88" s="40">
        <v>1.8</v>
      </c>
      <c r="F88" s="40">
        <v>1</v>
      </c>
      <c r="G88" s="40">
        <v>2.4</v>
      </c>
      <c r="H88" s="40">
        <v>8.3000000000000007</v>
      </c>
      <c r="I88" s="40">
        <v>1.4</v>
      </c>
      <c r="J88" s="40">
        <v>9.6</v>
      </c>
      <c r="K88" s="40">
        <v>20.7</v>
      </c>
      <c r="L88" s="40">
        <v>5.3</v>
      </c>
      <c r="M88" s="40">
        <v>1.5</v>
      </c>
      <c r="N88" s="40">
        <v>3.2</v>
      </c>
      <c r="O88" s="40">
        <v>1.9</v>
      </c>
      <c r="P88" s="40">
        <v>3.6</v>
      </c>
      <c r="Q88" s="40">
        <v>1.6</v>
      </c>
      <c r="R88" s="41">
        <v>100</v>
      </c>
      <c r="S88" s="60">
        <v>1996</v>
      </c>
    </row>
    <row r="89" spans="1:19" s="36" customFormat="1" ht="12" customHeight="1">
      <c r="A89" s="60">
        <v>1997</v>
      </c>
      <c r="B89" s="40">
        <v>15</v>
      </c>
      <c r="C89" s="40">
        <v>18.399999999999999</v>
      </c>
      <c r="D89" s="40">
        <v>4.0999999999999996</v>
      </c>
      <c r="E89" s="40">
        <v>1.9</v>
      </c>
      <c r="F89" s="40">
        <v>1</v>
      </c>
      <c r="G89" s="40">
        <v>2.4</v>
      </c>
      <c r="H89" s="40">
        <v>8.3000000000000007</v>
      </c>
      <c r="I89" s="40">
        <v>1.5</v>
      </c>
      <c r="J89" s="40">
        <v>9.6</v>
      </c>
      <c r="K89" s="40">
        <v>20.5</v>
      </c>
      <c r="L89" s="40">
        <v>5.3</v>
      </c>
      <c r="M89" s="40">
        <v>1.4</v>
      </c>
      <c r="N89" s="40">
        <v>3.4</v>
      </c>
      <c r="O89" s="40">
        <v>2</v>
      </c>
      <c r="P89" s="40">
        <v>3.5</v>
      </c>
      <c r="Q89" s="40">
        <v>1.7</v>
      </c>
      <c r="R89" s="41">
        <v>100</v>
      </c>
      <c r="S89" s="60">
        <v>1997</v>
      </c>
    </row>
    <row r="90" spans="1:19" s="36" customFormat="1" ht="12" customHeight="1">
      <c r="A90" s="60">
        <v>1998</v>
      </c>
      <c r="B90" s="40">
        <v>14.9</v>
      </c>
      <c r="C90" s="40">
        <v>18.399999999999999</v>
      </c>
      <c r="D90" s="40">
        <v>4.0999999999999996</v>
      </c>
      <c r="E90" s="40">
        <v>2</v>
      </c>
      <c r="F90" s="40">
        <v>0.9</v>
      </c>
      <c r="G90" s="40">
        <v>2.4</v>
      </c>
      <c r="H90" s="40">
        <v>8.1999999999999993</v>
      </c>
      <c r="I90" s="40">
        <v>1.5</v>
      </c>
      <c r="J90" s="40">
        <v>9.5</v>
      </c>
      <c r="K90" s="40">
        <v>20.399999999999999</v>
      </c>
      <c r="L90" s="40">
        <v>5.3</v>
      </c>
      <c r="M90" s="40">
        <v>1.4</v>
      </c>
      <c r="N90" s="40">
        <v>3.5</v>
      </c>
      <c r="O90" s="40">
        <v>2</v>
      </c>
      <c r="P90" s="40">
        <v>3.5</v>
      </c>
      <c r="Q90" s="40">
        <v>1.8</v>
      </c>
      <c r="R90" s="41">
        <v>100</v>
      </c>
      <c r="S90" s="60">
        <v>1998</v>
      </c>
    </row>
    <row r="91" spans="1:19" s="36" customFormat="1" ht="12" customHeight="1">
      <c r="A91" s="60">
        <v>1999</v>
      </c>
      <c r="B91" s="40">
        <v>14.8</v>
      </c>
      <c r="C91" s="40">
        <v>18.399999999999999</v>
      </c>
      <c r="D91" s="40">
        <v>4.0999999999999996</v>
      </c>
      <c r="E91" s="40">
        <v>2.1</v>
      </c>
      <c r="F91" s="40">
        <v>0.9</v>
      </c>
      <c r="G91" s="40">
        <v>2.4</v>
      </c>
      <c r="H91" s="40">
        <v>8.1999999999999993</v>
      </c>
      <c r="I91" s="40">
        <v>1.5</v>
      </c>
      <c r="J91" s="40">
        <v>9.5</v>
      </c>
      <c r="K91" s="40">
        <v>20.3</v>
      </c>
      <c r="L91" s="40">
        <v>5.2</v>
      </c>
      <c r="M91" s="40">
        <v>1.4</v>
      </c>
      <c r="N91" s="40">
        <v>3.6</v>
      </c>
      <c r="O91" s="40">
        <v>2.1</v>
      </c>
      <c r="P91" s="40">
        <v>3.5</v>
      </c>
      <c r="Q91" s="40">
        <v>1.8</v>
      </c>
      <c r="R91" s="41">
        <v>100</v>
      </c>
      <c r="S91" s="60">
        <v>1999</v>
      </c>
    </row>
    <row r="92" spans="1:19" s="36" customFormat="1" ht="12" customHeight="1">
      <c r="A92" s="60">
        <v>2000</v>
      </c>
      <c r="B92" s="40">
        <v>14.8</v>
      </c>
      <c r="C92" s="40">
        <v>18.399999999999999</v>
      </c>
      <c r="D92" s="40">
        <v>4.0999999999999996</v>
      </c>
      <c r="E92" s="40">
        <v>2.2000000000000002</v>
      </c>
      <c r="F92" s="40">
        <v>0.9</v>
      </c>
      <c r="G92" s="40">
        <v>2.4</v>
      </c>
      <c r="H92" s="40">
        <v>8.1</v>
      </c>
      <c r="I92" s="40">
        <v>1.6</v>
      </c>
      <c r="J92" s="40">
        <v>9.5</v>
      </c>
      <c r="K92" s="40">
        <v>20.2</v>
      </c>
      <c r="L92" s="40">
        <v>5.2</v>
      </c>
      <c r="M92" s="40">
        <v>1.4</v>
      </c>
      <c r="N92" s="40">
        <v>3.7</v>
      </c>
      <c r="O92" s="40">
        <v>2.1</v>
      </c>
      <c r="P92" s="40">
        <v>3.5</v>
      </c>
      <c r="Q92" s="40">
        <v>1.9</v>
      </c>
      <c r="R92" s="41">
        <v>100</v>
      </c>
      <c r="S92" s="60">
        <v>2000</v>
      </c>
    </row>
    <row r="93" spans="1:19" s="36" customFormat="1" ht="12" customHeight="1">
      <c r="A93" s="60">
        <v>2001</v>
      </c>
      <c r="B93" s="40">
        <v>14.8</v>
      </c>
      <c r="C93" s="40">
        <v>18.399999999999999</v>
      </c>
      <c r="D93" s="40">
        <v>4.0999999999999996</v>
      </c>
      <c r="E93" s="40">
        <v>2.2000000000000002</v>
      </c>
      <c r="F93" s="40">
        <v>0.9</v>
      </c>
      <c r="G93" s="40">
        <v>2.4</v>
      </c>
      <c r="H93" s="40">
        <v>8.1</v>
      </c>
      <c r="I93" s="40">
        <v>1.6</v>
      </c>
      <c r="J93" s="40">
        <v>9.5</v>
      </c>
      <c r="K93" s="40">
        <v>20.100000000000001</v>
      </c>
      <c r="L93" s="40">
        <v>5.2</v>
      </c>
      <c r="M93" s="40">
        <v>1.4</v>
      </c>
      <c r="N93" s="40">
        <v>3.8</v>
      </c>
      <c r="O93" s="40">
        <v>2.2000000000000002</v>
      </c>
      <c r="P93" s="40">
        <v>3.5</v>
      </c>
      <c r="Q93" s="40">
        <v>1.9</v>
      </c>
      <c r="R93" s="41">
        <v>100</v>
      </c>
      <c r="S93" s="60">
        <v>2001</v>
      </c>
    </row>
    <row r="94" spans="1:19" s="36" customFormat="1" ht="12" customHeight="1">
      <c r="A94" s="60">
        <v>2002</v>
      </c>
      <c r="B94" s="40">
        <v>14.8</v>
      </c>
      <c r="C94" s="40">
        <v>18.5</v>
      </c>
      <c r="D94" s="40">
        <v>4.0999999999999996</v>
      </c>
      <c r="E94" s="40">
        <v>2.2000000000000002</v>
      </c>
      <c r="F94" s="40">
        <v>0.9</v>
      </c>
      <c r="G94" s="40">
        <v>2.4</v>
      </c>
      <c r="H94" s="40">
        <v>8.1</v>
      </c>
      <c r="I94" s="40">
        <v>1.6</v>
      </c>
      <c r="J94" s="40">
        <v>9.5</v>
      </c>
      <c r="K94" s="40">
        <v>20</v>
      </c>
      <c r="L94" s="40">
        <v>5.2</v>
      </c>
      <c r="M94" s="40">
        <v>1.4</v>
      </c>
      <c r="N94" s="40">
        <v>3.7</v>
      </c>
      <c r="O94" s="40">
        <v>2.2000000000000002</v>
      </c>
      <c r="P94" s="40">
        <v>3.5</v>
      </c>
      <c r="Q94" s="40">
        <v>2</v>
      </c>
      <c r="R94" s="41">
        <v>100</v>
      </c>
      <c r="S94" s="60">
        <v>2002</v>
      </c>
    </row>
    <row r="95" spans="1:19" s="36" customFormat="1" ht="12" customHeight="1">
      <c r="A95" s="60">
        <v>2003</v>
      </c>
      <c r="B95" s="40">
        <v>14.8</v>
      </c>
      <c r="C95" s="40">
        <v>18.600000000000001</v>
      </c>
      <c r="D95" s="40">
        <v>4</v>
      </c>
      <c r="E95" s="40">
        <v>2.2999999999999998</v>
      </c>
      <c r="F95" s="40">
        <v>0.9</v>
      </c>
      <c r="G95" s="40">
        <v>2.4</v>
      </c>
      <c r="H95" s="40">
        <v>8.1</v>
      </c>
      <c r="I95" s="40">
        <v>1.6</v>
      </c>
      <c r="J95" s="40">
        <v>9.5</v>
      </c>
      <c r="K95" s="40">
        <v>19.899999999999999</v>
      </c>
      <c r="L95" s="40">
        <v>5.2</v>
      </c>
      <c r="M95" s="40">
        <v>1.4</v>
      </c>
      <c r="N95" s="40">
        <v>3.8</v>
      </c>
      <c r="O95" s="40">
        <v>2.2000000000000002</v>
      </c>
      <c r="P95" s="40">
        <v>3.4</v>
      </c>
      <c r="Q95" s="40">
        <v>2</v>
      </c>
      <c r="R95" s="41">
        <v>100</v>
      </c>
      <c r="S95" s="60">
        <v>2003</v>
      </c>
    </row>
    <row r="96" spans="1:19" s="36" customFormat="1" ht="12" customHeight="1">
      <c r="A96" s="60">
        <v>2004</v>
      </c>
      <c r="B96" s="40">
        <v>14.8</v>
      </c>
      <c r="C96" s="40">
        <v>18.600000000000001</v>
      </c>
      <c r="D96" s="40">
        <v>4</v>
      </c>
      <c r="E96" s="40">
        <v>2.2999999999999998</v>
      </c>
      <c r="F96" s="40">
        <v>0.9</v>
      </c>
      <c r="G96" s="40">
        <v>2.5</v>
      </c>
      <c r="H96" s="40">
        <v>8</v>
      </c>
      <c r="I96" s="40">
        <v>1.6</v>
      </c>
      <c r="J96" s="40">
        <v>9.4</v>
      </c>
      <c r="K96" s="40">
        <v>19.8</v>
      </c>
      <c r="L96" s="40">
        <v>5.2</v>
      </c>
      <c r="M96" s="40">
        <v>1.4</v>
      </c>
      <c r="N96" s="40">
        <v>3.8</v>
      </c>
      <c r="O96" s="40">
        <v>2.2000000000000002</v>
      </c>
      <c r="P96" s="40">
        <v>3.4</v>
      </c>
      <c r="Q96" s="40">
        <v>2</v>
      </c>
      <c r="R96" s="41">
        <v>100</v>
      </c>
      <c r="S96" s="60">
        <v>2004</v>
      </c>
    </row>
    <row r="97" spans="1:21" s="36" customFormat="1" ht="12" customHeight="1">
      <c r="A97" s="60">
        <v>2005</v>
      </c>
      <c r="B97" s="40">
        <v>14.8</v>
      </c>
      <c r="C97" s="40">
        <v>18.7</v>
      </c>
      <c r="D97" s="40">
        <v>4</v>
      </c>
      <c r="E97" s="40">
        <v>2.2999999999999998</v>
      </c>
      <c r="F97" s="40">
        <v>0.9</v>
      </c>
      <c r="G97" s="40">
        <v>2.5</v>
      </c>
      <c r="H97" s="40">
        <v>8</v>
      </c>
      <c r="I97" s="40">
        <v>1.7</v>
      </c>
      <c r="J97" s="40">
        <v>9.4</v>
      </c>
      <c r="K97" s="40">
        <v>19.7</v>
      </c>
      <c r="L97" s="40">
        <v>5.2</v>
      </c>
      <c r="M97" s="40">
        <v>1.4</v>
      </c>
      <c r="N97" s="40">
        <v>3.8</v>
      </c>
      <c r="O97" s="40">
        <v>2.2000000000000002</v>
      </c>
      <c r="P97" s="40">
        <v>3.4</v>
      </c>
      <c r="Q97" s="40">
        <v>2</v>
      </c>
      <c r="R97" s="41">
        <v>100</v>
      </c>
      <c r="S97" s="60">
        <v>2005</v>
      </c>
    </row>
    <row r="98" spans="1:21" ht="12" customHeight="1">
      <c r="A98" s="60">
        <v>2006</v>
      </c>
      <c r="B98" s="40">
        <v>14.8</v>
      </c>
      <c r="C98" s="40">
        <v>18.8</v>
      </c>
      <c r="D98" s="40">
        <v>3.9</v>
      </c>
      <c r="E98" s="40">
        <v>2.2999999999999998</v>
      </c>
      <c r="F98" s="40">
        <v>0.9</v>
      </c>
      <c r="G98" s="40">
        <v>2.5</v>
      </c>
      <c r="H98" s="40">
        <v>8</v>
      </c>
      <c r="I98" s="40">
        <v>1.7</v>
      </c>
      <c r="J98" s="40">
        <v>9.4</v>
      </c>
      <c r="K98" s="40">
        <v>19.600000000000001</v>
      </c>
      <c r="L98" s="40">
        <v>5.0999999999999996</v>
      </c>
      <c r="M98" s="40">
        <v>1.4</v>
      </c>
      <c r="N98" s="40">
        <v>3.8</v>
      </c>
      <c r="O98" s="40">
        <v>2.2000000000000002</v>
      </c>
      <c r="P98" s="40">
        <v>3.4</v>
      </c>
      <c r="Q98" s="40">
        <v>2.1</v>
      </c>
      <c r="R98" s="41">
        <v>100</v>
      </c>
      <c r="S98" s="60">
        <v>2006</v>
      </c>
      <c r="T98" s="36"/>
      <c r="U98" s="36"/>
    </row>
    <row r="99" spans="1:21" ht="12" customHeight="1">
      <c r="A99" s="60">
        <v>2007</v>
      </c>
      <c r="B99" s="40">
        <v>14.9</v>
      </c>
      <c r="C99" s="40">
        <v>18.899999999999999</v>
      </c>
      <c r="D99" s="40">
        <v>3.9</v>
      </c>
      <c r="E99" s="40">
        <v>2.4</v>
      </c>
      <c r="F99" s="40">
        <v>0.9</v>
      </c>
      <c r="G99" s="40">
        <v>2.6</v>
      </c>
      <c r="H99" s="40">
        <v>8</v>
      </c>
      <c r="I99" s="40">
        <v>1.7</v>
      </c>
      <c r="J99" s="40">
        <v>9.3000000000000007</v>
      </c>
      <c r="K99" s="40">
        <v>19.399999999999999</v>
      </c>
      <c r="L99" s="40">
        <v>5.0999999999999996</v>
      </c>
      <c r="M99" s="40">
        <v>1.4</v>
      </c>
      <c r="N99" s="40">
        <v>3.9</v>
      </c>
      <c r="O99" s="40">
        <v>2.2000000000000002</v>
      </c>
      <c r="P99" s="40">
        <v>3.4</v>
      </c>
      <c r="Q99" s="40">
        <v>2.1</v>
      </c>
      <c r="R99" s="41">
        <v>100</v>
      </c>
      <c r="S99" s="60">
        <v>2007</v>
      </c>
      <c r="T99" s="36"/>
      <c r="U99" s="36"/>
    </row>
    <row r="100" spans="1:21" ht="12" customHeight="1">
      <c r="A100" s="60">
        <v>2008</v>
      </c>
      <c r="B100" s="40">
        <v>14.9</v>
      </c>
      <c r="C100" s="40">
        <v>19</v>
      </c>
      <c r="D100" s="40">
        <v>3.9</v>
      </c>
      <c r="E100" s="40">
        <v>2.4</v>
      </c>
      <c r="F100" s="40">
        <v>0.9</v>
      </c>
      <c r="G100" s="40">
        <v>2.6</v>
      </c>
      <c r="H100" s="40">
        <v>8</v>
      </c>
      <c r="I100" s="40">
        <v>1.7</v>
      </c>
      <c r="J100" s="40">
        <v>9.3000000000000007</v>
      </c>
      <c r="K100" s="40">
        <v>19.3</v>
      </c>
      <c r="L100" s="40">
        <v>5.0999999999999996</v>
      </c>
      <c r="M100" s="40">
        <v>1.3</v>
      </c>
      <c r="N100" s="40">
        <v>3.9</v>
      </c>
      <c r="O100" s="40">
        <v>2.2000000000000002</v>
      </c>
      <c r="P100" s="40">
        <v>3.4</v>
      </c>
      <c r="Q100" s="40">
        <v>2.1</v>
      </c>
      <c r="R100" s="41">
        <v>100</v>
      </c>
      <c r="S100" s="60">
        <v>2008</v>
      </c>
      <c r="T100" s="36"/>
      <c r="U100" s="36"/>
    </row>
    <row r="101" spans="1:21" ht="12" customHeight="1">
      <c r="A101" s="60">
        <v>2009</v>
      </c>
      <c r="B101" s="40">
        <v>14.9</v>
      </c>
      <c r="C101" s="40">
        <v>19.100000000000001</v>
      </c>
      <c r="D101" s="40">
        <v>3.9</v>
      </c>
      <c r="E101" s="40">
        <v>2.4</v>
      </c>
      <c r="F101" s="40">
        <v>0.9</v>
      </c>
      <c r="G101" s="40">
        <v>2.6</v>
      </c>
      <c r="H101" s="40">
        <v>8</v>
      </c>
      <c r="I101" s="40">
        <v>1.7</v>
      </c>
      <c r="J101" s="40">
        <v>9.3000000000000007</v>
      </c>
      <c r="K101" s="40">
        <v>19.2</v>
      </c>
      <c r="L101" s="40">
        <v>5.0999999999999996</v>
      </c>
      <c r="M101" s="40">
        <v>1.3</v>
      </c>
      <c r="N101" s="40">
        <v>3.9</v>
      </c>
      <c r="O101" s="40">
        <v>2.2000000000000002</v>
      </c>
      <c r="P101" s="40">
        <v>3.4</v>
      </c>
      <c r="Q101" s="40">
        <v>2.1</v>
      </c>
      <c r="R101" s="41">
        <v>100</v>
      </c>
      <c r="S101" s="60">
        <v>2009</v>
      </c>
      <c r="T101" s="36"/>
      <c r="U101" s="36"/>
    </row>
    <row r="102" spans="1:21" ht="12" customHeight="1">
      <c r="A102" s="60">
        <v>2010</v>
      </c>
      <c r="B102" s="40">
        <v>14.9</v>
      </c>
      <c r="C102" s="40">
        <v>19.100000000000001</v>
      </c>
      <c r="D102" s="40">
        <v>3.9</v>
      </c>
      <c r="E102" s="40">
        <v>2.4</v>
      </c>
      <c r="F102" s="40">
        <v>0.9</v>
      </c>
      <c r="G102" s="40">
        <v>2.7</v>
      </c>
      <c r="H102" s="40">
        <v>8</v>
      </c>
      <c r="I102" s="40">
        <v>1.7</v>
      </c>
      <c r="J102" s="40">
        <v>9.3000000000000007</v>
      </c>
      <c r="K102" s="40">
        <v>19.100000000000001</v>
      </c>
      <c r="L102" s="40">
        <v>5.0999999999999996</v>
      </c>
      <c r="M102" s="40">
        <v>1.3</v>
      </c>
      <c r="N102" s="40">
        <v>3.9</v>
      </c>
      <c r="O102" s="40">
        <v>2.2000000000000002</v>
      </c>
      <c r="P102" s="40">
        <v>3.4</v>
      </c>
      <c r="Q102" s="40">
        <v>2.1</v>
      </c>
      <c r="R102" s="41">
        <v>100</v>
      </c>
      <c r="S102" s="60">
        <v>2010</v>
      </c>
      <c r="T102" s="36"/>
      <c r="U102" s="36"/>
    </row>
    <row r="103" spans="1:21" ht="12" customHeight="1">
      <c r="A103" s="60">
        <v>2011</v>
      </c>
      <c r="B103" s="40">
        <v>15</v>
      </c>
      <c r="C103" s="40">
        <v>19.2</v>
      </c>
      <c r="D103" s="40">
        <v>3.8</v>
      </c>
      <c r="E103" s="40">
        <v>2.4</v>
      </c>
      <c r="F103" s="40">
        <v>0.9</v>
      </c>
      <c r="G103" s="40">
        <v>2.7</v>
      </c>
      <c r="H103" s="40">
        <v>7.9</v>
      </c>
      <c r="I103" s="40">
        <v>1.7</v>
      </c>
      <c r="J103" s="40">
        <v>9.3000000000000007</v>
      </c>
      <c r="K103" s="40">
        <v>19.100000000000001</v>
      </c>
      <c r="L103" s="40">
        <v>5.0999999999999996</v>
      </c>
      <c r="M103" s="40">
        <v>1.3</v>
      </c>
      <c r="N103" s="40">
        <v>3.9</v>
      </c>
      <c r="O103" s="40">
        <v>2.2000000000000002</v>
      </c>
      <c r="P103" s="40">
        <v>3.3</v>
      </c>
      <c r="Q103" s="40">
        <v>2.1</v>
      </c>
      <c r="R103" s="41">
        <v>100</v>
      </c>
      <c r="S103" s="60">
        <v>2011</v>
      </c>
      <c r="T103" s="36"/>
      <c r="U103" s="36"/>
    </row>
    <row r="104" spans="1:21" ht="12" customHeight="1">
      <c r="A104" s="60">
        <v>2012</v>
      </c>
      <c r="B104" s="40">
        <v>15</v>
      </c>
      <c r="C104" s="40">
        <v>19.3</v>
      </c>
      <c r="D104" s="40">
        <v>3.8</v>
      </c>
      <c r="E104" s="40">
        <v>2.4</v>
      </c>
      <c r="F104" s="40">
        <v>0.9</v>
      </c>
      <c r="G104" s="40">
        <v>2.6</v>
      </c>
      <c r="H104" s="40">
        <v>7.9</v>
      </c>
      <c r="I104" s="40">
        <v>1.7</v>
      </c>
      <c r="J104" s="40">
        <v>9.3000000000000007</v>
      </c>
      <c r="K104" s="40">
        <v>18.899999999999999</v>
      </c>
      <c r="L104" s="40">
        <v>5.0999999999999996</v>
      </c>
      <c r="M104" s="40">
        <v>1.3</v>
      </c>
      <c r="N104" s="40">
        <v>4</v>
      </c>
      <c r="O104" s="40">
        <v>2.2000000000000002</v>
      </c>
      <c r="P104" s="40">
        <v>3.3</v>
      </c>
      <c r="Q104" s="40">
        <v>2.1</v>
      </c>
      <c r="R104" s="41">
        <v>100</v>
      </c>
      <c r="S104" s="60">
        <v>2012</v>
      </c>
      <c r="T104" s="36"/>
      <c r="U104" s="36"/>
    </row>
    <row r="105" spans="1:21" ht="12" customHeight="1">
      <c r="A105" s="60">
        <v>2013</v>
      </c>
      <c r="B105" s="40">
        <v>15.1</v>
      </c>
      <c r="C105" s="40">
        <v>19.399999999999999</v>
      </c>
      <c r="D105" s="40">
        <v>3.8</v>
      </c>
      <c r="E105" s="40">
        <v>2.4</v>
      </c>
      <c r="F105" s="40">
        <v>0.9</v>
      </c>
      <c r="G105" s="40">
        <v>2.6</v>
      </c>
      <c r="H105" s="40">
        <v>7.9</v>
      </c>
      <c r="I105" s="40">
        <v>1.7</v>
      </c>
      <c r="J105" s="40">
        <v>9.3000000000000007</v>
      </c>
      <c r="K105" s="40">
        <v>18.8</v>
      </c>
      <c r="L105" s="40">
        <v>5.2</v>
      </c>
      <c r="M105" s="40">
        <v>1.3</v>
      </c>
      <c r="N105" s="40">
        <v>3.9</v>
      </c>
      <c r="O105" s="40">
        <v>2.2000000000000002</v>
      </c>
      <c r="P105" s="40">
        <v>3.3</v>
      </c>
      <c r="Q105" s="40">
        <v>2.1</v>
      </c>
      <c r="R105" s="41">
        <v>100</v>
      </c>
      <c r="S105" s="60">
        <v>2013</v>
      </c>
      <c r="T105" s="36"/>
      <c r="U105" s="36"/>
    </row>
    <row r="106" spans="1:21" ht="12" customHeight="1">
      <c r="A106" s="119">
        <v>2014</v>
      </c>
      <c r="B106" s="40">
        <v>15.1</v>
      </c>
      <c r="C106" s="40">
        <v>19.5</v>
      </c>
      <c r="D106" s="40">
        <v>3.8</v>
      </c>
      <c r="E106" s="40">
        <v>2.5</v>
      </c>
      <c r="F106" s="40">
        <v>0.8</v>
      </c>
      <c r="G106" s="40">
        <v>2.6</v>
      </c>
      <c r="H106" s="40">
        <v>7.9</v>
      </c>
      <c r="I106" s="40">
        <v>1.7</v>
      </c>
      <c r="J106" s="40">
        <v>9.3000000000000007</v>
      </c>
      <c r="K106" s="40">
        <v>18.7</v>
      </c>
      <c r="L106" s="40">
        <v>5.2</v>
      </c>
      <c r="M106" s="40">
        <v>1.3</v>
      </c>
      <c r="N106" s="40">
        <v>3.9</v>
      </c>
      <c r="O106" s="40">
        <v>2.2000000000000002</v>
      </c>
      <c r="P106" s="40">
        <v>3.3</v>
      </c>
      <c r="Q106" s="40">
        <v>2.1</v>
      </c>
      <c r="R106" s="41">
        <v>100</v>
      </c>
      <c r="S106" s="119">
        <v>2014</v>
      </c>
      <c r="T106" s="36"/>
      <c r="U106" s="36"/>
    </row>
    <row r="107" spans="1:21" ht="12" customHeight="1">
      <c r="A107" s="42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</row>
  </sheetData>
  <mergeCells count="10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</mergeCells>
  <hyperlinks>
    <hyperlink ref="A1" location="Inhalt!A1" display="10     Bruttoinlandsprodukt in jeweiligen Preisen in Deutschland 1991 bis 2006 nach Ländern"/>
    <hyperlink ref="A1:J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14 –  Brandenburg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2" t="s">
        <v>172</v>
      </c>
      <c r="B1" s="132"/>
      <c r="C1" s="132"/>
      <c r="D1" s="132"/>
      <c r="E1" s="132"/>
      <c r="F1" s="132"/>
      <c r="G1" s="132"/>
      <c r="H1" s="132"/>
      <c r="I1" s="132"/>
      <c r="J1" s="132"/>
      <c r="K1" s="143" t="s">
        <v>172</v>
      </c>
      <c r="L1" s="143"/>
      <c r="M1" s="143"/>
      <c r="N1" s="143"/>
      <c r="O1" s="143"/>
      <c r="P1" s="143"/>
      <c r="Q1" s="143"/>
      <c r="R1" s="143"/>
      <c r="S1" s="143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58" t="s">
        <v>0</v>
      </c>
      <c r="B3" s="57" t="s">
        <v>68</v>
      </c>
      <c r="C3" s="32" t="s">
        <v>55</v>
      </c>
      <c r="D3" s="32" t="s">
        <v>34</v>
      </c>
      <c r="E3" s="57" t="s">
        <v>69</v>
      </c>
      <c r="F3" s="32" t="s">
        <v>56</v>
      </c>
      <c r="G3" s="32" t="s">
        <v>57</v>
      </c>
      <c r="H3" s="32" t="s">
        <v>58</v>
      </c>
      <c r="I3" s="57" t="s">
        <v>70</v>
      </c>
      <c r="J3" s="55" t="s">
        <v>71</v>
      </c>
      <c r="K3" s="56" t="s">
        <v>72</v>
      </c>
      <c r="L3" s="57" t="s">
        <v>73</v>
      </c>
      <c r="M3" s="32" t="s">
        <v>63</v>
      </c>
      <c r="N3" s="57" t="s">
        <v>64</v>
      </c>
      <c r="O3" s="57" t="s">
        <v>74</v>
      </c>
      <c r="P3" s="57" t="s">
        <v>75</v>
      </c>
      <c r="Q3" s="32" t="s">
        <v>67</v>
      </c>
      <c r="R3" s="57" t="s">
        <v>52</v>
      </c>
      <c r="S3" s="33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30" t="s">
        <v>180</v>
      </c>
      <c r="C5" s="130"/>
      <c r="D5" s="130"/>
      <c r="E5" s="130"/>
      <c r="F5" s="130"/>
      <c r="G5" s="130"/>
      <c r="H5" s="130"/>
      <c r="I5" s="130"/>
      <c r="J5" s="130"/>
      <c r="K5" s="130" t="s">
        <v>180</v>
      </c>
      <c r="L5" s="130"/>
      <c r="M5" s="130"/>
      <c r="N5" s="130"/>
      <c r="O5" s="130"/>
      <c r="P5" s="130"/>
      <c r="Q5" s="130"/>
      <c r="R5" s="130"/>
      <c r="S5" s="45"/>
    </row>
    <row r="6" spans="1:19" s="47" customFormat="1" ht="12" customHeight="1">
      <c r="A6" s="60">
        <v>1991</v>
      </c>
      <c r="B6" s="122">
        <v>71.664922448356904</v>
      </c>
      <c r="C6" s="122">
        <v>66.287195064737986</v>
      </c>
      <c r="D6" s="122">
        <v>72.212175146226969</v>
      </c>
      <c r="E6" s="123" t="s">
        <v>2</v>
      </c>
      <c r="F6" s="122">
        <v>82.347621684157687</v>
      </c>
      <c r="G6" s="122">
        <v>63.079961602964303</v>
      </c>
      <c r="H6" s="122">
        <v>73.993063612090339</v>
      </c>
      <c r="I6" s="123" t="s">
        <v>2</v>
      </c>
      <c r="J6" s="122">
        <v>73.731011910510148</v>
      </c>
      <c r="K6" s="122">
        <v>77.570195991233319</v>
      </c>
      <c r="L6" s="122">
        <v>73.801302088450825</v>
      </c>
      <c r="M6" s="122">
        <v>79.787557381340775</v>
      </c>
      <c r="N6" s="123" t="s">
        <v>2</v>
      </c>
      <c r="O6" s="123" t="s">
        <v>2</v>
      </c>
      <c r="P6" s="122">
        <v>75.54119123922527</v>
      </c>
      <c r="Q6" s="123" t="s">
        <v>2</v>
      </c>
      <c r="R6" s="122">
        <v>68.540000000000006</v>
      </c>
      <c r="S6" s="60">
        <v>1991</v>
      </c>
    </row>
    <row r="7" spans="1:19" s="47" customFormat="1" ht="12" customHeight="1">
      <c r="A7" s="60">
        <v>1992</v>
      </c>
      <c r="B7" s="122">
        <v>73.750551790313466</v>
      </c>
      <c r="C7" s="122">
        <v>68.520686836951199</v>
      </c>
      <c r="D7" s="122">
        <v>74.517673057761982</v>
      </c>
      <c r="E7" s="123" t="s">
        <v>2</v>
      </c>
      <c r="F7" s="122">
        <v>83.789748998030348</v>
      </c>
      <c r="G7" s="122">
        <v>64.923263486736985</v>
      </c>
      <c r="H7" s="122">
        <v>76.064156795747166</v>
      </c>
      <c r="I7" s="123" t="s">
        <v>2</v>
      </c>
      <c r="J7" s="122">
        <v>75.692287511625025</v>
      </c>
      <c r="K7" s="122">
        <v>79.481965839310007</v>
      </c>
      <c r="L7" s="122">
        <v>75.538808064799014</v>
      </c>
      <c r="M7" s="122">
        <v>81.317038725780336</v>
      </c>
      <c r="N7" s="123" t="s">
        <v>2</v>
      </c>
      <c r="O7" s="123" t="s">
        <v>2</v>
      </c>
      <c r="P7" s="122">
        <v>77.224821896174006</v>
      </c>
      <c r="Q7" s="123" t="s">
        <v>2</v>
      </c>
      <c r="R7" s="122">
        <v>70.760000000000005</v>
      </c>
      <c r="S7" s="60">
        <v>1992</v>
      </c>
    </row>
    <row r="8" spans="1:19" s="47" customFormat="1" ht="12" customHeight="1">
      <c r="A8" s="60">
        <v>1993</v>
      </c>
      <c r="B8" s="122">
        <v>75.513700602753275</v>
      </c>
      <c r="C8" s="122">
        <v>70.347004888731661</v>
      </c>
      <c r="D8" s="122">
        <v>76.723585068884987</v>
      </c>
      <c r="E8" s="123" t="s">
        <v>2</v>
      </c>
      <c r="F8" s="122">
        <v>85.260026658373093</v>
      </c>
      <c r="G8" s="122">
        <v>66.553895439963924</v>
      </c>
      <c r="H8" s="122">
        <v>77.915622630321266</v>
      </c>
      <c r="I8" s="123" t="s">
        <v>2</v>
      </c>
      <c r="J8" s="122">
        <v>77.346912341482806</v>
      </c>
      <c r="K8" s="122">
        <v>80.979937508268691</v>
      </c>
      <c r="L8" s="122">
        <v>77.061122528198354</v>
      </c>
      <c r="M8" s="122">
        <v>82.446247131512862</v>
      </c>
      <c r="N8" s="123" t="s">
        <v>2</v>
      </c>
      <c r="O8" s="123" t="s">
        <v>2</v>
      </c>
      <c r="P8" s="122">
        <v>78.712467068065223</v>
      </c>
      <c r="Q8" s="123" t="s">
        <v>2</v>
      </c>
      <c r="R8" s="122">
        <v>72.760000000000005</v>
      </c>
      <c r="S8" s="60">
        <v>1993</v>
      </c>
    </row>
    <row r="9" spans="1:19" s="47" customFormat="1" ht="12" customHeight="1">
      <c r="A9" s="60">
        <v>1994</v>
      </c>
      <c r="B9" s="122">
        <v>77.127642407649375</v>
      </c>
      <c r="C9" s="122">
        <v>72.286225981956846</v>
      </c>
      <c r="D9" s="122">
        <v>78.632771219884333</v>
      </c>
      <c r="E9" s="123" t="s">
        <v>2</v>
      </c>
      <c r="F9" s="122">
        <v>86.204544645342082</v>
      </c>
      <c r="G9" s="122">
        <v>67.862509875594924</v>
      </c>
      <c r="H9" s="122">
        <v>79.406857078301286</v>
      </c>
      <c r="I9" s="123" t="s">
        <v>2</v>
      </c>
      <c r="J9" s="122">
        <v>78.986680222779711</v>
      </c>
      <c r="K9" s="122">
        <v>82.404769488484604</v>
      </c>
      <c r="L9" s="122">
        <v>78.753264248300525</v>
      </c>
      <c r="M9" s="122">
        <v>83.767729412607522</v>
      </c>
      <c r="N9" s="123" t="s">
        <v>2</v>
      </c>
      <c r="O9" s="123" t="s">
        <v>2</v>
      </c>
      <c r="P9" s="122">
        <v>80.329726148754958</v>
      </c>
      <c r="Q9" s="123" t="s">
        <v>2</v>
      </c>
      <c r="R9" s="122">
        <v>74.819999999999993</v>
      </c>
      <c r="S9" s="60">
        <v>1994</v>
      </c>
    </row>
    <row r="10" spans="1:19" s="47" customFormat="1" ht="12" customHeight="1">
      <c r="A10" s="60">
        <v>1995</v>
      </c>
      <c r="B10" s="122">
        <v>78.583749800442334</v>
      </c>
      <c r="C10" s="122">
        <v>74.180602844490082</v>
      </c>
      <c r="D10" s="122">
        <v>80.494388800491421</v>
      </c>
      <c r="E10" s="122">
        <v>54.554210407920273</v>
      </c>
      <c r="F10" s="122">
        <v>86.993950415618457</v>
      </c>
      <c r="G10" s="122">
        <v>68.905720536716117</v>
      </c>
      <c r="H10" s="122">
        <v>80.948380493717266</v>
      </c>
      <c r="I10" s="122">
        <v>59.159738211846673</v>
      </c>
      <c r="J10" s="122">
        <v>80.581131254596869</v>
      </c>
      <c r="K10" s="122">
        <v>83.745258455247438</v>
      </c>
      <c r="L10" s="122">
        <v>80.487255847016968</v>
      </c>
      <c r="M10" s="122">
        <v>85.273051518600994</v>
      </c>
      <c r="N10" s="122">
        <v>59.484596315547648</v>
      </c>
      <c r="O10" s="122">
        <v>61.785017577575992</v>
      </c>
      <c r="P10" s="122">
        <v>82.104942722807564</v>
      </c>
      <c r="Q10" s="122">
        <v>57.29740169932257</v>
      </c>
      <c r="R10" s="122">
        <v>76.81</v>
      </c>
      <c r="S10" s="60">
        <v>1995</v>
      </c>
    </row>
    <row r="11" spans="1:19" s="47" customFormat="1" ht="12" customHeight="1">
      <c r="A11" s="60">
        <v>1996</v>
      </c>
      <c r="B11" s="122">
        <v>79.989900263671373</v>
      </c>
      <c r="C11" s="122">
        <v>76.004964098140178</v>
      </c>
      <c r="D11" s="122">
        <v>83.01254621595379</v>
      </c>
      <c r="E11" s="122">
        <v>59.534253586090379</v>
      </c>
      <c r="F11" s="122">
        <v>87.877172168636434</v>
      </c>
      <c r="G11" s="122">
        <v>69.890170604969384</v>
      </c>
      <c r="H11" s="122">
        <v>82.256650974936349</v>
      </c>
      <c r="I11" s="122">
        <v>64.067618000349668</v>
      </c>
      <c r="J11" s="122">
        <v>81.988668438676044</v>
      </c>
      <c r="K11" s="122">
        <v>85.010822854585811</v>
      </c>
      <c r="L11" s="122">
        <v>81.937219374522115</v>
      </c>
      <c r="M11" s="122">
        <v>86.677812270000288</v>
      </c>
      <c r="N11" s="122">
        <v>64.630158520385436</v>
      </c>
      <c r="O11" s="122">
        <v>66.800601443192846</v>
      </c>
      <c r="P11" s="122">
        <v>83.639515733808267</v>
      </c>
      <c r="Q11" s="122">
        <v>61.366617941042257</v>
      </c>
      <c r="R11" s="122">
        <v>78.73</v>
      </c>
      <c r="S11" s="60">
        <v>1996</v>
      </c>
    </row>
    <row r="12" spans="1:19" s="47" customFormat="1" ht="12" customHeight="1">
      <c r="A12" s="60">
        <v>1997</v>
      </c>
      <c r="B12" s="122">
        <v>81.264318171964277</v>
      </c>
      <c r="C12" s="122">
        <v>77.638923913468986</v>
      </c>
      <c r="D12" s="122">
        <v>86.054450356444264</v>
      </c>
      <c r="E12" s="122">
        <v>64.369699284504705</v>
      </c>
      <c r="F12" s="122">
        <v>88.649178046096438</v>
      </c>
      <c r="G12" s="122">
        <v>71.033288269328054</v>
      </c>
      <c r="H12" s="122">
        <v>83.650031978162986</v>
      </c>
      <c r="I12" s="122">
        <v>68.594614121896953</v>
      </c>
      <c r="J12" s="122">
        <v>83.439167450067359</v>
      </c>
      <c r="K12" s="122">
        <v>86.237305828192433</v>
      </c>
      <c r="L12" s="122">
        <v>83.469024059212401</v>
      </c>
      <c r="M12" s="122">
        <v>88.094031436714076</v>
      </c>
      <c r="N12" s="122">
        <v>69.552564110380104</v>
      </c>
      <c r="O12" s="122">
        <v>71.499427006819857</v>
      </c>
      <c r="P12" s="122">
        <v>85.228308333189432</v>
      </c>
      <c r="Q12" s="122">
        <v>65.572350455055982</v>
      </c>
      <c r="R12" s="122">
        <v>80.59</v>
      </c>
      <c r="S12" s="60">
        <v>1997</v>
      </c>
    </row>
    <row r="13" spans="1:19" s="47" customFormat="1" ht="12" customHeight="1">
      <c r="A13" s="60">
        <v>1998</v>
      </c>
      <c r="B13" s="122">
        <v>82.651070145761153</v>
      </c>
      <c r="C13" s="122">
        <v>79.456656097633626</v>
      </c>
      <c r="D13" s="122">
        <v>88.19477475548932</v>
      </c>
      <c r="E13" s="122">
        <v>69.188383987463965</v>
      </c>
      <c r="F13" s="122">
        <v>89.614573929761036</v>
      </c>
      <c r="G13" s="122">
        <v>72.407385475785887</v>
      </c>
      <c r="H13" s="122">
        <v>85.108414243206141</v>
      </c>
      <c r="I13" s="122">
        <v>72.711749436595298</v>
      </c>
      <c r="J13" s="122">
        <v>85.04377653892864</v>
      </c>
      <c r="K13" s="122">
        <v>87.602377638058215</v>
      </c>
      <c r="L13" s="122">
        <v>85.131006647796312</v>
      </c>
      <c r="M13" s="122">
        <v>89.999640499656039</v>
      </c>
      <c r="N13" s="122">
        <v>73.956762547132726</v>
      </c>
      <c r="O13" s="122">
        <v>76.284862925705553</v>
      </c>
      <c r="P13" s="122">
        <v>86.984638501916464</v>
      </c>
      <c r="Q13" s="122">
        <v>69.593181827508118</v>
      </c>
      <c r="R13" s="122">
        <v>82.52</v>
      </c>
      <c r="S13" s="60">
        <v>1998</v>
      </c>
    </row>
    <row r="14" spans="1:19" s="47" customFormat="1" ht="12" customHeight="1">
      <c r="A14" s="60">
        <v>1999</v>
      </c>
      <c r="B14" s="122">
        <v>84.134622188323959</v>
      </c>
      <c r="C14" s="122">
        <v>81.321901352824966</v>
      </c>
      <c r="D14" s="122">
        <v>90.227556758285857</v>
      </c>
      <c r="E14" s="122">
        <v>73.791744765631861</v>
      </c>
      <c r="F14" s="122">
        <v>90.949612423112526</v>
      </c>
      <c r="G14" s="122">
        <v>73.608578919148854</v>
      </c>
      <c r="H14" s="122">
        <v>86.703565755636433</v>
      </c>
      <c r="I14" s="122">
        <v>76.50183867520991</v>
      </c>
      <c r="J14" s="122">
        <v>86.923802172721821</v>
      </c>
      <c r="K14" s="122">
        <v>89.236826438985133</v>
      </c>
      <c r="L14" s="122">
        <v>86.873335283513327</v>
      </c>
      <c r="M14" s="122">
        <v>91.785955602021957</v>
      </c>
      <c r="N14" s="122">
        <v>77.99603538313211</v>
      </c>
      <c r="O14" s="122">
        <v>80.415323168943246</v>
      </c>
      <c r="P14" s="122">
        <v>88.866795397504205</v>
      </c>
      <c r="Q14" s="122">
        <v>73.888024780231646</v>
      </c>
      <c r="R14" s="122">
        <v>84.53</v>
      </c>
      <c r="S14" s="60">
        <v>1999</v>
      </c>
    </row>
    <row r="15" spans="1:19" s="47" customFormat="1" ht="12" customHeight="1">
      <c r="A15" s="60">
        <v>2000</v>
      </c>
      <c r="B15" s="122">
        <v>85.757774625727237</v>
      </c>
      <c r="C15" s="122">
        <v>83.344916498746912</v>
      </c>
      <c r="D15" s="122">
        <v>91.927647360270299</v>
      </c>
      <c r="E15" s="122">
        <v>77.959071493783625</v>
      </c>
      <c r="F15" s="122">
        <v>92.341943974795555</v>
      </c>
      <c r="G15" s="122">
        <v>75.099041028573026</v>
      </c>
      <c r="H15" s="122">
        <v>88.223637360214568</v>
      </c>
      <c r="I15" s="122">
        <v>79.955055523305816</v>
      </c>
      <c r="J15" s="122">
        <v>88.810429708352075</v>
      </c>
      <c r="K15" s="122">
        <v>90.932150112605655</v>
      </c>
      <c r="L15" s="122">
        <v>88.689514998380446</v>
      </c>
      <c r="M15" s="122">
        <v>93.552959316932331</v>
      </c>
      <c r="N15" s="122">
        <v>81.809541855319068</v>
      </c>
      <c r="O15" s="122">
        <v>84.053149880512763</v>
      </c>
      <c r="P15" s="122">
        <v>90.596047692497947</v>
      </c>
      <c r="Q15" s="122">
        <v>77.58912897047891</v>
      </c>
      <c r="R15" s="122">
        <v>86.54</v>
      </c>
      <c r="S15" s="60">
        <v>2000</v>
      </c>
    </row>
    <row r="16" spans="1:19" s="47" customFormat="1" ht="12" customHeight="1">
      <c r="A16" s="60">
        <v>2001</v>
      </c>
      <c r="B16" s="122">
        <v>87.527550610090373</v>
      </c>
      <c r="C16" s="122">
        <v>85.260969936438528</v>
      </c>
      <c r="D16" s="122">
        <v>93.330869173123332</v>
      </c>
      <c r="E16" s="122">
        <v>81.273668810594302</v>
      </c>
      <c r="F16" s="122">
        <v>93.57790693810216</v>
      </c>
      <c r="G16" s="122">
        <v>76.964845547084806</v>
      </c>
      <c r="H16" s="122">
        <v>89.832336646215126</v>
      </c>
      <c r="I16" s="122">
        <v>82.765663577709887</v>
      </c>
      <c r="J16" s="122">
        <v>90.464898594026593</v>
      </c>
      <c r="K16" s="122">
        <v>92.489089060866732</v>
      </c>
      <c r="L16" s="122">
        <v>90.196608098828918</v>
      </c>
      <c r="M16" s="122">
        <v>94.613972848281577</v>
      </c>
      <c r="N16" s="122">
        <v>84.509779161983957</v>
      </c>
      <c r="O16" s="122">
        <v>86.500588055656735</v>
      </c>
      <c r="P16" s="122">
        <v>91.999398543802414</v>
      </c>
      <c r="Q16" s="122">
        <v>81.053405387144466</v>
      </c>
      <c r="R16" s="122">
        <v>88.36</v>
      </c>
      <c r="S16" s="60">
        <v>2001</v>
      </c>
    </row>
    <row r="17" spans="1:19" s="47" customFormat="1" ht="12" customHeight="1">
      <c r="A17" s="60">
        <v>2002</v>
      </c>
      <c r="B17" s="122">
        <v>89.088345063424086</v>
      </c>
      <c r="C17" s="122">
        <v>86.993961909160419</v>
      </c>
      <c r="D17" s="122">
        <v>94.187886833657544</v>
      </c>
      <c r="E17" s="122">
        <v>84.041892245501401</v>
      </c>
      <c r="F17" s="122">
        <v>94.839704956702079</v>
      </c>
      <c r="G17" s="122">
        <v>79.036939818626124</v>
      </c>
      <c r="H17" s="122">
        <v>91.065616648731194</v>
      </c>
      <c r="I17" s="122">
        <v>85.013283843400856</v>
      </c>
      <c r="J17" s="122">
        <v>91.853968527806558</v>
      </c>
      <c r="K17" s="122">
        <v>93.64678217735306</v>
      </c>
      <c r="L17" s="122">
        <v>91.705036178746283</v>
      </c>
      <c r="M17" s="122">
        <v>95.66406204001126</v>
      </c>
      <c r="N17" s="122">
        <v>85.108295430070186</v>
      </c>
      <c r="O17" s="122">
        <v>88.252699035016576</v>
      </c>
      <c r="P17" s="122">
        <v>92.968690982441004</v>
      </c>
      <c r="Q17" s="122">
        <v>83.71854806196184</v>
      </c>
      <c r="R17" s="122">
        <v>89.82</v>
      </c>
      <c r="S17" s="60">
        <v>2002</v>
      </c>
    </row>
    <row r="18" spans="1:19" s="47" customFormat="1" ht="12" customHeight="1">
      <c r="A18" s="60">
        <v>2003</v>
      </c>
      <c r="B18" s="122">
        <v>90.389937515286888</v>
      </c>
      <c r="C18" s="122">
        <v>88.701428751753767</v>
      </c>
      <c r="D18" s="122">
        <v>94.608184459725365</v>
      </c>
      <c r="E18" s="122">
        <v>86.366970168142487</v>
      </c>
      <c r="F18" s="122">
        <v>95.242332182530063</v>
      </c>
      <c r="G18" s="122">
        <v>80.920659696205718</v>
      </c>
      <c r="H18" s="122">
        <v>92.129000137701496</v>
      </c>
      <c r="I18" s="122">
        <v>87.168948060277984</v>
      </c>
      <c r="J18" s="122">
        <v>93.317539795015293</v>
      </c>
      <c r="K18" s="122">
        <v>94.533128723056166</v>
      </c>
      <c r="L18" s="122">
        <v>92.785675028752323</v>
      </c>
      <c r="M18" s="122">
        <v>96.614528953433677</v>
      </c>
      <c r="N18" s="122">
        <v>87.280208764737196</v>
      </c>
      <c r="O18" s="122">
        <v>90.197334423494567</v>
      </c>
      <c r="P18" s="122">
        <v>93.827880494201906</v>
      </c>
      <c r="Q18" s="122">
        <v>86.441582096526787</v>
      </c>
      <c r="R18" s="122">
        <v>91.18</v>
      </c>
      <c r="S18" s="60">
        <v>2003</v>
      </c>
    </row>
    <row r="19" spans="1:19" s="47" customFormat="1" ht="12" customHeight="1">
      <c r="A19" s="60">
        <v>2004</v>
      </c>
      <c r="B19" s="122">
        <v>91.73932590142897</v>
      </c>
      <c r="C19" s="122">
        <v>90.275819894103421</v>
      </c>
      <c r="D19" s="122">
        <v>95.119450206729283</v>
      </c>
      <c r="E19" s="122">
        <v>88.578099747435118</v>
      </c>
      <c r="F19" s="122">
        <v>96.097888127775889</v>
      </c>
      <c r="G19" s="122">
        <v>83.477546150712385</v>
      </c>
      <c r="H19" s="122">
        <v>93.137399796642356</v>
      </c>
      <c r="I19" s="122">
        <v>89.188527119995214</v>
      </c>
      <c r="J19" s="122">
        <v>94.38941329774714</v>
      </c>
      <c r="K19" s="122">
        <v>95.294422392692837</v>
      </c>
      <c r="L19" s="122">
        <v>93.759822632995721</v>
      </c>
      <c r="M19" s="122">
        <v>97.082207179771075</v>
      </c>
      <c r="N19" s="122">
        <v>89.461012839371591</v>
      </c>
      <c r="O19" s="122">
        <v>92.053981279811666</v>
      </c>
      <c r="P19" s="122">
        <v>94.536882236532733</v>
      </c>
      <c r="Q19" s="122">
        <v>88.445730953169956</v>
      </c>
      <c r="R19" s="122">
        <v>92.44</v>
      </c>
      <c r="S19" s="60">
        <v>2004</v>
      </c>
    </row>
    <row r="20" spans="1:19" s="47" customFormat="1" ht="12" customHeight="1">
      <c r="A20" s="60">
        <v>2005</v>
      </c>
      <c r="B20" s="122">
        <v>92.924752450955822</v>
      </c>
      <c r="C20" s="122">
        <v>91.669515315377822</v>
      </c>
      <c r="D20" s="122">
        <v>95.944254850147516</v>
      </c>
      <c r="E20" s="122">
        <v>90.656673271464342</v>
      </c>
      <c r="F20" s="122">
        <v>96.677316696512108</v>
      </c>
      <c r="G20" s="122">
        <v>86.234528488969914</v>
      </c>
      <c r="H20" s="122">
        <v>94.371241488960521</v>
      </c>
      <c r="I20" s="122">
        <v>91.388296069644738</v>
      </c>
      <c r="J20" s="122">
        <v>95.201738769752424</v>
      </c>
      <c r="K20" s="122">
        <v>96.192704998732566</v>
      </c>
      <c r="L20" s="122">
        <v>94.633729471507593</v>
      </c>
      <c r="M20" s="122">
        <v>97.494126519615719</v>
      </c>
      <c r="N20" s="122">
        <v>91.21704038087924</v>
      </c>
      <c r="O20" s="122">
        <v>93.53730957118087</v>
      </c>
      <c r="P20" s="122">
        <v>95.197782388215828</v>
      </c>
      <c r="Q20" s="122">
        <v>90.457613679615406</v>
      </c>
      <c r="R20" s="122">
        <v>93.64</v>
      </c>
      <c r="S20" s="60">
        <v>2005</v>
      </c>
    </row>
    <row r="21" spans="1:19" s="47" customFormat="1" ht="12" customHeight="1">
      <c r="A21" s="60">
        <v>2006</v>
      </c>
      <c r="B21" s="122">
        <v>94.410878531052347</v>
      </c>
      <c r="C21" s="122">
        <v>93.628018346409092</v>
      </c>
      <c r="D21" s="122">
        <v>96.737949604715354</v>
      </c>
      <c r="E21" s="122">
        <v>92.863998023906291</v>
      </c>
      <c r="F21" s="122">
        <v>97.529565268168525</v>
      </c>
      <c r="G21" s="122">
        <v>89.120125927079897</v>
      </c>
      <c r="H21" s="122">
        <v>95.540264243702239</v>
      </c>
      <c r="I21" s="122">
        <v>93.748210356613313</v>
      </c>
      <c r="J21" s="122">
        <v>96.143649886980711</v>
      </c>
      <c r="K21" s="122">
        <v>97.010969639847076</v>
      </c>
      <c r="L21" s="122">
        <v>95.654596937861413</v>
      </c>
      <c r="M21" s="122">
        <v>98.108420143689443</v>
      </c>
      <c r="N21" s="122">
        <v>92.988776549334887</v>
      </c>
      <c r="O21" s="122">
        <v>94.828278053895659</v>
      </c>
      <c r="P21" s="122">
        <v>96.258244918861223</v>
      </c>
      <c r="Q21" s="122">
        <v>92.594560368402909</v>
      </c>
      <c r="R21" s="122">
        <v>95.02</v>
      </c>
      <c r="S21" s="60">
        <v>2006</v>
      </c>
    </row>
    <row r="22" spans="1:19" s="47" customFormat="1" ht="12" customHeight="1">
      <c r="A22" s="60">
        <v>2007</v>
      </c>
      <c r="B22" s="122">
        <v>95.984203800219817</v>
      </c>
      <c r="C22" s="122">
        <v>95.499964995275946</v>
      </c>
      <c r="D22" s="122">
        <v>97.6560424926802</v>
      </c>
      <c r="E22" s="122">
        <v>94.812837284371639</v>
      </c>
      <c r="F22" s="122">
        <v>98.422596924457395</v>
      </c>
      <c r="G22" s="122">
        <v>92.551566411493738</v>
      </c>
      <c r="H22" s="122">
        <v>96.857841442831656</v>
      </c>
      <c r="I22" s="122">
        <v>95.52703333728455</v>
      </c>
      <c r="J22" s="122">
        <v>97.169027497466985</v>
      </c>
      <c r="K22" s="122">
        <v>97.936201739697566</v>
      </c>
      <c r="L22" s="122">
        <v>96.83236422733178</v>
      </c>
      <c r="M22" s="122">
        <v>98.827586420033924</v>
      </c>
      <c r="N22" s="122">
        <v>95.260766870303414</v>
      </c>
      <c r="O22" s="122">
        <v>96.201062481618848</v>
      </c>
      <c r="P22" s="122">
        <v>97.279425671016625</v>
      </c>
      <c r="Q22" s="122">
        <v>94.822114573785115</v>
      </c>
      <c r="R22" s="122">
        <v>96.48</v>
      </c>
      <c r="S22" s="60">
        <v>2007</v>
      </c>
    </row>
    <row r="23" spans="1:19" s="47" customFormat="1" ht="12" customHeight="1">
      <c r="A23" s="60">
        <v>2008</v>
      </c>
      <c r="B23" s="122">
        <v>97.612906507792175</v>
      </c>
      <c r="C23" s="122">
        <v>97.290324018626691</v>
      </c>
      <c r="D23" s="122">
        <v>98.504954031554476</v>
      </c>
      <c r="E23" s="122">
        <v>96.824441364876975</v>
      </c>
      <c r="F23" s="122">
        <v>99.291979163212645</v>
      </c>
      <c r="G23" s="122">
        <v>96.08501351980415</v>
      </c>
      <c r="H23" s="122">
        <v>98.453774088309785</v>
      </c>
      <c r="I23" s="122">
        <v>97.332014518413573</v>
      </c>
      <c r="J23" s="122">
        <v>98.061131183051558</v>
      </c>
      <c r="K23" s="122">
        <v>98.843916781637674</v>
      </c>
      <c r="L23" s="122">
        <v>97.942202001395657</v>
      </c>
      <c r="M23" s="122">
        <v>99.440515775464164</v>
      </c>
      <c r="N23" s="122">
        <v>97.04817402034719</v>
      </c>
      <c r="O23" s="122">
        <v>97.492606495393787</v>
      </c>
      <c r="P23" s="122">
        <v>98.315154151004577</v>
      </c>
      <c r="Q23" s="122">
        <v>97.267051131155796</v>
      </c>
      <c r="R23" s="122">
        <v>97.91</v>
      </c>
      <c r="S23" s="60">
        <v>2008</v>
      </c>
    </row>
    <row r="24" spans="1:19" s="47" customFormat="1" ht="12" customHeight="1">
      <c r="A24" s="60">
        <v>2009</v>
      </c>
      <c r="B24" s="122">
        <v>98.782153665173027</v>
      </c>
      <c r="C24" s="122">
        <v>98.586832174588025</v>
      </c>
      <c r="D24" s="122">
        <v>99.199845918307787</v>
      </c>
      <c r="E24" s="122">
        <v>98.380551545362579</v>
      </c>
      <c r="F24" s="122">
        <v>99.551127575353036</v>
      </c>
      <c r="G24" s="122">
        <v>97.61228232550954</v>
      </c>
      <c r="H24" s="122">
        <v>99.137682146763865</v>
      </c>
      <c r="I24" s="122">
        <v>98.549946339651456</v>
      </c>
      <c r="J24" s="122">
        <v>99.034140872466807</v>
      </c>
      <c r="K24" s="122">
        <v>99.407268093724028</v>
      </c>
      <c r="L24" s="122">
        <v>98.973163352500464</v>
      </c>
      <c r="M24" s="122">
        <v>99.437399203931363</v>
      </c>
      <c r="N24" s="122">
        <v>98.350609850325355</v>
      </c>
      <c r="O24" s="122">
        <v>98.789854370421736</v>
      </c>
      <c r="P24" s="122">
        <v>98.954433396583994</v>
      </c>
      <c r="Q24" s="122">
        <v>98.734536936420014</v>
      </c>
      <c r="R24" s="122">
        <v>98.9</v>
      </c>
      <c r="S24" s="60">
        <v>2009</v>
      </c>
    </row>
    <row r="25" spans="1:19" s="47" customFormat="1" ht="12" customHeight="1">
      <c r="A25" s="60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0">
        <v>2010</v>
      </c>
    </row>
    <row r="26" spans="1:19" s="47" customFormat="1" ht="12" customHeight="1">
      <c r="A26" s="60">
        <v>2011</v>
      </c>
      <c r="B26" s="122">
        <v>101.30906216938517</v>
      </c>
      <c r="C26" s="122">
        <v>101.73699757609586</v>
      </c>
      <c r="D26" s="122">
        <v>100.69666688626606</v>
      </c>
      <c r="E26" s="122">
        <v>101.57075411620357</v>
      </c>
      <c r="F26" s="122">
        <v>100.41630593152369</v>
      </c>
      <c r="G26" s="122">
        <v>101.29366285061491</v>
      </c>
      <c r="H26" s="122">
        <v>100.79823269691855</v>
      </c>
      <c r="I26" s="122">
        <v>101.66293182762338</v>
      </c>
      <c r="J26" s="122">
        <v>101.09458144651367</v>
      </c>
      <c r="K26" s="122">
        <v>100.8335605889331</v>
      </c>
      <c r="L26" s="122">
        <v>101.26140771390473</v>
      </c>
      <c r="M26" s="122">
        <v>100.48502184779416</v>
      </c>
      <c r="N26" s="122">
        <v>101.84422546863291</v>
      </c>
      <c r="O26" s="122">
        <v>100.83090665897542</v>
      </c>
      <c r="P26" s="122">
        <v>100.36203827987481</v>
      </c>
      <c r="Q26" s="122">
        <v>101.44626990092399</v>
      </c>
      <c r="R26" s="122">
        <v>101.19</v>
      </c>
      <c r="S26" s="60">
        <v>2011</v>
      </c>
    </row>
    <row r="27" spans="1:19" s="47" customFormat="1" ht="12" customHeight="1">
      <c r="A27" s="60">
        <v>2012</v>
      </c>
      <c r="B27" s="122">
        <v>102.92467350253902</v>
      </c>
      <c r="C27" s="122">
        <v>103.4449931365285</v>
      </c>
      <c r="D27" s="122">
        <v>101.75480989631875</v>
      </c>
      <c r="E27" s="122">
        <v>103.31098839366035</v>
      </c>
      <c r="F27" s="122">
        <v>101.77946938882607</v>
      </c>
      <c r="G27" s="122">
        <v>102.17475934973677</v>
      </c>
      <c r="H27" s="122">
        <v>101.63974910721451</v>
      </c>
      <c r="I27" s="122">
        <v>103.13575180199679</v>
      </c>
      <c r="J27" s="122">
        <v>102.34509658572968</v>
      </c>
      <c r="K27" s="122">
        <v>101.43321160233823</v>
      </c>
      <c r="L27" s="122">
        <v>102.40320240890289</v>
      </c>
      <c r="M27" s="122">
        <v>100.81660142183831</v>
      </c>
      <c r="N27" s="122">
        <v>103.43255708098732</v>
      </c>
      <c r="O27" s="122">
        <v>101.90300619720283</v>
      </c>
      <c r="P27" s="122">
        <v>101.46184140397972</v>
      </c>
      <c r="Q27" s="122">
        <v>102.74644809595262</v>
      </c>
      <c r="R27" s="122">
        <v>102.41</v>
      </c>
      <c r="S27" s="60">
        <v>2012</v>
      </c>
    </row>
    <row r="28" spans="1:19" s="47" customFormat="1" ht="12" customHeight="1">
      <c r="A28" s="60">
        <v>2013</v>
      </c>
      <c r="B28" s="122">
        <v>104.3925749841549</v>
      </c>
      <c r="C28" s="122">
        <v>105.05237429096532</v>
      </c>
      <c r="D28" s="122">
        <v>102.71759200168049</v>
      </c>
      <c r="E28" s="122">
        <v>104.87031245760346</v>
      </c>
      <c r="F28" s="122">
        <v>102.60155724415071</v>
      </c>
      <c r="G28" s="122">
        <v>103.22503795554145</v>
      </c>
      <c r="H28" s="122">
        <v>102.52810328750884</v>
      </c>
      <c r="I28" s="122">
        <v>104.16913058850704</v>
      </c>
      <c r="J28" s="122">
        <v>103.54982684532001</v>
      </c>
      <c r="K28" s="122">
        <v>101.99903978177888</v>
      </c>
      <c r="L28" s="122">
        <v>103.6266071988556</v>
      </c>
      <c r="M28" s="122">
        <v>101.12066919101014</v>
      </c>
      <c r="N28" s="122">
        <v>104.1763761853417</v>
      </c>
      <c r="O28" s="122">
        <v>101.53392803737385</v>
      </c>
      <c r="P28" s="122">
        <v>102.15093260965791</v>
      </c>
      <c r="Q28" s="122">
        <v>103.70389376792966</v>
      </c>
      <c r="R28" s="122">
        <v>103.49</v>
      </c>
      <c r="S28" s="60">
        <v>2013</v>
      </c>
    </row>
    <row r="29" spans="1:19" s="47" customFormat="1" ht="12" customHeight="1">
      <c r="A29" s="119">
        <v>2014</v>
      </c>
      <c r="B29" s="122">
        <v>105.83240880775601</v>
      </c>
      <c r="C29" s="122">
        <v>106.81986507932854</v>
      </c>
      <c r="D29" s="122">
        <v>103.95406313111765</v>
      </c>
      <c r="E29" s="122">
        <v>106.51377077258701</v>
      </c>
      <c r="F29" s="122">
        <v>102.90881478959071</v>
      </c>
      <c r="G29" s="122">
        <v>104.64525595398342</v>
      </c>
      <c r="H29" s="122">
        <v>103.36818203785175</v>
      </c>
      <c r="I29" s="122">
        <v>105.28957549226223</v>
      </c>
      <c r="J29" s="122">
        <v>104.76136165255285</v>
      </c>
      <c r="K29" s="122">
        <v>102.68366438594781</v>
      </c>
      <c r="L29" s="122">
        <v>104.90791566413162</v>
      </c>
      <c r="M29" s="122">
        <v>101.58196780393536</v>
      </c>
      <c r="N29" s="122">
        <v>105.35617180755271</v>
      </c>
      <c r="O29" s="122">
        <v>102.11950818580179</v>
      </c>
      <c r="P29" s="122">
        <v>103.2680820227862</v>
      </c>
      <c r="Q29" s="122">
        <v>104.86483830849065</v>
      </c>
      <c r="R29" s="122">
        <v>104.69</v>
      </c>
      <c r="S29" s="119">
        <v>2014</v>
      </c>
    </row>
    <row r="30" spans="1:19" s="47" customFormat="1" ht="12" customHeight="1">
      <c r="A30" s="60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60"/>
    </row>
    <row r="31" spans="1:19" ht="12" customHeight="1">
      <c r="A31" s="48"/>
      <c r="B31" s="130" t="s">
        <v>51</v>
      </c>
      <c r="C31" s="130"/>
      <c r="D31" s="130"/>
      <c r="E31" s="130"/>
      <c r="F31" s="130"/>
      <c r="G31" s="130"/>
      <c r="H31" s="130"/>
      <c r="I31" s="130"/>
      <c r="J31" s="130"/>
      <c r="K31" s="130" t="s">
        <v>51</v>
      </c>
      <c r="L31" s="130"/>
      <c r="M31" s="130"/>
      <c r="N31" s="130"/>
      <c r="O31" s="130"/>
      <c r="P31" s="130"/>
      <c r="Q31" s="130"/>
      <c r="R31" s="130"/>
      <c r="S31" s="48"/>
    </row>
    <row r="32" spans="1:19" s="47" customFormat="1" ht="12" customHeight="1">
      <c r="A32" s="60">
        <v>1992</v>
      </c>
      <c r="B32" s="49">
        <v>2.91</v>
      </c>
      <c r="C32" s="49">
        <v>3.3690000000000002</v>
      </c>
      <c r="D32" s="49">
        <v>3.1930000000000001</v>
      </c>
      <c r="E32" s="88" t="s">
        <v>2</v>
      </c>
      <c r="F32" s="49">
        <v>1.7509999999999999</v>
      </c>
      <c r="G32" s="49">
        <v>2.9220000000000002</v>
      </c>
      <c r="H32" s="49">
        <v>2.7989999999999999</v>
      </c>
      <c r="I32" s="88" t="s">
        <v>2</v>
      </c>
      <c r="J32" s="49">
        <v>2.66</v>
      </c>
      <c r="K32" s="49">
        <v>2.4649999999999999</v>
      </c>
      <c r="L32" s="49">
        <v>2.3540000000000001</v>
      </c>
      <c r="M32" s="49">
        <v>1.917</v>
      </c>
      <c r="N32" s="88" t="s">
        <v>2</v>
      </c>
      <c r="O32" s="88" t="s">
        <v>2</v>
      </c>
      <c r="P32" s="49">
        <v>2.2290000000000001</v>
      </c>
      <c r="Q32" s="88" t="s">
        <v>2</v>
      </c>
      <c r="R32" s="49">
        <v>3.2389999999999999</v>
      </c>
      <c r="S32" s="60">
        <v>1992</v>
      </c>
    </row>
    <row r="33" spans="1:19" s="47" customFormat="1" ht="12" customHeight="1">
      <c r="A33" s="60">
        <v>1993</v>
      </c>
      <c r="B33" s="49">
        <v>2.391</v>
      </c>
      <c r="C33" s="49">
        <v>2.665</v>
      </c>
      <c r="D33" s="49">
        <v>2.96</v>
      </c>
      <c r="E33" s="88" t="s">
        <v>2</v>
      </c>
      <c r="F33" s="49">
        <v>1.7549999999999999</v>
      </c>
      <c r="G33" s="49">
        <v>2.512</v>
      </c>
      <c r="H33" s="49">
        <v>2.4340000000000002</v>
      </c>
      <c r="I33" s="88" t="s">
        <v>2</v>
      </c>
      <c r="J33" s="49">
        <v>2.1859999999999999</v>
      </c>
      <c r="K33" s="49">
        <v>1.885</v>
      </c>
      <c r="L33" s="49">
        <v>2.0150000000000001</v>
      </c>
      <c r="M33" s="49">
        <v>1.389</v>
      </c>
      <c r="N33" s="88" t="s">
        <v>2</v>
      </c>
      <c r="O33" s="88" t="s">
        <v>2</v>
      </c>
      <c r="P33" s="49">
        <v>1.9259999999999999</v>
      </c>
      <c r="Q33" s="88" t="s">
        <v>2</v>
      </c>
      <c r="R33" s="49">
        <v>2.8260000000000001</v>
      </c>
      <c r="S33" s="60">
        <v>1993</v>
      </c>
    </row>
    <row r="34" spans="1:19" s="47" customFormat="1" ht="12" customHeight="1">
      <c r="A34" s="60">
        <v>1994</v>
      </c>
      <c r="B34" s="49">
        <v>2.137</v>
      </c>
      <c r="C34" s="49">
        <v>2.7570000000000001</v>
      </c>
      <c r="D34" s="49">
        <v>2.488</v>
      </c>
      <c r="E34" s="88" t="s">
        <v>2</v>
      </c>
      <c r="F34" s="49">
        <v>1.1080000000000001</v>
      </c>
      <c r="G34" s="49">
        <v>1.966</v>
      </c>
      <c r="H34" s="49">
        <v>1.9139999999999999</v>
      </c>
      <c r="I34" s="88" t="s">
        <v>2</v>
      </c>
      <c r="J34" s="49">
        <v>2.12</v>
      </c>
      <c r="K34" s="49">
        <v>1.7589999999999999</v>
      </c>
      <c r="L34" s="49">
        <v>2.1960000000000002</v>
      </c>
      <c r="M34" s="49">
        <v>1.603</v>
      </c>
      <c r="N34" s="88" t="s">
        <v>2</v>
      </c>
      <c r="O34" s="88" t="s">
        <v>2</v>
      </c>
      <c r="P34" s="49">
        <v>2.0550000000000002</v>
      </c>
      <c r="Q34" s="88" t="s">
        <v>2</v>
      </c>
      <c r="R34" s="49">
        <v>2.831</v>
      </c>
      <c r="S34" s="60">
        <v>1994</v>
      </c>
    </row>
    <row r="35" spans="1:19" s="47" customFormat="1" ht="12" customHeight="1">
      <c r="A35" s="60">
        <v>1995</v>
      </c>
      <c r="B35" s="49">
        <v>1.8879999999999999</v>
      </c>
      <c r="C35" s="49">
        <v>2.621</v>
      </c>
      <c r="D35" s="49">
        <v>2.367</v>
      </c>
      <c r="E35" s="88" t="s">
        <v>2</v>
      </c>
      <c r="F35" s="49">
        <v>0.91600000000000004</v>
      </c>
      <c r="G35" s="49">
        <v>1.5369999999999999</v>
      </c>
      <c r="H35" s="49">
        <v>1.9410000000000001</v>
      </c>
      <c r="I35" s="88" t="s">
        <v>2</v>
      </c>
      <c r="J35" s="49">
        <v>2.0190000000000001</v>
      </c>
      <c r="K35" s="49">
        <v>1.627</v>
      </c>
      <c r="L35" s="49">
        <v>2.202</v>
      </c>
      <c r="M35" s="49">
        <v>1.7969999999999999</v>
      </c>
      <c r="N35" s="88" t="s">
        <v>2</v>
      </c>
      <c r="O35" s="88" t="s">
        <v>2</v>
      </c>
      <c r="P35" s="49">
        <v>2.21</v>
      </c>
      <c r="Q35" s="88" t="s">
        <v>2</v>
      </c>
      <c r="R35" s="49">
        <v>2.66</v>
      </c>
      <c r="S35" s="60">
        <v>1995</v>
      </c>
    </row>
    <row r="36" spans="1:19" s="47" customFormat="1" ht="12" customHeight="1">
      <c r="A36" s="60">
        <v>1996</v>
      </c>
      <c r="B36" s="49">
        <v>1.7889999999999999</v>
      </c>
      <c r="C36" s="49">
        <v>2.4590000000000001</v>
      </c>
      <c r="D36" s="49">
        <v>3.1280000000000001</v>
      </c>
      <c r="E36" s="49">
        <v>9.1289999999999996</v>
      </c>
      <c r="F36" s="49">
        <v>1.0149999999999999</v>
      </c>
      <c r="G36" s="49">
        <v>1.429</v>
      </c>
      <c r="H36" s="49">
        <v>1.6160000000000001</v>
      </c>
      <c r="I36" s="49">
        <v>8.2959999999999994</v>
      </c>
      <c r="J36" s="49">
        <v>1.7470000000000001</v>
      </c>
      <c r="K36" s="49">
        <v>1.5109999999999999</v>
      </c>
      <c r="L36" s="49">
        <v>1.8009999999999999</v>
      </c>
      <c r="M36" s="49">
        <v>1.647</v>
      </c>
      <c r="N36" s="49">
        <v>8.65</v>
      </c>
      <c r="O36" s="49">
        <v>8.1180000000000003</v>
      </c>
      <c r="P36" s="49">
        <v>1.869</v>
      </c>
      <c r="Q36" s="49">
        <v>7.1020000000000003</v>
      </c>
      <c r="R36" s="49">
        <v>2.5</v>
      </c>
      <c r="S36" s="60">
        <v>1996</v>
      </c>
    </row>
    <row r="37" spans="1:19" s="47" customFormat="1" ht="12" customHeight="1">
      <c r="A37" s="60">
        <v>1997</v>
      </c>
      <c r="B37" s="49">
        <v>1.593</v>
      </c>
      <c r="C37" s="49">
        <v>2.15</v>
      </c>
      <c r="D37" s="49">
        <v>3.6640000000000001</v>
      </c>
      <c r="E37" s="49">
        <v>8.1219999999999999</v>
      </c>
      <c r="F37" s="49">
        <v>0.879</v>
      </c>
      <c r="G37" s="49">
        <v>1.6359999999999999</v>
      </c>
      <c r="H37" s="49">
        <v>1.694</v>
      </c>
      <c r="I37" s="49">
        <v>7.0659999999999998</v>
      </c>
      <c r="J37" s="49">
        <v>1.7689999999999999</v>
      </c>
      <c r="K37" s="49">
        <v>1.4430000000000001</v>
      </c>
      <c r="L37" s="49">
        <v>1.869</v>
      </c>
      <c r="M37" s="49">
        <v>1.6339999999999999</v>
      </c>
      <c r="N37" s="49">
        <v>7.6159999999999997</v>
      </c>
      <c r="O37" s="49">
        <v>7.0339999999999998</v>
      </c>
      <c r="P37" s="49">
        <v>1.9</v>
      </c>
      <c r="Q37" s="49">
        <v>6.8529999999999998</v>
      </c>
      <c r="R37" s="49">
        <v>2.363</v>
      </c>
      <c r="S37" s="60">
        <v>1997</v>
      </c>
    </row>
    <row r="38" spans="1:19" s="47" customFormat="1" ht="12" customHeight="1">
      <c r="A38" s="60">
        <v>1998</v>
      </c>
      <c r="B38" s="49">
        <v>1.706</v>
      </c>
      <c r="C38" s="49">
        <v>2.3410000000000002</v>
      </c>
      <c r="D38" s="49">
        <v>2.4870000000000001</v>
      </c>
      <c r="E38" s="49">
        <v>7.4859999999999998</v>
      </c>
      <c r="F38" s="49">
        <v>1.089</v>
      </c>
      <c r="G38" s="49">
        <v>1.9339999999999999</v>
      </c>
      <c r="H38" s="49">
        <v>1.7430000000000001</v>
      </c>
      <c r="I38" s="49">
        <v>6.0019999999999998</v>
      </c>
      <c r="J38" s="49">
        <v>1.923</v>
      </c>
      <c r="K38" s="49">
        <v>1.583</v>
      </c>
      <c r="L38" s="49">
        <v>1.9910000000000001</v>
      </c>
      <c r="M38" s="49">
        <v>2.1629999999999998</v>
      </c>
      <c r="N38" s="49">
        <v>6.3319999999999999</v>
      </c>
      <c r="O38" s="49">
        <v>6.6929999999999996</v>
      </c>
      <c r="P38" s="49">
        <v>2.0609999999999999</v>
      </c>
      <c r="Q38" s="49">
        <v>6.1319999999999997</v>
      </c>
      <c r="R38" s="49">
        <v>2.395</v>
      </c>
      <c r="S38" s="60">
        <v>1998</v>
      </c>
    </row>
    <row r="39" spans="1:19" s="47" customFormat="1" ht="12" customHeight="1">
      <c r="A39" s="60">
        <v>1999</v>
      </c>
      <c r="B39" s="49">
        <v>1.7949999999999999</v>
      </c>
      <c r="C39" s="49">
        <v>2.3479999999999999</v>
      </c>
      <c r="D39" s="49">
        <v>2.3050000000000002</v>
      </c>
      <c r="E39" s="49">
        <v>6.6529999999999996</v>
      </c>
      <c r="F39" s="49">
        <v>1.49</v>
      </c>
      <c r="G39" s="49">
        <v>1.659</v>
      </c>
      <c r="H39" s="49">
        <v>1.8740000000000001</v>
      </c>
      <c r="I39" s="49">
        <v>5.2119999999999997</v>
      </c>
      <c r="J39" s="49">
        <v>2.2109999999999999</v>
      </c>
      <c r="K39" s="49">
        <v>1.8660000000000001</v>
      </c>
      <c r="L39" s="49">
        <v>2.0470000000000002</v>
      </c>
      <c r="M39" s="49">
        <v>1.9850000000000001</v>
      </c>
      <c r="N39" s="49">
        <v>5.4619999999999997</v>
      </c>
      <c r="O39" s="49">
        <v>5.415</v>
      </c>
      <c r="P39" s="49">
        <v>2.1640000000000001</v>
      </c>
      <c r="Q39" s="49">
        <v>6.1710000000000003</v>
      </c>
      <c r="R39" s="49">
        <v>2.4359999999999999</v>
      </c>
      <c r="S39" s="60">
        <v>1999</v>
      </c>
    </row>
    <row r="40" spans="1:19" s="47" customFormat="1" ht="12" customHeight="1">
      <c r="A40" s="60">
        <v>2000</v>
      </c>
      <c r="B40" s="49">
        <v>1.929</v>
      </c>
      <c r="C40" s="49">
        <v>2.488</v>
      </c>
      <c r="D40" s="49">
        <v>1.8839999999999999</v>
      </c>
      <c r="E40" s="49">
        <v>5.6470000000000002</v>
      </c>
      <c r="F40" s="49">
        <v>1.5309999999999999</v>
      </c>
      <c r="G40" s="49">
        <v>2.0249999999999999</v>
      </c>
      <c r="H40" s="49">
        <v>1.7529999999999999</v>
      </c>
      <c r="I40" s="49">
        <v>4.5140000000000002</v>
      </c>
      <c r="J40" s="49">
        <v>2.17</v>
      </c>
      <c r="K40" s="49">
        <v>1.9</v>
      </c>
      <c r="L40" s="49">
        <v>2.0910000000000002</v>
      </c>
      <c r="M40" s="49">
        <v>1.925</v>
      </c>
      <c r="N40" s="49">
        <v>4.8890000000000002</v>
      </c>
      <c r="O40" s="49">
        <v>4.524</v>
      </c>
      <c r="P40" s="49">
        <v>1.946</v>
      </c>
      <c r="Q40" s="49">
        <v>5.0090000000000003</v>
      </c>
      <c r="R40" s="49">
        <v>2.3780000000000001</v>
      </c>
      <c r="S40" s="60">
        <v>2000</v>
      </c>
    </row>
    <row r="41" spans="1:19" s="47" customFormat="1" ht="12" customHeight="1">
      <c r="A41" s="60">
        <v>2001</v>
      </c>
      <c r="B41" s="49">
        <v>2.0640000000000001</v>
      </c>
      <c r="C41" s="49">
        <v>2.2989999999999999</v>
      </c>
      <c r="D41" s="49">
        <v>1.526</v>
      </c>
      <c r="E41" s="49">
        <v>4.2519999999999998</v>
      </c>
      <c r="F41" s="49">
        <v>1.3380000000000001</v>
      </c>
      <c r="G41" s="49">
        <v>2.484</v>
      </c>
      <c r="H41" s="49">
        <v>1.823</v>
      </c>
      <c r="I41" s="49">
        <v>3.5150000000000001</v>
      </c>
      <c r="J41" s="49">
        <v>1.863</v>
      </c>
      <c r="K41" s="49">
        <v>1.712</v>
      </c>
      <c r="L41" s="49">
        <v>1.6990000000000001</v>
      </c>
      <c r="M41" s="49">
        <v>1.1339999999999999</v>
      </c>
      <c r="N41" s="49">
        <v>3.3010000000000002</v>
      </c>
      <c r="O41" s="49">
        <v>2.9119999999999999</v>
      </c>
      <c r="P41" s="49">
        <v>1.5489999999999999</v>
      </c>
      <c r="Q41" s="49">
        <v>4.4649999999999999</v>
      </c>
      <c r="R41" s="49">
        <v>2.1030000000000002</v>
      </c>
      <c r="S41" s="60">
        <v>2001</v>
      </c>
    </row>
    <row r="42" spans="1:19" s="47" customFormat="1" ht="12" customHeight="1">
      <c r="A42" s="60">
        <v>2002</v>
      </c>
      <c r="B42" s="49">
        <v>1.7829999999999999</v>
      </c>
      <c r="C42" s="49">
        <v>2.0329999999999999</v>
      </c>
      <c r="D42" s="49">
        <v>0.91800000000000004</v>
      </c>
      <c r="E42" s="49">
        <v>3.4060000000000001</v>
      </c>
      <c r="F42" s="49">
        <v>1.3480000000000001</v>
      </c>
      <c r="G42" s="49">
        <v>2.6920000000000002</v>
      </c>
      <c r="H42" s="49">
        <v>1.373</v>
      </c>
      <c r="I42" s="49">
        <v>2.7160000000000002</v>
      </c>
      <c r="J42" s="49">
        <v>1.5349999999999999</v>
      </c>
      <c r="K42" s="49">
        <v>1.252</v>
      </c>
      <c r="L42" s="49">
        <v>1.6719999999999999</v>
      </c>
      <c r="M42" s="49">
        <v>1.1100000000000001</v>
      </c>
      <c r="N42" s="49">
        <v>0.70799999999999996</v>
      </c>
      <c r="O42" s="49">
        <v>2.0259999999999998</v>
      </c>
      <c r="P42" s="49">
        <v>1.054</v>
      </c>
      <c r="Q42" s="49">
        <v>3.2879999999999998</v>
      </c>
      <c r="R42" s="49">
        <v>1.6519999999999999</v>
      </c>
      <c r="S42" s="60">
        <v>2002</v>
      </c>
    </row>
    <row r="43" spans="1:19" s="47" customFormat="1" ht="12" customHeight="1">
      <c r="A43" s="60">
        <v>2003</v>
      </c>
      <c r="B43" s="49">
        <v>1.4610000000000001</v>
      </c>
      <c r="C43" s="49">
        <v>1.9630000000000001</v>
      </c>
      <c r="D43" s="49">
        <v>0.44600000000000001</v>
      </c>
      <c r="E43" s="49">
        <v>2.7669999999999999</v>
      </c>
      <c r="F43" s="49">
        <v>0.42499999999999999</v>
      </c>
      <c r="G43" s="49">
        <v>2.383</v>
      </c>
      <c r="H43" s="49">
        <v>1.1679999999999999</v>
      </c>
      <c r="I43" s="49">
        <v>2.536</v>
      </c>
      <c r="J43" s="49">
        <v>1.593</v>
      </c>
      <c r="K43" s="49">
        <v>0.94599999999999995</v>
      </c>
      <c r="L43" s="49">
        <v>1.1779999999999999</v>
      </c>
      <c r="M43" s="49">
        <v>0.99399999999999999</v>
      </c>
      <c r="N43" s="49">
        <v>2.552</v>
      </c>
      <c r="O43" s="49">
        <v>2.2029999999999998</v>
      </c>
      <c r="P43" s="49">
        <v>0.92400000000000004</v>
      </c>
      <c r="Q43" s="49">
        <v>3.2530000000000001</v>
      </c>
      <c r="R43" s="49">
        <v>1.514</v>
      </c>
      <c r="S43" s="60">
        <v>2003</v>
      </c>
    </row>
    <row r="44" spans="1:19" s="47" customFormat="1" ht="12" customHeight="1">
      <c r="A44" s="60">
        <v>2004</v>
      </c>
      <c r="B44" s="49">
        <v>1.4930000000000001</v>
      </c>
      <c r="C44" s="49">
        <v>1.7749999999999999</v>
      </c>
      <c r="D44" s="49">
        <v>0.54</v>
      </c>
      <c r="E44" s="49">
        <v>2.56</v>
      </c>
      <c r="F44" s="49">
        <v>0.89800000000000002</v>
      </c>
      <c r="G44" s="49">
        <v>3.16</v>
      </c>
      <c r="H44" s="49">
        <v>1.095</v>
      </c>
      <c r="I44" s="49">
        <v>2.3170000000000002</v>
      </c>
      <c r="J44" s="49">
        <v>1.149</v>
      </c>
      <c r="K44" s="49">
        <v>0.80500000000000005</v>
      </c>
      <c r="L44" s="49">
        <v>1.05</v>
      </c>
      <c r="M44" s="49">
        <v>0.48399999999999999</v>
      </c>
      <c r="N44" s="49">
        <v>2.4990000000000001</v>
      </c>
      <c r="O44" s="49">
        <v>2.0579999999999998</v>
      </c>
      <c r="P44" s="49">
        <v>0.75600000000000001</v>
      </c>
      <c r="Q44" s="49">
        <v>2.319</v>
      </c>
      <c r="R44" s="49">
        <v>1.3819999999999999</v>
      </c>
      <c r="S44" s="60">
        <v>2004</v>
      </c>
    </row>
    <row r="45" spans="1:19" s="47" customFormat="1" ht="12" customHeight="1">
      <c r="A45" s="60">
        <v>2005</v>
      </c>
      <c r="B45" s="49">
        <v>1.292</v>
      </c>
      <c r="C45" s="49">
        <v>1.544</v>
      </c>
      <c r="D45" s="49">
        <v>0.86699999999999999</v>
      </c>
      <c r="E45" s="49">
        <v>2.347</v>
      </c>
      <c r="F45" s="49">
        <v>0.60299999999999998</v>
      </c>
      <c r="G45" s="49">
        <v>3.3029999999999999</v>
      </c>
      <c r="H45" s="49">
        <v>1.325</v>
      </c>
      <c r="I45" s="49">
        <v>2.4660000000000002</v>
      </c>
      <c r="J45" s="49">
        <v>0.86099999999999999</v>
      </c>
      <c r="K45" s="49">
        <v>0.94299999999999995</v>
      </c>
      <c r="L45" s="49">
        <v>0.93200000000000005</v>
      </c>
      <c r="M45" s="49">
        <v>0.42399999999999999</v>
      </c>
      <c r="N45" s="49">
        <v>1.9630000000000001</v>
      </c>
      <c r="O45" s="49">
        <v>1.611</v>
      </c>
      <c r="P45" s="49">
        <v>0.69899999999999995</v>
      </c>
      <c r="Q45" s="49">
        <v>2.2749999999999999</v>
      </c>
      <c r="R45" s="49">
        <v>1.298</v>
      </c>
      <c r="S45" s="60">
        <v>2005</v>
      </c>
    </row>
    <row r="46" spans="1:19" ht="12" customHeight="1">
      <c r="A46" s="60">
        <v>2006</v>
      </c>
      <c r="B46" s="49">
        <v>1.599</v>
      </c>
      <c r="C46" s="49">
        <v>2.1360000000000001</v>
      </c>
      <c r="D46" s="49">
        <v>0.82699999999999996</v>
      </c>
      <c r="E46" s="49">
        <v>2.4350000000000001</v>
      </c>
      <c r="F46" s="49">
        <v>0.88200000000000001</v>
      </c>
      <c r="G46" s="49">
        <v>3.3460000000000001</v>
      </c>
      <c r="H46" s="49">
        <v>1.2390000000000001</v>
      </c>
      <c r="I46" s="49">
        <v>2.5819999999999999</v>
      </c>
      <c r="J46" s="49">
        <v>0.98899999999999999</v>
      </c>
      <c r="K46" s="49">
        <v>0.85099999999999998</v>
      </c>
      <c r="L46" s="49">
        <v>1.079</v>
      </c>
      <c r="M46" s="49">
        <v>0.63</v>
      </c>
      <c r="N46" s="49">
        <v>1.9419999999999999</v>
      </c>
      <c r="O46" s="49">
        <v>1.38</v>
      </c>
      <c r="P46" s="49">
        <v>1.1140000000000001</v>
      </c>
      <c r="Q46" s="49">
        <v>2.3620000000000001</v>
      </c>
      <c r="R46" s="49">
        <v>1.474</v>
      </c>
      <c r="S46" s="60">
        <v>2006</v>
      </c>
    </row>
    <row r="47" spans="1:19" ht="12" customHeight="1">
      <c r="A47" s="60">
        <v>2007</v>
      </c>
      <c r="B47" s="49">
        <v>1.6659999999999999</v>
      </c>
      <c r="C47" s="49">
        <v>1.9990000000000001</v>
      </c>
      <c r="D47" s="49">
        <v>0.94899999999999995</v>
      </c>
      <c r="E47" s="49">
        <v>2.0990000000000002</v>
      </c>
      <c r="F47" s="49">
        <v>0.91600000000000004</v>
      </c>
      <c r="G47" s="49">
        <v>3.85</v>
      </c>
      <c r="H47" s="49">
        <v>1.379</v>
      </c>
      <c r="I47" s="49">
        <v>1.897</v>
      </c>
      <c r="J47" s="49">
        <v>1.0669999999999999</v>
      </c>
      <c r="K47" s="49">
        <v>0.95399999999999996</v>
      </c>
      <c r="L47" s="49">
        <v>1.2310000000000001</v>
      </c>
      <c r="M47" s="49">
        <v>0.73299999999999998</v>
      </c>
      <c r="N47" s="49">
        <v>2.4430000000000001</v>
      </c>
      <c r="O47" s="49">
        <v>1.448</v>
      </c>
      <c r="P47" s="49">
        <v>1.0609999999999999</v>
      </c>
      <c r="Q47" s="49">
        <v>2.4060000000000001</v>
      </c>
      <c r="R47" s="49">
        <v>1.5369999999999999</v>
      </c>
      <c r="S47" s="60">
        <v>2007</v>
      </c>
    </row>
    <row r="48" spans="1:19" ht="12" customHeight="1">
      <c r="A48" s="60">
        <v>2008</v>
      </c>
      <c r="B48" s="49">
        <v>1.6970000000000001</v>
      </c>
      <c r="C48" s="49">
        <v>1.875</v>
      </c>
      <c r="D48" s="49">
        <v>0.86899999999999999</v>
      </c>
      <c r="E48" s="49">
        <v>2.1219999999999999</v>
      </c>
      <c r="F48" s="49">
        <v>0.88300000000000001</v>
      </c>
      <c r="G48" s="49">
        <v>3.8180000000000001</v>
      </c>
      <c r="H48" s="49">
        <v>1.6479999999999999</v>
      </c>
      <c r="I48" s="49">
        <v>1.889</v>
      </c>
      <c r="J48" s="49">
        <v>0.91800000000000004</v>
      </c>
      <c r="K48" s="49">
        <v>0.92700000000000005</v>
      </c>
      <c r="L48" s="49">
        <v>1.1459999999999999</v>
      </c>
      <c r="M48" s="49">
        <v>0.62</v>
      </c>
      <c r="N48" s="49">
        <v>1.8759999999999999</v>
      </c>
      <c r="O48" s="49">
        <v>1.343</v>
      </c>
      <c r="P48" s="49">
        <v>1.0649999999999999</v>
      </c>
      <c r="Q48" s="49">
        <v>2.5779999999999998</v>
      </c>
      <c r="R48" s="49">
        <v>1.482</v>
      </c>
      <c r="S48" s="60">
        <v>2008</v>
      </c>
    </row>
    <row r="49" spans="1:19" ht="12" customHeight="1">
      <c r="A49" s="60">
        <v>2009</v>
      </c>
      <c r="B49" s="49">
        <v>1.198</v>
      </c>
      <c r="C49" s="49">
        <v>1.333</v>
      </c>
      <c r="D49" s="49">
        <v>0.70499999999999996</v>
      </c>
      <c r="E49" s="49">
        <v>1.607</v>
      </c>
      <c r="F49" s="49">
        <v>0.26100000000000001</v>
      </c>
      <c r="G49" s="49">
        <v>1.589</v>
      </c>
      <c r="H49" s="49">
        <v>0.69499999999999995</v>
      </c>
      <c r="I49" s="49">
        <v>1.2509999999999999</v>
      </c>
      <c r="J49" s="49">
        <v>0.99199999999999999</v>
      </c>
      <c r="K49" s="49">
        <v>0.56999999999999995</v>
      </c>
      <c r="L49" s="49">
        <v>1.0529999999999999</v>
      </c>
      <c r="M49" s="49">
        <v>-3.0000000000000001E-3</v>
      </c>
      <c r="N49" s="49">
        <v>1.3420000000000001</v>
      </c>
      <c r="O49" s="49">
        <v>1.331</v>
      </c>
      <c r="P49" s="49">
        <v>0.65</v>
      </c>
      <c r="Q49" s="49">
        <v>1.5089999999999999</v>
      </c>
      <c r="R49" s="49">
        <v>1.0109999999999999</v>
      </c>
      <c r="S49" s="60">
        <v>2009</v>
      </c>
    </row>
    <row r="50" spans="1:19" ht="12" customHeight="1">
      <c r="A50" s="60">
        <v>2010</v>
      </c>
      <c r="B50" s="49">
        <v>1.2330000000000001</v>
      </c>
      <c r="C50" s="49">
        <v>1.4330000000000001</v>
      </c>
      <c r="D50" s="49">
        <v>0.80700000000000005</v>
      </c>
      <c r="E50" s="49">
        <v>1.6459999999999999</v>
      </c>
      <c r="F50" s="49">
        <v>0.45100000000000001</v>
      </c>
      <c r="G50" s="49">
        <v>2.4460000000000002</v>
      </c>
      <c r="H50" s="49">
        <v>0.87</v>
      </c>
      <c r="I50" s="49">
        <v>1.4710000000000001</v>
      </c>
      <c r="J50" s="49">
        <v>0.97499999999999998</v>
      </c>
      <c r="K50" s="49">
        <v>0.59599999999999997</v>
      </c>
      <c r="L50" s="49">
        <v>1.0369999999999999</v>
      </c>
      <c r="M50" s="49">
        <v>0.56599999999999995</v>
      </c>
      <c r="N50" s="49">
        <v>1.677</v>
      </c>
      <c r="O50" s="49">
        <v>1.2250000000000001</v>
      </c>
      <c r="P50" s="49">
        <v>1.0569999999999999</v>
      </c>
      <c r="Q50" s="49">
        <v>1.282</v>
      </c>
      <c r="R50" s="49">
        <v>1.1120000000000001</v>
      </c>
      <c r="S50" s="60">
        <v>2010</v>
      </c>
    </row>
    <row r="51" spans="1:19" ht="12" customHeight="1">
      <c r="A51" s="60">
        <v>2011</v>
      </c>
      <c r="B51" s="49">
        <v>1.3089999999999999</v>
      </c>
      <c r="C51" s="49">
        <v>1.7370000000000001</v>
      </c>
      <c r="D51" s="49">
        <v>0.69699999999999995</v>
      </c>
      <c r="E51" s="49">
        <v>1.571</v>
      </c>
      <c r="F51" s="49">
        <v>0.41599999999999998</v>
      </c>
      <c r="G51" s="49">
        <v>1.294</v>
      </c>
      <c r="H51" s="49">
        <v>0.79800000000000004</v>
      </c>
      <c r="I51" s="49">
        <v>1.663</v>
      </c>
      <c r="J51" s="49">
        <v>1.095</v>
      </c>
      <c r="K51" s="49">
        <v>0.83399999999999996</v>
      </c>
      <c r="L51" s="49">
        <v>1.2609999999999999</v>
      </c>
      <c r="M51" s="49">
        <v>0.48499999999999999</v>
      </c>
      <c r="N51" s="49">
        <v>1.8440000000000001</v>
      </c>
      <c r="O51" s="49">
        <v>0.83099999999999996</v>
      </c>
      <c r="P51" s="49">
        <v>0.36199999999999999</v>
      </c>
      <c r="Q51" s="49">
        <v>1.446</v>
      </c>
      <c r="R51" s="49">
        <v>1.19</v>
      </c>
      <c r="S51" s="60">
        <v>2011</v>
      </c>
    </row>
    <row r="52" spans="1:19" ht="12" customHeight="1">
      <c r="A52" s="60">
        <v>2012</v>
      </c>
      <c r="B52" s="49">
        <v>1.595</v>
      </c>
      <c r="C52" s="49">
        <v>1.679</v>
      </c>
      <c r="D52" s="49">
        <v>1.0509999999999999</v>
      </c>
      <c r="E52" s="49">
        <v>1.7130000000000001</v>
      </c>
      <c r="F52" s="49">
        <v>1.3580000000000001</v>
      </c>
      <c r="G52" s="49">
        <v>0.87</v>
      </c>
      <c r="H52" s="49">
        <v>0.83499999999999996</v>
      </c>
      <c r="I52" s="49">
        <v>1.4490000000000001</v>
      </c>
      <c r="J52" s="49">
        <v>1.2370000000000001</v>
      </c>
      <c r="K52" s="49">
        <v>0.59499999999999997</v>
      </c>
      <c r="L52" s="49">
        <v>1.1279999999999999</v>
      </c>
      <c r="M52" s="49">
        <v>0.33</v>
      </c>
      <c r="N52" s="49">
        <v>1.56</v>
      </c>
      <c r="O52" s="49">
        <v>1.0629999999999999</v>
      </c>
      <c r="P52" s="49">
        <v>1.0960000000000001</v>
      </c>
      <c r="Q52" s="49">
        <v>1.282</v>
      </c>
      <c r="R52" s="49">
        <v>1.206</v>
      </c>
      <c r="S52" s="60">
        <v>2012</v>
      </c>
    </row>
    <row r="53" spans="1:19" ht="12" customHeight="1">
      <c r="A53" s="60">
        <v>2013</v>
      </c>
      <c r="B53" s="49">
        <v>1.4259999999999999</v>
      </c>
      <c r="C53" s="49">
        <v>1.554</v>
      </c>
      <c r="D53" s="49">
        <v>0.94599999999999995</v>
      </c>
      <c r="E53" s="49">
        <v>1.5089999999999999</v>
      </c>
      <c r="F53" s="49">
        <v>0.80800000000000005</v>
      </c>
      <c r="G53" s="49">
        <v>1.028</v>
      </c>
      <c r="H53" s="49">
        <v>0.874</v>
      </c>
      <c r="I53" s="49">
        <v>1.002</v>
      </c>
      <c r="J53" s="49">
        <v>1.177</v>
      </c>
      <c r="K53" s="49">
        <v>0.55800000000000005</v>
      </c>
      <c r="L53" s="49">
        <v>1.1950000000000001</v>
      </c>
      <c r="M53" s="49">
        <v>0.30199999999999999</v>
      </c>
      <c r="N53" s="49">
        <v>0.71899999999999997</v>
      </c>
      <c r="O53" s="49">
        <v>-0.36199999999999999</v>
      </c>
      <c r="P53" s="49">
        <v>0.67900000000000005</v>
      </c>
      <c r="Q53" s="49">
        <v>0.93200000000000005</v>
      </c>
      <c r="R53" s="49">
        <v>1.0549999999999999</v>
      </c>
      <c r="S53" s="60">
        <v>2013</v>
      </c>
    </row>
    <row r="54" spans="1:19" ht="12" customHeight="1">
      <c r="A54" s="119">
        <v>2014</v>
      </c>
      <c r="B54" s="49">
        <v>1.379</v>
      </c>
      <c r="C54" s="49">
        <v>1.6819999999999999</v>
      </c>
      <c r="D54" s="49">
        <v>1.204</v>
      </c>
      <c r="E54" s="49">
        <v>1.5669999999999999</v>
      </c>
      <c r="F54" s="49">
        <v>0.29899999999999999</v>
      </c>
      <c r="G54" s="49">
        <v>1.3759999999999999</v>
      </c>
      <c r="H54" s="49">
        <v>0.81899999999999995</v>
      </c>
      <c r="I54" s="49">
        <v>1.0760000000000001</v>
      </c>
      <c r="J54" s="49">
        <v>1.17</v>
      </c>
      <c r="K54" s="49">
        <v>0.67100000000000004</v>
      </c>
      <c r="L54" s="49">
        <v>1.236</v>
      </c>
      <c r="M54" s="49">
        <v>0.45600000000000002</v>
      </c>
      <c r="N54" s="49">
        <v>1.1319999999999999</v>
      </c>
      <c r="O54" s="49">
        <v>0.57699999999999996</v>
      </c>
      <c r="P54" s="49">
        <v>1.0940000000000001</v>
      </c>
      <c r="Q54" s="49">
        <v>1.119</v>
      </c>
      <c r="R54" s="49">
        <v>1.1599999999999999</v>
      </c>
      <c r="S54" s="119">
        <v>2014</v>
      </c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24" display="4  Bru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14 –  Brandenburg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B20" s="13"/>
    </row>
    <row r="21" spans="1:2">
      <c r="A21" s="1"/>
      <c r="B21" s="13"/>
    </row>
    <row r="22" spans="1:2">
      <c r="A22" s="1"/>
      <c r="B22" s="13"/>
    </row>
    <row r="23" spans="1:2">
      <c r="A23" s="1"/>
      <c r="B23" s="13"/>
    </row>
    <row r="24" spans="1:2">
      <c r="B24" s="14"/>
    </row>
    <row r="25" spans="1:2">
      <c r="B25" s="13"/>
    </row>
    <row r="26" spans="1:2">
      <c r="A26" s="15" t="s">
        <v>9</v>
      </c>
      <c r="B26" s="13"/>
    </row>
    <row r="28" spans="1:2" ht="11.1" customHeight="1">
      <c r="A28" s="1"/>
      <c r="B28" s="15" t="s">
        <v>30</v>
      </c>
    </row>
    <row r="29" spans="1:2" ht="11.1" customHeight="1">
      <c r="A29" s="1"/>
      <c r="B29" s="29" t="s">
        <v>154</v>
      </c>
    </row>
    <row r="30" spans="1:2" ht="11.1" customHeight="1">
      <c r="A30" s="1"/>
    </row>
    <row r="31" spans="1:2" ht="11.1" customHeight="1">
      <c r="A31" s="1"/>
      <c r="B31" s="29" t="s">
        <v>80</v>
      </c>
    </row>
    <row r="32" spans="1:2" ht="11.1" customHeight="1">
      <c r="A32" s="1"/>
      <c r="B32" s="29" t="s">
        <v>157</v>
      </c>
    </row>
    <row r="33" spans="1:5" ht="11.1" customHeight="1">
      <c r="A33" s="1"/>
      <c r="B33" s="4"/>
    </row>
    <row r="34" spans="1:5" ht="11.1" customHeight="1">
      <c r="A34" s="1"/>
      <c r="B34" s="16"/>
    </row>
    <row r="35" spans="1:5" ht="11.1" customHeight="1">
      <c r="A35" s="1"/>
      <c r="B35" s="4"/>
    </row>
    <row r="36" spans="1:5" ht="11.1" customHeight="1">
      <c r="A36" s="1"/>
      <c r="B36" s="4"/>
    </row>
    <row r="37" spans="1:5" ht="11.1" customHeight="1">
      <c r="A37" s="1"/>
      <c r="B37" s="3"/>
    </row>
    <row r="38" spans="1:5" ht="80.400000000000006" customHeight="1">
      <c r="A38" s="1"/>
    </row>
    <row r="39" spans="1:5" ht="10.95" customHeight="1">
      <c r="A39" s="17" t="s">
        <v>35</v>
      </c>
      <c r="B39" s="18"/>
      <c r="C39" s="18"/>
      <c r="D39" s="21" t="s">
        <v>14</v>
      </c>
      <c r="E39" s="22"/>
    </row>
    <row r="40" spans="1:5" ht="10.95" customHeight="1">
      <c r="A40" s="18"/>
      <c r="B40" s="18"/>
      <c r="C40" s="18"/>
      <c r="D40" s="22"/>
      <c r="E40" s="22"/>
    </row>
    <row r="41" spans="1:5" ht="10.95" customHeight="1">
      <c r="A41" s="18"/>
      <c r="B41" s="20" t="s">
        <v>31</v>
      </c>
      <c r="C41" s="18"/>
      <c r="D41" s="22">
        <v>0</v>
      </c>
      <c r="E41" s="22" t="s">
        <v>41</v>
      </c>
    </row>
    <row r="42" spans="1:5" ht="10.95" customHeight="1">
      <c r="A42" s="18"/>
      <c r="B42" s="18" t="s">
        <v>43</v>
      </c>
      <c r="C42" s="18"/>
      <c r="D42" s="23"/>
      <c r="E42" s="22" t="s">
        <v>42</v>
      </c>
    </row>
    <row r="43" spans="1:5" ht="10.95" customHeight="1">
      <c r="A43" s="18"/>
      <c r="B43" s="18" t="s">
        <v>10</v>
      </c>
      <c r="C43" s="18"/>
      <c r="D43" s="23"/>
      <c r="E43" s="22" t="s">
        <v>29</v>
      </c>
    </row>
    <row r="44" spans="1:5" ht="10.95" customHeight="1">
      <c r="A44" s="18"/>
      <c r="B44" s="18" t="s">
        <v>11</v>
      </c>
      <c r="C44" s="18"/>
      <c r="D44" s="22" t="s">
        <v>1</v>
      </c>
      <c r="E44" s="22" t="s">
        <v>15</v>
      </c>
    </row>
    <row r="45" spans="1:5" ht="10.95" customHeight="1">
      <c r="A45" s="18"/>
      <c r="B45" s="18" t="s">
        <v>12</v>
      </c>
      <c r="C45" s="18"/>
      <c r="D45" s="22" t="s">
        <v>27</v>
      </c>
      <c r="E45" s="22" t="s">
        <v>21</v>
      </c>
    </row>
    <row r="46" spans="1:5" ht="10.95" customHeight="1">
      <c r="A46" s="18"/>
      <c r="B46" s="20"/>
      <c r="C46" s="19"/>
      <c r="D46" s="22" t="s">
        <v>33</v>
      </c>
      <c r="E46" s="22" t="s">
        <v>16</v>
      </c>
    </row>
    <row r="47" spans="1:5" ht="10.95" customHeight="1">
      <c r="A47" s="18"/>
      <c r="B47" s="18" t="s">
        <v>44</v>
      </c>
      <c r="C47" s="19"/>
      <c r="D47" s="22" t="s">
        <v>17</v>
      </c>
      <c r="E47" s="22" t="s">
        <v>18</v>
      </c>
    </row>
    <row r="48" spans="1:5" ht="10.95" customHeight="1">
      <c r="A48" s="18"/>
      <c r="B48" s="18" t="s">
        <v>45</v>
      </c>
      <c r="C48" s="19"/>
      <c r="D48" s="22" t="s">
        <v>2</v>
      </c>
      <c r="E48" s="22" t="s">
        <v>28</v>
      </c>
    </row>
    <row r="49" spans="1:5" ht="10.95" customHeight="1">
      <c r="A49" s="19"/>
      <c r="B49" s="24"/>
      <c r="C49" s="19"/>
      <c r="D49" s="23"/>
      <c r="E49" s="22" t="s">
        <v>36</v>
      </c>
    </row>
    <row r="50" spans="1:5" ht="10.95" customHeight="1">
      <c r="A50" s="19"/>
      <c r="B50" s="24"/>
      <c r="C50" s="19"/>
      <c r="D50" s="22" t="s">
        <v>3</v>
      </c>
      <c r="E50" s="22" t="s">
        <v>26</v>
      </c>
    </row>
    <row r="51" spans="1:5" ht="10.95" customHeight="1">
      <c r="A51" s="19"/>
      <c r="B51" s="24"/>
      <c r="C51" s="19"/>
      <c r="D51" s="22" t="s">
        <v>19</v>
      </c>
      <c r="E51" s="22" t="s">
        <v>20</v>
      </c>
    </row>
    <row r="52" spans="1:5" ht="10.95" customHeight="1">
      <c r="A52" s="19"/>
      <c r="B52" s="24"/>
      <c r="C52" s="19"/>
      <c r="D52" s="22" t="s">
        <v>22</v>
      </c>
      <c r="E52" s="22" t="s">
        <v>23</v>
      </c>
    </row>
    <row r="53" spans="1:5" ht="10.95" customHeight="1">
      <c r="A53" s="19"/>
      <c r="B53" s="24"/>
      <c r="C53" s="19"/>
      <c r="D53" s="22" t="s">
        <v>24</v>
      </c>
      <c r="E53" s="22" t="s">
        <v>25</v>
      </c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19"/>
      <c r="B55" s="24"/>
      <c r="C55" s="19"/>
      <c r="D55" s="23"/>
      <c r="E55" s="22"/>
    </row>
    <row r="56" spans="1:5" ht="10.95" customHeight="1">
      <c r="A56" s="23" t="s">
        <v>13</v>
      </c>
      <c r="B56" s="20" t="s">
        <v>40</v>
      </c>
      <c r="C56" s="19"/>
    </row>
    <row r="57" spans="1:5" ht="10.95" customHeight="1">
      <c r="A57" s="18"/>
      <c r="B57" s="28" t="s">
        <v>158</v>
      </c>
      <c r="C57" s="19"/>
    </row>
    <row r="58" spans="1:5" ht="10.95" customHeight="1">
      <c r="A58" s="18"/>
      <c r="B58" s="24" t="s">
        <v>48</v>
      </c>
      <c r="C58" s="19"/>
    </row>
    <row r="59" spans="1:5" ht="10.95" customHeight="1">
      <c r="A59" s="19"/>
      <c r="B59" s="24" t="s">
        <v>49</v>
      </c>
      <c r="C59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1" t="s">
        <v>171</v>
      </c>
      <c r="B1" s="132"/>
      <c r="C1" s="132"/>
      <c r="D1" s="132"/>
      <c r="E1" s="132"/>
      <c r="F1" s="132"/>
      <c r="G1" s="132"/>
      <c r="H1" s="132"/>
      <c r="I1" s="132"/>
      <c r="J1" s="132"/>
      <c r="K1" s="142" t="s">
        <v>171</v>
      </c>
      <c r="L1" s="143"/>
      <c r="M1" s="143"/>
      <c r="N1" s="143"/>
      <c r="O1" s="143"/>
      <c r="P1" s="143"/>
      <c r="Q1" s="143"/>
      <c r="R1" s="143"/>
      <c r="S1" s="143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68</v>
      </c>
      <c r="C3" s="32" t="s">
        <v>55</v>
      </c>
      <c r="D3" s="32" t="s">
        <v>34</v>
      </c>
      <c r="E3" s="57" t="s">
        <v>69</v>
      </c>
      <c r="F3" s="32" t="s">
        <v>56</v>
      </c>
      <c r="G3" s="32" t="s">
        <v>57</v>
      </c>
      <c r="H3" s="32" t="s">
        <v>58</v>
      </c>
      <c r="I3" s="57" t="s">
        <v>70</v>
      </c>
      <c r="J3" s="55" t="s">
        <v>71</v>
      </c>
      <c r="K3" s="56" t="s">
        <v>72</v>
      </c>
      <c r="L3" s="57" t="s">
        <v>73</v>
      </c>
      <c r="M3" s="32" t="s">
        <v>63</v>
      </c>
      <c r="N3" s="57" t="s">
        <v>64</v>
      </c>
      <c r="O3" s="57" t="s">
        <v>74</v>
      </c>
      <c r="P3" s="57" t="s">
        <v>75</v>
      </c>
      <c r="Q3" s="32" t="s">
        <v>67</v>
      </c>
      <c r="R3" s="57" t="s">
        <v>52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30" t="s">
        <v>50</v>
      </c>
      <c r="C5" s="130"/>
      <c r="D5" s="130"/>
      <c r="E5" s="130"/>
      <c r="F5" s="130"/>
      <c r="G5" s="130"/>
      <c r="H5" s="130"/>
      <c r="I5" s="130"/>
      <c r="J5" s="130"/>
      <c r="K5" s="130" t="s">
        <v>50</v>
      </c>
      <c r="L5" s="130"/>
      <c r="M5" s="130"/>
      <c r="N5" s="130"/>
      <c r="O5" s="130"/>
      <c r="P5" s="130"/>
      <c r="Q5" s="130"/>
      <c r="R5" s="130"/>
      <c r="S5" s="63"/>
    </row>
    <row r="6" spans="1:21" ht="12" customHeight="1">
      <c r="A6" s="64">
        <v>1991</v>
      </c>
      <c r="B6" s="35">
        <v>784094.50300000003</v>
      </c>
      <c r="C6" s="35">
        <v>945447.28799999994</v>
      </c>
      <c r="D6" s="35">
        <v>201215.39499999999</v>
      </c>
      <c r="E6" s="88" t="s">
        <v>2</v>
      </c>
      <c r="F6" s="35">
        <v>48518.000999999997</v>
      </c>
      <c r="G6" s="35">
        <v>117694.59</v>
      </c>
      <c r="H6" s="35">
        <v>424817.95500000002</v>
      </c>
      <c r="I6" s="88" t="s">
        <v>2</v>
      </c>
      <c r="J6" s="35">
        <v>489959.19699999999</v>
      </c>
      <c r="K6" s="35">
        <v>1065630.595</v>
      </c>
      <c r="L6" s="35">
        <v>274293.03899999999</v>
      </c>
      <c r="M6" s="35">
        <v>74028.103000000003</v>
      </c>
      <c r="N6" s="88" t="s">
        <v>2</v>
      </c>
      <c r="O6" s="88" t="s">
        <v>2</v>
      </c>
      <c r="P6" s="35">
        <v>182452.10500000001</v>
      </c>
      <c r="Q6" s="88" t="s">
        <v>2</v>
      </c>
      <c r="R6" s="35">
        <v>4957541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5">
        <v>844371.55099999998</v>
      </c>
      <c r="C7" s="35">
        <v>1025250.775</v>
      </c>
      <c r="D7" s="35">
        <v>218650.56</v>
      </c>
      <c r="E7" s="88" t="s">
        <v>2</v>
      </c>
      <c r="F7" s="35">
        <v>51494.517</v>
      </c>
      <c r="G7" s="35">
        <v>127217.997</v>
      </c>
      <c r="H7" s="35">
        <v>457096.68599999999</v>
      </c>
      <c r="I7" s="88" t="s">
        <v>2</v>
      </c>
      <c r="J7" s="35">
        <v>526701.03899999999</v>
      </c>
      <c r="K7" s="35">
        <v>1141917.26</v>
      </c>
      <c r="L7" s="35">
        <v>293745.55800000002</v>
      </c>
      <c r="M7" s="35">
        <v>78945.243000000002</v>
      </c>
      <c r="N7" s="88" t="s">
        <v>2</v>
      </c>
      <c r="O7" s="88" t="s">
        <v>2</v>
      </c>
      <c r="P7" s="35">
        <v>195087.478</v>
      </c>
      <c r="Q7" s="88" t="s">
        <v>2</v>
      </c>
      <c r="R7" s="35">
        <v>5375863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5">
        <v>888724.73400000005</v>
      </c>
      <c r="C8" s="35">
        <v>1082920.196</v>
      </c>
      <c r="D8" s="35">
        <v>232967.598</v>
      </c>
      <c r="E8" s="88" t="s">
        <v>2</v>
      </c>
      <c r="F8" s="35">
        <v>53861.703000000001</v>
      </c>
      <c r="G8" s="35">
        <v>134628.04300000001</v>
      </c>
      <c r="H8" s="35">
        <v>481648.40899999999</v>
      </c>
      <c r="I8" s="88" t="s">
        <v>2</v>
      </c>
      <c r="J8" s="35">
        <v>553446.397</v>
      </c>
      <c r="K8" s="35">
        <v>1194154.6399999999</v>
      </c>
      <c r="L8" s="35">
        <v>308137.62400000001</v>
      </c>
      <c r="M8" s="35">
        <v>82196.319000000003</v>
      </c>
      <c r="N8" s="88" t="s">
        <v>2</v>
      </c>
      <c r="O8" s="88" t="s">
        <v>2</v>
      </c>
      <c r="P8" s="35">
        <v>204353.579</v>
      </c>
      <c r="Q8" s="88" t="s">
        <v>2</v>
      </c>
      <c r="R8" s="35">
        <v>5702742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5">
        <v>914495.33100000001</v>
      </c>
      <c r="C9" s="35">
        <v>1123581.75</v>
      </c>
      <c r="D9" s="35">
        <v>241738.788</v>
      </c>
      <c r="E9" s="88" t="s">
        <v>2</v>
      </c>
      <c r="F9" s="35">
        <v>54766.394</v>
      </c>
      <c r="G9" s="35">
        <v>138618.50899999999</v>
      </c>
      <c r="H9" s="35">
        <v>493978.495</v>
      </c>
      <c r="I9" s="88" t="s">
        <v>2</v>
      </c>
      <c r="J9" s="35">
        <v>570010.16899999999</v>
      </c>
      <c r="K9" s="35">
        <v>1222993.554</v>
      </c>
      <c r="L9" s="35">
        <v>317832.40399999998</v>
      </c>
      <c r="M9" s="35">
        <v>84186.09</v>
      </c>
      <c r="N9" s="88" t="s">
        <v>2</v>
      </c>
      <c r="O9" s="88" t="s">
        <v>2</v>
      </c>
      <c r="P9" s="35">
        <v>210424.67</v>
      </c>
      <c r="Q9" s="88" t="s">
        <v>2</v>
      </c>
      <c r="R9" s="35">
        <v>5936212</v>
      </c>
      <c r="S9" s="64">
        <v>1994</v>
      </c>
      <c r="T9" s="36"/>
      <c r="U9" s="36"/>
    </row>
    <row r="10" spans="1:21" ht="12" customHeight="1" collapsed="1">
      <c r="A10" s="64">
        <v>1995</v>
      </c>
      <c r="B10" s="35">
        <v>939315.55299999996</v>
      </c>
      <c r="C10" s="35">
        <v>1165524.17</v>
      </c>
      <c r="D10" s="35">
        <v>250755.19</v>
      </c>
      <c r="E10" s="35">
        <v>115334.58500000001</v>
      </c>
      <c r="F10" s="35">
        <v>55543.449000000001</v>
      </c>
      <c r="G10" s="35">
        <v>141875.726</v>
      </c>
      <c r="H10" s="35">
        <v>507753.54700000002</v>
      </c>
      <c r="I10" s="35">
        <v>91919.195000000007</v>
      </c>
      <c r="J10" s="35">
        <v>587051.54700000002</v>
      </c>
      <c r="K10" s="35">
        <v>1251731.243</v>
      </c>
      <c r="L10" s="35">
        <v>328602.98800000001</v>
      </c>
      <c r="M10" s="35">
        <v>86611.423999999999</v>
      </c>
      <c r="N10" s="35">
        <v>201922.247</v>
      </c>
      <c r="O10" s="35">
        <v>122475.451</v>
      </c>
      <c r="P10" s="35">
        <v>217488.85</v>
      </c>
      <c r="Q10" s="35">
        <v>109371.834</v>
      </c>
      <c r="R10" s="35">
        <v>6173277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5">
        <v>945120.28500000003</v>
      </c>
      <c r="C11" s="35">
        <v>1182087.1680000001</v>
      </c>
      <c r="D11" s="35">
        <v>257636.649</v>
      </c>
      <c r="E11" s="35">
        <v>127592.58100000001</v>
      </c>
      <c r="F11" s="35">
        <v>55416.025999999998</v>
      </c>
      <c r="G11" s="35">
        <v>142463.495</v>
      </c>
      <c r="H11" s="35">
        <v>509201.93400000001</v>
      </c>
      <c r="I11" s="35">
        <v>100279.81</v>
      </c>
      <c r="J11" s="35">
        <v>590788.01599999995</v>
      </c>
      <c r="K11" s="35">
        <v>1253873.801</v>
      </c>
      <c r="L11" s="35">
        <v>330957.05599999998</v>
      </c>
      <c r="M11" s="35">
        <v>87204.692999999999</v>
      </c>
      <c r="N11" s="35">
        <v>222557.22700000001</v>
      </c>
      <c r="O11" s="35">
        <v>133255.45000000001</v>
      </c>
      <c r="P11" s="35">
        <v>219195.40299999999</v>
      </c>
      <c r="Q11" s="35">
        <v>117382.401</v>
      </c>
      <c r="R11" s="35">
        <v>6275012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5">
        <v>951705.94</v>
      </c>
      <c r="C12" s="35">
        <v>1198050.0619999999</v>
      </c>
      <c r="D12" s="35">
        <v>267797.11800000002</v>
      </c>
      <c r="E12" s="35">
        <v>139286.677</v>
      </c>
      <c r="F12" s="35">
        <v>55392.05</v>
      </c>
      <c r="G12" s="35">
        <v>144239.27600000001</v>
      </c>
      <c r="H12" s="35">
        <v>513708.32400000002</v>
      </c>
      <c r="I12" s="35">
        <v>107798.253</v>
      </c>
      <c r="J12" s="35">
        <v>596911.15500000003</v>
      </c>
      <c r="K12" s="35">
        <v>1261801.422</v>
      </c>
      <c r="L12" s="35">
        <v>334878.06199999998</v>
      </c>
      <c r="M12" s="35">
        <v>88091.922000000006</v>
      </c>
      <c r="N12" s="35">
        <v>241897.625</v>
      </c>
      <c r="O12" s="35">
        <v>143403.39000000001</v>
      </c>
      <c r="P12" s="35">
        <v>221884.16899999999</v>
      </c>
      <c r="Q12" s="35">
        <v>125779.554</v>
      </c>
      <c r="R12" s="35">
        <v>6392625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5">
        <v>960070.88899999997</v>
      </c>
      <c r="C13" s="35">
        <v>1217623.0090000001</v>
      </c>
      <c r="D13" s="35">
        <v>273052.62800000003</v>
      </c>
      <c r="E13" s="35">
        <v>150360.35200000001</v>
      </c>
      <c r="F13" s="35">
        <v>55513.32</v>
      </c>
      <c r="G13" s="35">
        <v>146628.91899999999</v>
      </c>
      <c r="H13" s="35">
        <v>518491.67300000001</v>
      </c>
      <c r="I13" s="35">
        <v>114063.88400000001</v>
      </c>
      <c r="J13" s="35">
        <v>604449.66200000001</v>
      </c>
      <c r="K13" s="35">
        <v>1272323.1610000001</v>
      </c>
      <c r="L13" s="35">
        <v>339417.03399999999</v>
      </c>
      <c r="M13" s="35">
        <v>89735.187999999995</v>
      </c>
      <c r="N13" s="35">
        <v>257646.035</v>
      </c>
      <c r="O13" s="35">
        <v>152900.84299999999</v>
      </c>
      <c r="P13" s="35">
        <v>225102.038</v>
      </c>
      <c r="Q13" s="35">
        <v>133262.36499999999</v>
      </c>
      <c r="R13" s="35">
        <v>6510641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5">
        <v>966408.93500000006</v>
      </c>
      <c r="C14" s="35">
        <v>1232852.0149999999</v>
      </c>
      <c r="D14" s="35">
        <v>276434.49599999998</v>
      </c>
      <c r="E14" s="35">
        <v>159780.079</v>
      </c>
      <c r="F14" s="35">
        <v>55826.803999999996</v>
      </c>
      <c r="G14" s="35">
        <v>147674.06099999999</v>
      </c>
      <c r="H14" s="35">
        <v>522336.11</v>
      </c>
      <c r="I14" s="35">
        <v>118954.63800000001</v>
      </c>
      <c r="J14" s="35">
        <v>612639.80099999998</v>
      </c>
      <c r="K14" s="35">
        <v>1284373.4779999999</v>
      </c>
      <c r="L14" s="35">
        <v>343127.27100000001</v>
      </c>
      <c r="M14" s="35">
        <v>90732.758000000002</v>
      </c>
      <c r="N14" s="35">
        <v>269943.75900000002</v>
      </c>
      <c r="O14" s="35">
        <v>159672.01500000001</v>
      </c>
      <c r="P14" s="35">
        <v>227941.58900000001</v>
      </c>
      <c r="Q14" s="35">
        <v>140683.18799999999</v>
      </c>
      <c r="R14" s="35">
        <v>6609381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5">
        <v>986343.43599999999</v>
      </c>
      <c r="C15" s="35">
        <v>1265505.3049999999</v>
      </c>
      <c r="D15" s="35">
        <v>281273.15700000001</v>
      </c>
      <c r="E15" s="35">
        <v>169509.91500000001</v>
      </c>
      <c r="F15" s="35">
        <v>56878.894999999997</v>
      </c>
      <c r="G15" s="35">
        <v>151623.03200000001</v>
      </c>
      <c r="H15" s="35">
        <v>531658.07900000003</v>
      </c>
      <c r="I15" s="35">
        <v>124389.379</v>
      </c>
      <c r="J15" s="35">
        <v>627821.20400000003</v>
      </c>
      <c r="K15" s="35">
        <v>1312778.2849999999</v>
      </c>
      <c r="L15" s="35">
        <v>350979.15899999999</v>
      </c>
      <c r="M15" s="35">
        <v>92711.448999999993</v>
      </c>
      <c r="N15" s="35">
        <v>283961.62199999997</v>
      </c>
      <c r="O15" s="35">
        <v>166806.641</v>
      </c>
      <c r="P15" s="35">
        <v>232646.962</v>
      </c>
      <c r="Q15" s="35">
        <v>147979.48000000001</v>
      </c>
      <c r="R15" s="35">
        <v>6782866</v>
      </c>
      <c r="S15" s="64">
        <v>2000</v>
      </c>
      <c r="T15" s="36"/>
      <c r="U15" s="36"/>
    </row>
    <row r="16" spans="1:21" ht="12" customHeight="1">
      <c r="A16" s="64">
        <v>2001</v>
      </c>
      <c r="B16" s="35">
        <v>1003507.073</v>
      </c>
      <c r="C16" s="35">
        <v>1288080.804</v>
      </c>
      <c r="D16" s="35">
        <v>283057.72600000002</v>
      </c>
      <c r="E16" s="35">
        <v>175484.601</v>
      </c>
      <c r="F16" s="35">
        <v>57391.101000000002</v>
      </c>
      <c r="G16" s="35">
        <v>155745.842</v>
      </c>
      <c r="H16" s="35">
        <v>538646.72699999996</v>
      </c>
      <c r="I16" s="35">
        <v>127556.59</v>
      </c>
      <c r="J16" s="35">
        <v>636598.60199999996</v>
      </c>
      <c r="K16" s="35">
        <v>1329763.4990000001</v>
      </c>
      <c r="L16" s="35">
        <v>354893.37199999997</v>
      </c>
      <c r="M16" s="35">
        <v>92978.058000000005</v>
      </c>
      <c r="N16" s="35">
        <v>290382.14500000002</v>
      </c>
      <c r="O16" s="35">
        <v>169510.01800000001</v>
      </c>
      <c r="P16" s="35">
        <v>234596.54800000001</v>
      </c>
      <c r="Q16" s="35">
        <v>153565.29300000001</v>
      </c>
      <c r="R16" s="35">
        <v>6891758</v>
      </c>
      <c r="S16" s="64">
        <v>2001</v>
      </c>
      <c r="T16" s="36"/>
      <c r="U16" s="36"/>
    </row>
    <row r="17" spans="1:21" ht="12" customHeight="1">
      <c r="A17" s="64">
        <v>2002</v>
      </c>
      <c r="B17" s="35">
        <v>1014540.546</v>
      </c>
      <c r="C17" s="35">
        <v>1303936.355</v>
      </c>
      <c r="D17" s="35">
        <v>281730.33299999998</v>
      </c>
      <c r="E17" s="35">
        <v>179473.49299999999</v>
      </c>
      <c r="F17" s="35">
        <v>57824.858999999997</v>
      </c>
      <c r="G17" s="35">
        <v>159837.59299999999</v>
      </c>
      <c r="H17" s="35">
        <v>540629.69700000004</v>
      </c>
      <c r="I17" s="35">
        <v>129226.50199999999</v>
      </c>
      <c r="J17" s="35">
        <v>641286.02899999998</v>
      </c>
      <c r="K17" s="35">
        <v>1334417.051</v>
      </c>
      <c r="L17" s="35">
        <v>358384.342</v>
      </c>
      <c r="M17" s="35">
        <v>93103.933999999994</v>
      </c>
      <c r="N17" s="35">
        <v>288659.152</v>
      </c>
      <c r="O17" s="35">
        <v>170349.595</v>
      </c>
      <c r="P17" s="35">
        <v>234477.717</v>
      </c>
      <c r="Q17" s="35">
        <v>156574.79699999999</v>
      </c>
      <c r="R17" s="35">
        <v>6944452</v>
      </c>
      <c r="S17" s="64">
        <v>2002</v>
      </c>
      <c r="T17" s="36"/>
      <c r="U17" s="36"/>
    </row>
    <row r="18" spans="1:21" ht="12" customHeight="1">
      <c r="A18" s="64">
        <v>2003</v>
      </c>
      <c r="B18" s="35">
        <v>1022071.053</v>
      </c>
      <c r="C18" s="35">
        <v>1320694.433</v>
      </c>
      <c r="D18" s="35">
        <v>279075.52100000001</v>
      </c>
      <c r="E18" s="35">
        <v>182327.75</v>
      </c>
      <c r="F18" s="35">
        <v>57453.088000000003</v>
      </c>
      <c r="G18" s="35">
        <v>163006.49100000001</v>
      </c>
      <c r="H18" s="35">
        <v>541892.58600000001</v>
      </c>
      <c r="I18" s="35">
        <v>130836.209</v>
      </c>
      <c r="J18" s="35">
        <v>647916.36800000002</v>
      </c>
      <c r="K18" s="35">
        <v>1334968.4339999999</v>
      </c>
      <c r="L18" s="35">
        <v>360004.64399999997</v>
      </c>
      <c r="M18" s="35">
        <v>93281.293999999994</v>
      </c>
      <c r="N18" s="35">
        <v>291983.87699999998</v>
      </c>
      <c r="O18" s="35">
        <v>171592.55499999999</v>
      </c>
      <c r="P18" s="35">
        <v>234461.69200000001</v>
      </c>
      <c r="Q18" s="35">
        <v>159923.00200000001</v>
      </c>
      <c r="R18" s="35">
        <v>6991489</v>
      </c>
      <c r="S18" s="64">
        <v>2003</v>
      </c>
      <c r="T18" s="36"/>
      <c r="U18" s="36"/>
    </row>
    <row r="19" spans="1:21" ht="12" customHeight="1">
      <c r="A19" s="64">
        <v>2004</v>
      </c>
      <c r="B19" s="35">
        <v>1042850.061</v>
      </c>
      <c r="C19" s="35">
        <v>1350198.3729999999</v>
      </c>
      <c r="D19" s="35">
        <v>280571.94099999999</v>
      </c>
      <c r="E19" s="35">
        <v>187324.348</v>
      </c>
      <c r="F19" s="35">
        <v>58386.237999999998</v>
      </c>
      <c r="G19" s="35">
        <v>170251.51999999999</v>
      </c>
      <c r="H19" s="35">
        <v>549651.11499999999</v>
      </c>
      <c r="I19" s="35">
        <v>133885.003</v>
      </c>
      <c r="J19" s="35">
        <v>657894.70400000003</v>
      </c>
      <c r="K19" s="35">
        <v>1350430.2250000001</v>
      </c>
      <c r="L19" s="35">
        <v>365390.85800000001</v>
      </c>
      <c r="M19" s="35">
        <v>93801.629000000001</v>
      </c>
      <c r="N19" s="35">
        <v>299428.864</v>
      </c>
      <c r="O19" s="35">
        <v>174996.68599999999</v>
      </c>
      <c r="P19" s="35">
        <v>236872.64</v>
      </c>
      <c r="Q19" s="35">
        <v>163399.79</v>
      </c>
      <c r="R19" s="35">
        <v>7115334</v>
      </c>
      <c r="S19" s="64">
        <v>2004</v>
      </c>
      <c r="T19" s="36"/>
      <c r="U19" s="36"/>
    </row>
    <row r="20" spans="1:21" ht="12" customHeight="1">
      <c r="A20" s="64">
        <v>2005</v>
      </c>
      <c r="B20" s="35">
        <v>1058479.7579999999</v>
      </c>
      <c r="C20" s="35">
        <v>1372800.632</v>
      </c>
      <c r="D20" s="35">
        <v>283199.25199999998</v>
      </c>
      <c r="E20" s="35">
        <v>191581.399</v>
      </c>
      <c r="F20" s="35">
        <v>58891.385999999999</v>
      </c>
      <c r="G20" s="35">
        <v>177539.29500000001</v>
      </c>
      <c r="H20" s="35">
        <v>558770.03500000003</v>
      </c>
      <c r="I20" s="35">
        <v>137114.29300000001</v>
      </c>
      <c r="J20" s="35">
        <v>664077.272</v>
      </c>
      <c r="K20" s="35">
        <v>1366835.1159999999</v>
      </c>
      <c r="L20" s="35">
        <v>369608.53899999999</v>
      </c>
      <c r="M20" s="35">
        <v>94129.751999999993</v>
      </c>
      <c r="N20" s="35">
        <v>304174.96899999998</v>
      </c>
      <c r="O20" s="35">
        <v>177103.75200000001</v>
      </c>
      <c r="P20" s="35">
        <v>238789.32399999999</v>
      </c>
      <c r="Q20" s="35">
        <v>166665.234</v>
      </c>
      <c r="R20" s="35">
        <v>7219760</v>
      </c>
      <c r="S20" s="64">
        <v>2005</v>
      </c>
      <c r="T20" s="36"/>
      <c r="U20" s="36"/>
    </row>
    <row r="21" spans="1:21" ht="12" customHeight="1">
      <c r="A21" s="64">
        <v>2006</v>
      </c>
      <c r="B21" s="35">
        <v>1090910.1629999999</v>
      </c>
      <c r="C21" s="35">
        <v>1423536.3640000001</v>
      </c>
      <c r="D21" s="35">
        <v>288448.74099999998</v>
      </c>
      <c r="E21" s="35">
        <v>198459.261</v>
      </c>
      <c r="F21" s="35">
        <v>60280.237000000001</v>
      </c>
      <c r="G21" s="35">
        <v>186179.39499999999</v>
      </c>
      <c r="H21" s="35">
        <v>572788.11600000004</v>
      </c>
      <c r="I21" s="35">
        <v>142168.63699999999</v>
      </c>
      <c r="J21" s="35">
        <v>678925.00399999996</v>
      </c>
      <c r="K21" s="35">
        <v>1395253.3230000001</v>
      </c>
      <c r="L21" s="35">
        <v>379045.549</v>
      </c>
      <c r="M21" s="35">
        <v>95874.42</v>
      </c>
      <c r="N21" s="35">
        <v>312387.95199999999</v>
      </c>
      <c r="O21" s="35">
        <v>180763.44500000001</v>
      </c>
      <c r="P21" s="35">
        <v>245008.141</v>
      </c>
      <c r="Q21" s="35">
        <v>172206.247</v>
      </c>
      <c r="R21" s="35">
        <v>7422235</v>
      </c>
      <c r="S21" s="64">
        <v>2006</v>
      </c>
      <c r="T21" s="36"/>
      <c r="U21" s="36"/>
    </row>
    <row r="22" spans="1:21" ht="12" customHeight="1">
      <c r="A22" s="64">
        <v>2007</v>
      </c>
      <c r="B22" s="35">
        <v>1158721.8670000001</v>
      </c>
      <c r="C22" s="35">
        <v>1516480.8870000001</v>
      </c>
      <c r="D22" s="35">
        <v>303384.87199999997</v>
      </c>
      <c r="E22" s="35">
        <v>210916.19399999999</v>
      </c>
      <c r="F22" s="35">
        <v>63397.232000000004</v>
      </c>
      <c r="G22" s="35">
        <v>201218.59599999999</v>
      </c>
      <c r="H22" s="35">
        <v>606291.005</v>
      </c>
      <c r="I22" s="35">
        <v>150287.77100000001</v>
      </c>
      <c r="J22" s="35">
        <v>715747.13800000004</v>
      </c>
      <c r="K22" s="35">
        <v>1469324.2949999999</v>
      </c>
      <c r="L22" s="35">
        <v>402006.69799999997</v>
      </c>
      <c r="M22" s="35">
        <v>100845.387</v>
      </c>
      <c r="N22" s="35">
        <v>332778.66800000001</v>
      </c>
      <c r="O22" s="35">
        <v>190264.51699999999</v>
      </c>
      <c r="P22" s="35">
        <v>258770.432</v>
      </c>
      <c r="Q22" s="35">
        <v>183366.43400000001</v>
      </c>
      <c r="R22" s="35">
        <v>7863802</v>
      </c>
      <c r="S22" s="64">
        <v>2007</v>
      </c>
      <c r="T22" s="36"/>
      <c r="U22" s="36"/>
    </row>
    <row r="23" spans="1:21" ht="12" customHeight="1">
      <c r="A23" s="64">
        <v>2008</v>
      </c>
      <c r="B23" s="35">
        <v>1208491.145</v>
      </c>
      <c r="C23" s="35">
        <v>1580947.33</v>
      </c>
      <c r="D23" s="35">
        <v>312389.38500000001</v>
      </c>
      <c r="E23" s="35">
        <v>220110.095</v>
      </c>
      <c r="F23" s="35">
        <v>65534.506000000001</v>
      </c>
      <c r="G23" s="35">
        <v>213660.89</v>
      </c>
      <c r="H23" s="35">
        <v>633087.22400000005</v>
      </c>
      <c r="I23" s="35">
        <v>155987.88200000001</v>
      </c>
      <c r="J23" s="35">
        <v>738761.11100000003</v>
      </c>
      <c r="K23" s="35">
        <v>1518598.4439999999</v>
      </c>
      <c r="L23" s="35">
        <v>417120.01799999998</v>
      </c>
      <c r="M23" s="35">
        <v>103794.63400000001</v>
      </c>
      <c r="N23" s="35">
        <v>346030.201</v>
      </c>
      <c r="O23" s="35">
        <v>196682.10399999999</v>
      </c>
      <c r="P23" s="35">
        <v>267989.02299999999</v>
      </c>
      <c r="Q23" s="35">
        <v>192363.01699999999</v>
      </c>
      <c r="R23" s="35">
        <v>8171547</v>
      </c>
      <c r="S23" s="64">
        <v>2008</v>
      </c>
      <c r="T23" s="36"/>
      <c r="U23" s="36"/>
    </row>
    <row r="24" spans="1:21" ht="12" customHeight="1">
      <c r="A24" s="64">
        <v>2009</v>
      </c>
      <c r="B24" s="35">
        <v>1229301.28</v>
      </c>
      <c r="C24" s="35">
        <v>1607001.284</v>
      </c>
      <c r="D24" s="35">
        <v>315854.54399999999</v>
      </c>
      <c r="E24" s="35">
        <v>224048.399</v>
      </c>
      <c r="F24" s="35">
        <v>65855.127999999997</v>
      </c>
      <c r="G24" s="35">
        <v>216458.04199999999</v>
      </c>
      <c r="H24" s="35">
        <v>640268.96699999995</v>
      </c>
      <c r="I24" s="35">
        <v>157671.34400000001</v>
      </c>
      <c r="J24" s="35">
        <v>750900.22900000005</v>
      </c>
      <c r="K24" s="35">
        <v>1534699.8829999999</v>
      </c>
      <c r="L24" s="35">
        <v>424727.28399999999</v>
      </c>
      <c r="M24" s="35">
        <v>103988.13800000001</v>
      </c>
      <c r="N24" s="35">
        <v>350687.08299999998</v>
      </c>
      <c r="O24" s="35">
        <v>199721.11900000001</v>
      </c>
      <c r="P24" s="35">
        <v>270943.022</v>
      </c>
      <c r="Q24" s="35">
        <v>195193.25399999999</v>
      </c>
      <c r="R24" s="35">
        <v>8287319</v>
      </c>
      <c r="S24" s="64">
        <v>2009</v>
      </c>
      <c r="T24" s="36"/>
      <c r="U24" s="36"/>
    </row>
    <row r="25" spans="1:21" ht="12" customHeight="1">
      <c r="A25" s="64">
        <v>2010</v>
      </c>
      <c r="B25" s="35">
        <v>1252978.693</v>
      </c>
      <c r="C25" s="35">
        <v>1638424.8589999999</v>
      </c>
      <c r="D25" s="35">
        <v>320077.55099999998</v>
      </c>
      <c r="E25" s="35">
        <v>228410.95800000001</v>
      </c>
      <c r="F25" s="35">
        <v>66529.523000000001</v>
      </c>
      <c r="G25" s="35">
        <v>223042.48199999999</v>
      </c>
      <c r="H25" s="35">
        <v>650446.37</v>
      </c>
      <c r="I25" s="35">
        <v>160050.636</v>
      </c>
      <c r="J25" s="35">
        <v>763642.68500000006</v>
      </c>
      <c r="K25" s="35">
        <v>1553585.307</v>
      </c>
      <c r="L25" s="35">
        <v>432508.70400000003</v>
      </c>
      <c r="M25" s="35">
        <v>105340.969</v>
      </c>
      <c r="N25" s="35">
        <v>357766.72600000002</v>
      </c>
      <c r="O25" s="35">
        <v>202642.18599999999</v>
      </c>
      <c r="P25" s="35">
        <v>276141.55200000003</v>
      </c>
      <c r="Q25" s="35">
        <v>197587.78599999999</v>
      </c>
      <c r="R25" s="35">
        <v>8429177</v>
      </c>
      <c r="S25" s="64">
        <v>2010</v>
      </c>
      <c r="T25" s="36"/>
      <c r="U25" s="36"/>
    </row>
    <row r="26" spans="1:21" ht="12" customHeight="1">
      <c r="A26" s="64">
        <v>2011</v>
      </c>
      <c r="B26" s="35">
        <v>1300100.7139999999</v>
      </c>
      <c r="C26" s="35">
        <v>1705383.4129999999</v>
      </c>
      <c r="D26" s="35">
        <v>328611.41800000001</v>
      </c>
      <c r="E26" s="35">
        <v>236404.50099999999</v>
      </c>
      <c r="F26" s="35">
        <v>68197.694000000003</v>
      </c>
      <c r="G26" s="35">
        <v>229006.21599999999</v>
      </c>
      <c r="H26" s="35">
        <v>672871.50800000003</v>
      </c>
      <c r="I26" s="35">
        <v>165713.872</v>
      </c>
      <c r="J26" s="35">
        <v>791475.63500000001</v>
      </c>
      <c r="K26" s="35">
        <v>1602571.0819999999</v>
      </c>
      <c r="L26" s="35">
        <v>448531.28700000001</v>
      </c>
      <c r="M26" s="35">
        <v>108157.827</v>
      </c>
      <c r="N26" s="35">
        <v>371690.69099999999</v>
      </c>
      <c r="O26" s="35">
        <v>207673.989</v>
      </c>
      <c r="P26" s="35">
        <v>284618.728</v>
      </c>
      <c r="Q26" s="35">
        <v>203831.43</v>
      </c>
      <c r="R26" s="35">
        <v>8724840</v>
      </c>
      <c r="S26" s="64">
        <v>2011</v>
      </c>
      <c r="T26" s="36"/>
      <c r="U26" s="36"/>
    </row>
    <row r="27" spans="1:21" ht="12" customHeight="1">
      <c r="A27" s="64">
        <v>2012</v>
      </c>
      <c r="B27" s="35">
        <v>1351243.503</v>
      </c>
      <c r="C27" s="35">
        <v>1770149.2490000001</v>
      </c>
      <c r="D27" s="35">
        <v>339038.11599999998</v>
      </c>
      <c r="E27" s="35">
        <v>244887.16500000001</v>
      </c>
      <c r="F27" s="35">
        <v>70987.845000000001</v>
      </c>
      <c r="G27" s="35">
        <v>233797.815</v>
      </c>
      <c r="H27" s="35">
        <v>692411.33400000003</v>
      </c>
      <c r="I27" s="35">
        <v>170803.44500000001</v>
      </c>
      <c r="J27" s="35">
        <v>819423.15399999998</v>
      </c>
      <c r="K27" s="35">
        <v>1643595.9920000001</v>
      </c>
      <c r="L27" s="35">
        <v>463331.29100000003</v>
      </c>
      <c r="M27" s="35">
        <v>110625.44</v>
      </c>
      <c r="N27" s="35">
        <v>383640.79200000002</v>
      </c>
      <c r="O27" s="35">
        <v>213218.375</v>
      </c>
      <c r="P27" s="35">
        <v>294022.37099999998</v>
      </c>
      <c r="Q27" s="35">
        <v>209414.10800000001</v>
      </c>
      <c r="R27" s="35">
        <v>9010590</v>
      </c>
      <c r="S27" s="64">
        <v>2012</v>
      </c>
      <c r="T27" s="36"/>
      <c r="U27" s="36"/>
    </row>
    <row r="28" spans="1:21" ht="12" customHeight="1">
      <c r="A28" s="64">
        <v>2013</v>
      </c>
      <c r="B28" s="35">
        <v>1397186.5549999999</v>
      </c>
      <c r="C28" s="35">
        <v>1831671.0249999999</v>
      </c>
      <c r="D28" s="35">
        <v>348315.04599999997</v>
      </c>
      <c r="E28" s="35">
        <v>252472.25700000001</v>
      </c>
      <c r="F28" s="35">
        <v>72899.073000000004</v>
      </c>
      <c r="G28" s="35">
        <v>239241.96299999999</v>
      </c>
      <c r="H28" s="35">
        <v>711499.90500000003</v>
      </c>
      <c r="I28" s="35">
        <v>174535.861</v>
      </c>
      <c r="J28" s="35">
        <v>845696.29200000002</v>
      </c>
      <c r="K28" s="35">
        <v>1681644.9990000001</v>
      </c>
      <c r="L28" s="35">
        <v>478247.48</v>
      </c>
      <c r="M28" s="35">
        <v>112871.19</v>
      </c>
      <c r="N28" s="35">
        <v>391461.86099999998</v>
      </c>
      <c r="O28" s="35">
        <v>215554.522</v>
      </c>
      <c r="P28" s="35">
        <v>301031.59600000002</v>
      </c>
      <c r="Q28" s="35">
        <v>213904.37299999999</v>
      </c>
      <c r="R28" s="35">
        <v>9268234</v>
      </c>
      <c r="S28" s="64">
        <v>2013</v>
      </c>
      <c r="T28" s="36"/>
      <c r="U28" s="36"/>
    </row>
    <row r="29" spans="1:21" ht="12" customHeight="1">
      <c r="A29" s="119">
        <v>2014</v>
      </c>
      <c r="B29" s="35">
        <v>1439166.2109999999</v>
      </c>
      <c r="C29" s="35">
        <v>1892678.9680000001</v>
      </c>
      <c r="D29" s="35">
        <v>358173.76299999998</v>
      </c>
      <c r="E29" s="35">
        <v>259598.44899999999</v>
      </c>
      <c r="F29" s="35">
        <v>73948.043000000005</v>
      </c>
      <c r="G29" s="35">
        <v>246349.22200000001</v>
      </c>
      <c r="H29" s="35">
        <v>728237.25399999996</v>
      </c>
      <c r="I29" s="35">
        <v>178081.875</v>
      </c>
      <c r="J29" s="35">
        <v>869900.29799999995</v>
      </c>
      <c r="K29" s="35">
        <v>1719261.085</v>
      </c>
      <c r="L29" s="35">
        <v>492081.17</v>
      </c>
      <c r="M29" s="35">
        <v>115142.88499999999</v>
      </c>
      <c r="N29" s="35">
        <v>399827.56599999999</v>
      </c>
      <c r="O29" s="35">
        <v>218512.071</v>
      </c>
      <c r="P29" s="35">
        <v>309435.28499999997</v>
      </c>
      <c r="Q29" s="35">
        <v>218263.85699999999</v>
      </c>
      <c r="R29" s="35">
        <v>9518658</v>
      </c>
      <c r="S29" s="119">
        <v>2014</v>
      </c>
      <c r="T29" s="36"/>
      <c r="U29" s="36"/>
    </row>
    <row r="30" spans="1:21" ht="12" customHeight="1">
      <c r="A30" s="64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64"/>
      <c r="T30" s="36"/>
      <c r="U30" s="36"/>
    </row>
    <row r="31" spans="1:21" ht="12" customHeight="1">
      <c r="A31" s="64"/>
      <c r="B31" s="131" t="s">
        <v>51</v>
      </c>
      <c r="C31" s="131"/>
      <c r="D31" s="131"/>
      <c r="E31" s="131"/>
      <c r="F31" s="131"/>
      <c r="G31" s="131"/>
      <c r="H31" s="131"/>
      <c r="I31" s="131"/>
      <c r="J31" s="131"/>
      <c r="K31" s="131" t="s">
        <v>51</v>
      </c>
      <c r="L31" s="131"/>
      <c r="M31" s="131"/>
      <c r="N31" s="131"/>
      <c r="O31" s="131"/>
      <c r="P31" s="131"/>
      <c r="Q31" s="131"/>
      <c r="R31" s="131"/>
      <c r="S31" s="64"/>
      <c r="T31" s="36"/>
      <c r="U31" s="36"/>
    </row>
    <row r="32" spans="1:21" ht="12" hidden="1" customHeight="1" outlineLevel="1">
      <c r="A32" s="64">
        <v>1992</v>
      </c>
      <c r="B32" s="37">
        <v>7.6870000000000003</v>
      </c>
      <c r="C32" s="37">
        <v>8.4410000000000007</v>
      </c>
      <c r="D32" s="37">
        <v>8.6649999999999991</v>
      </c>
      <c r="E32" s="88" t="s">
        <v>2</v>
      </c>
      <c r="F32" s="37">
        <v>6.1349999999999998</v>
      </c>
      <c r="G32" s="37">
        <v>8.0920000000000005</v>
      </c>
      <c r="H32" s="37">
        <v>7.5979999999999999</v>
      </c>
      <c r="I32" s="88" t="s">
        <v>2</v>
      </c>
      <c r="J32" s="37">
        <v>7.4989999999999997</v>
      </c>
      <c r="K32" s="37">
        <v>7.1589999999999998</v>
      </c>
      <c r="L32" s="37">
        <v>7.0919999999999996</v>
      </c>
      <c r="M32" s="37">
        <v>6.6420000000000003</v>
      </c>
      <c r="N32" s="88" t="s">
        <v>2</v>
      </c>
      <c r="O32" s="88" t="s">
        <v>2</v>
      </c>
      <c r="P32" s="37">
        <v>6.9249999999999998</v>
      </c>
      <c r="Q32" s="88" t="s">
        <v>2</v>
      </c>
      <c r="R32" s="37">
        <v>8.4380000000000006</v>
      </c>
      <c r="S32" s="64">
        <v>1992</v>
      </c>
      <c r="T32" s="36"/>
      <c r="U32" s="36"/>
    </row>
    <row r="33" spans="1:21" ht="12" hidden="1" customHeight="1" outlineLevel="1">
      <c r="A33" s="64">
        <v>1993</v>
      </c>
      <c r="B33" s="37">
        <v>5.2530000000000001</v>
      </c>
      <c r="C33" s="37">
        <v>5.625</v>
      </c>
      <c r="D33" s="37">
        <v>6.548</v>
      </c>
      <c r="E33" s="88" t="s">
        <v>2</v>
      </c>
      <c r="F33" s="37">
        <v>4.5970000000000004</v>
      </c>
      <c r="G33" s="37">
        <v>5.8250000000000002</v>
      </c>
      <c r="H33" s="37">
        <v>5.3710000000000004</v>
      </c>
      <c r="I33" s="88" t="s">
        <v>2</v>
      </c>
      <c r="J33" s="37">
        <v>5.0780000000000003</v>
      </c>
      <c r="K33" s="37">
        <v>4.5750000000000002</v>
      </c>
      <c r="L33" s="37">
        <v>4.9000000000000004</v>
      </c>
      <c r="M33" s="37">
        <v>4.1180000000000003</v>
      </c>
      <c r="N33" s="88" t="s">
        <v>2</v>
      </c>
      <c r="O33" s="88" t="s">
        <v>2</v>
      </c>
      <c r="P33" s="37">
        <v>4.75</v>
      </c>
      <c r="Q33" s="88" t="s">
        <v>2</v>
      </c>
      <c r="R33" s="37">
        <v>6.08</v>
      </c>
      <c r="S33" s="64">
        <v>1993</v>
      </c>
      <c r="T33" s="36"/>
      <c r="U33" s="36"/>
    </row>
    <row r="34" spans="1:21" ht="12" hidden="1" customHeight="1" outlineLevel="1">
      <c r="A34" s="64">
        <v>1994</v>
      </c>
      <c r="B34" s="37">
        <v>2.9</v>
      </c>
      <c r="C34" s="37">
        <v>3.7549999999999999</v>
      </c>
      <c r="D34" s="37">
        <v>3.7650000000000001</v>
      </c>
      <c r="E34" s="88" t="s">
        <v>2</v>
      </c>
      <c r="F34" s="37">
        <v>1.68</v>
      </c>
      <c r="G34" s="37">
        <v>2.964</v>
      </c>
      <c r="H34" s="37">
        <v>2.56</v>
      </c>
      <c r="I34" s="88" t="s">
        <v>2</v>
      </c>
      <c r="J34" s="37">
        <v>2.9929999999999999</v>
      </c>
      <c r="K34" s="37">
        <v>2.415</v>
      </c>
      <c r="L34" s="37">
        <v>3.1459999999999999</v>
      </c>
      <c r="M34" s="37">
        <v>2.4209999999999998</v>
      </c>
      <c r="N34" s="88" t="s">
        <v>2</v>
      </c>
      <c r="O34" s="88" t="s">
        <v>2</v>
      </c>
      <c r="P34" s="37">
        <v>2.9710000000000001</v>
      </c>
      <c r="Q34" s="88" t="s">
        <v>2</v>
      </c>
      <c r="R34" s="37">
        <v>4.0940000000000003</v>
      </c>
      <c r="S34" s="64">
        <v>1994</v>
      </c>
      <c r="T34" s="36"/>
      <c r="U34" s="36"/>
    </row>
    <row r="35" spans="1:21" ht="12" hidden="1" customHeight="1" outlineLevel="1">
      <c r="A35" s="64">
        <v>1995</v>
      </c>
      <c r="B35" s="37">
        <v>2.714</v>
      </c>
      <c r="C35" s="37">
        <v>3.7330000000000001</v>
      </c>
      <c r="D35" s="37">
        <v>3.73</v>
      </c>
      <c r="E35" s="88" t="s">
        <v>2</v>
      </c>
      <c r="F35" s="37">
        <v>1.419</v>
      </c>
      <c r="G35" s="37">
        <v>2.35</v>
      </c>
      <c r="H35" s="37">
        <v>2.7890000000000001</v>
      </c>
      <c r="I35" s="88" t="s">
        <v>2</v>
      </c>
      <c r="J35" s="37">
        <v>2.99</v>
      </c>
      <c r="K35" s="37">
        <v>2.35</v>
      </c>
      <c r="L35" s="37">
        <v>3.3889999999999998</v>
      </c>
      <c r="M35" s="37">
        <v>2.8809999999999998</v>
      </c>
      <c r="N35" s="88" t="s">
        <v>2</v>
      </c>
      <c r="O35" s="88" t="s">
        <v>2</v>
      </c>
      <c r="P35" s="37">
        <v>3.3570000000000002</v>
      </c>
      <c r="Q35" s="88" t="s">
        <v>2</v>
      </c>
      <c r="R35" s="37">
        <v>3.9940000000000002</v>
      </c>
      <c r="S35" s="64">
        <v>1995</v>
      </c>
      <c r="T35" s="36"/>
      <c r="U35" s="36"/>
    </row>
    <row r="36" spans="1:21" ht="12" hidden="1" customHeight="1" outlineLevel="1">
      <c r="A36" s="64">
        <v>1996</v>
      </c>
      <c r="B36" s="37">
        <v>0.61799999999999999</v>
      </c>
      <c r="C36" s="37">
        <v>1.421</v>
      </c>
      <c r="D36" s="37">
        <v>2.7440000000000002</v>
      </c>
      <c r="E36" s="37">
        <v>10.628</v>
      </c>
      <c r="F36" s="37">
        <v>-0.22900000000000001</v>
      </c>
      <c r="G36" s="37">
        <v>0.41399999999999998</v>
      </c>
      <c r="H36" s="37">
        <v>0.28499999999999998</v>
      </c>
      <c r="I36" s="37">
        <v>9.0960000000000001</v>
      </c>
      <c r="J36" s="37">
        <v>0.63600000000000001</v>
      </c>
      <c r="K36" s="37">
        <v>0.17100000000000001</v>
      </c>
      <c r="L36" s="37">
        <v>0.71599999999999997</v>
      </c>
      <c r="M36" s="37">
        <v>0.68500000000000005</v>
      </c>
      <c r="N36" s="37">
        <v>10.218999999999999</v>
      </c>
      <c r="O36" s="37">
        <v>8.8019999999999996</v>
      </c>
      <c r="P36" s="37">
        <v>0.78500000000000003</v>
      </c>
      <c r="Q36" s="37">
        <v>7.3239999999999998</v>
      </c>
      <c r="R36" s="37">
        <v>1.6479999999999999</v>
      </c>
      <c r="S36" s="64">
        <v>1996</v>
      </c>
      <c r="T36" s="36"/>
      <c r="U36" s="36"/>
    </row>
    <row r="37" spans="1:21" ht="12" hidden="1" customHeight="1" outlineLevel="1">
      <c r="A37" s="64">
        <v>1997</v>
      </c>
      <c r="B37" s="37">
        <v>0.69699999999999995</v>
      </c>
      <c r="C37" s="37">
        <v>1.35</v>
      </c>
      <c r="D37" s="37">
        <v>3.944</v>
      </c>
      <c r="E37" s="37">
        <v>9.1649999999999991</v>
      </c>
      <c r="F37" s="37">
        <v>-4.2999999999999997E-2</v>
      </c>
      <c r="G37" s="37">
        <v>1.246</v>
      </c>
      <c r="H37" s="37">
        <v>0.88500000000000001</v>
      </c>
      <c r="I37" s="37">
        <v>7.4969999999999999</v>
      </c>
      <c r="J37" s="37">
        <v>1.036</v>
      </c>
      <c r="K37" s="37">
        <v>0.63200000000000001</v>
      </c>
      <c r="L37" s="37">
        <v>1.1850000000000001</v>
      </c>
      <c r="M37" s="37">
        <v>1.0169999999999999</v>
      </c>
      <c r="N37" s="37">
        <v>8.69</v>
      </c>
      <c r="O37" s="37">
        <v>7.6150000000000002</v>
      </c>
      <c r="P37" s="37">
        <v>1.2270000000000001</v>
      </c>
      <c r="Q37" s="37">
        <v>7.1539999999999999</v>
      </c>
      <c r="R37" s="37">
        <v>1.8740000000000001</v>
      </c>
      <c r="S37" s="64">
        <v>1997</v>
      </c>
      <c r="T37" s="36"/>
      <c r="U37" s="36"/>
    </row>
    <row r="38" spans="1:21" ht="12" hidden="1" customHeight="1" outlineLevel="1">
      <c r="A38" s="64">
        <v>1998</v>
      </c>
      <c r="B38" s="37">
        <v>0.879</v>
      </c>
      <c r="C38" s="37">
        <v>1.6339999999999999</v>
      </c>
      <c r="D38" s="37">
        <v>1.962</v>
      </c>
      <c r="E38" s="37">
        <v>7.95</v>
      </c>
      <c r="F38" s="37">
        <v>0.219</v>
      </c>
      <c r="G38" s="37">
        <v>1.657</v>
      </c>
      <c r="H38" s="37">
        <v>0.93100000000000005</v>
      </c>
      <c r="I38" s="37">
        <v>5.8120000000000003</v>
      </c>
      <c r="J38" s="37">
        <v>1.2629999999999999</v>
      </c>
      <c r="K38" s="37">
        <v>0.83399999999999996</v>
      </c>
      <c r="L38" s="37">
        <v>1.355</v>
      </c>
      <c r="M38" s="37">
        <v>1.865</v>
      </c>
      <c r="N38" s="37">
        <v>6.51</v>
      </c>
      <c r="O38" s="37">
        <v>6.6230000000000002</v>
      </c>
      <c r="P38" s="37">
        <v>1.45</v>
      </c>
      <c r="Q38" s="37">
        <v>5.9489999999999998</v>
      </c>
      <c r="R38" s="37">
        <v>1.8460000000000001</v>
      </c>
      <c r="S38" s="64">
        <v>1998</v>
      </c>
      <c r="T38" s="36"/>
      <c r="U38" s="36"/>
    </row>
    <row r="39" spans="1:21" ht="12" hidden="1" customHeight="1" outlineLevel="1">
      <c r="A39" s="64">
        <v>1999</v>
      </c>
      <c r="B39" s="37">
        <v>0.66</v>
      </c>
      <c r="C39" s="37">
        <v>1.2509999999999999</v>
      </c>
      <c r="D39" s="37">
        <v>1.2390000000000001</v>
      </c>
      <c r="E39" s="37">
        <v>6.2649999999999997</v>
      </c>
      <c r="F39" s="37">
        <v>0.56499999999999995</v>
      </c>
      <c r="G39" s="37">
        <v>0.71299999999999997</v>
      </c>
      <c r="H39" s="37">
        <v>0.74099999999999999</v>
      </c>
      <c r="I39" s="37">
        <v>4.2880000000000003</v>
      </c>
      <c r="J39" s="37">
        <v>1.355</v>
      </c>
      <c r="K39" s="37">
        <v>0.94699999999999995</v>
      </c>
      <c r="L39" s="37">
        <v>1.093</v>
      </c>
      <c r="M39" s="37">
        <v>1.1120000000000001</v>
      </c>
      <c r="N39" s="37">
        <v>4.7729999999999997</v>
      </c>
      <c r="O39" s="37">
        <v>4.4279999999999999</v>
      </c>
      <c r="P39" s="37">
        <v>1.2609999999999999</v>
      </c>
      <c r="Q39" s="37">
        <v>5.569</v>
      </c>
      <c r="R39" s="37">
        <v>1.5169999999999999</v>
      </c>
      <c r="S39" s="64">
        <v>1999</v>
      </c>
      <c r="T39" s="36"/>
      <c r="U39" s="36"/>
    </row>
    <row r="40" spans="1:21" ht="12" hidden="1" customHeight="1" outlineLevel="1">
      <c r="A40" s="64">
        <v>2000</v>
      </c>
      <c r="B40" s="37">
        <v>2.0630000000000002</v>
      </c>
      <c r="C40" s="37">
        <v>2.649</v>
      </c>
      <c r="D40" s="37">
        <v>1.75</v>
      </c>
      <c r="E40" s="37">
        <v>6.09</v>
      </c>
      <c r="F40" s="37">
        <v>1.885</v>
      </c>
      <c r="G40" s="37">
        <v>2.6739999999999999</v>
      </c>
      <c r="H40" s="37">
        <v>1.7849999999999999</v>
      </c>
      <c r="I40" s="37">
        <v>4.569</v>
      </c>
      <c r="J40" s="37">
        <v>2.4780000000000002</v>
      </c>
      <c r="K40" s="37">
        <v>2.2120000000000002</v>
      </c>
      <c r="L40" s="37">
        <v>2.2879999999999998</v>
      </c>
      <c r="M40" s="37">
        <v>2.181</v>
      </c>
      <c r="N40" s="37">
        <v>5.1929999999999996</v>
      </c>
      <c r="O40" s="37">
        <v>4.468</v>
      </c>
      <c r="P40" s="37">
        <v>2.0640000000000001</v>
      </c>
      <c r="Q40" s="37">
        <v>5.1859999999999999</v>
      </c>
      <c r="R40" s="37">
        <v>2.625</v>
      </c>
      <c r="S40" s="64">
        <v>2000</v>
      </c>
      <c r="T40" s="36"/>
      <c r="U40" s="36"/>
    </row>
    <row r="41" spans="1:21" ht="12" customHeight="1" collapsed="1">
      <c r="A41" s="64">
        <v>2001</v>
      </c>
      <c r="B41" s="37">
        <v>1.74</v>
      </c>
      <c r="C41" s="37">
        <v>1.784</v>
      </c>
      <c r="D41" s="37">
        <v>0.63400000000000001</v>
      </c>
      <c r="E41" s="37">
        <v>3.5249999999999999</v>
      </c>
      <c r="F41" s="37">
        <v>0.90100000000000002</v>
      </c>
      <c r="G41" s="37">
        <v>2.7189999999999999</v>
      </c>
      <c r="H41" s="37">
        <v>1.3149999999999999</v>
      </c>
      <c r="I41" s="37">
        <v>2.5459999999999998</v>
      </c>
      <c r="J41" s="37">
        <v>1.3979999999999999</v>
      </c>
      <c r="K41" s="37">
        <v>1.294</v>
      </c>
      <c r="L41" s="37">
        <v>1.115</v>
      </c>
      <c r="M41" s="37">
        <v>0.28799999999999998</v>
      </c>
      <c r="N41" s="37">
        <v>2.2610000000000001</v>
      </c>
      <c r="O41" s="37">
        <v>1.621</v>
      </c>
      <c r="P41" s="37">
        <v>0.83799999999999997</v>
      </c>
      <c r="Q41" s="37">
        <v>3.7749999999999999</v>
      </c>
      <c r="R41" s="37">
        <v>1.605</v>
      </c>
      <c r="S41" s="64">
        <v>2001</v>
      </c>
      <c r="T41" s="36"/>
      <c r="U41" s="36"/>
    </row>
    <row r="42" spans="1:21" ht="12" customHeight="1">
      <c r="A42" s="64">
        <v>2002</v>
      </c>
      <c r="B42" s="37">
        <v>1.099</v>
      </c>
      <c r="C42" s="37">
        <v>1.2310000000000001</v>
      </c>
      <c r="D42" s="37">
        <v>-0.46899999999999997</v>
      </c>
      <c r="E42" s="37">
        <v>2.2730000000000001</v>
      </c>
      <c r="F42" s="37">
        <v>0.75600000000000001</v>
      </c>
      <c r="G42" s="37">
        <v>2.6269999999999998</v>
      </c>
      <c r="H42" s="37">
        <v>0.36799999999999999</v>
      </c>
      <c r="I42" s="37">
        <v>1.3089999999999999</v>
      </c>
      <c r="J42" s="37">
        <v>0.73599999999999999</v>
      </c>
      <c r="K42" s="37">
        <v>0.35</v>
      </c>
      <c r="L42" s="37">
        <v>0.98399999999999999</v>
      </c>
      <c r="M42" s="37">
        <v>0.13500000000000001</v>
      </c>
      <c r="N42" s="37">
        <v>-0.59299999999999997</v>
      </c>
      <c r="O42" s="37">
        <v>0.495</v>
      </c>
      <c r="P42" s="37">
        <v>-5.0999999999999997E-2</v>
      </c>
      <c r="Q42" s="37">
        <v>1.96</v>
      </c>
      <c r="R42" s="37">
        <v>0.76500000000000001</v>
      </c>
      <c r="S42" s="64">
        <v>2002</v>
      </c>
      <c r="T42" s="36"/>
      <c r="U42" s="36"/>
    </row>
    <row r="43" spans="1:21" ht="12" customHeight="1">
      <c r="A43" s="64">
        <v>2003</v>
      </c>
      <c r="B43" s="37">
        <v>0.74199999999999999</v>
      </c>
      <c r="C43" s="37">
        <v>1.2849999999999999</v>
      </c>
      <c r="D43" s="37">
        <v>-0.94199999999999995</v>
      </c>
      <c r="E43" s="37">
        <v>1.59</v>
      </c>
      <c r="F43" s="37">
        <v>-0.64300000000000002</v>
      </c>
      <c r="G43" s="37">
        <v>1.9830000000000001</v>
      </c>
      <c r="H43" s="37">
        <v>0.23400000000000001</v>
      </c>
      <c r="I43" s="37">
        <v>1.246</v>
      </c>
      <c r="J43" s="37">
        <v>1.034</v>
      </c>
      <c r="K43" s="37">
        <v>4.1000000000000002E-2</v>
      </c>
      <c r="L43" s="37">
        <v>0.45200000000000001</v>
      </c>
      <c r="M43" s="37">
        <v>0.19</v>
      </c>
      <c r="N43" s="37">
        <v>1.1519999999999999</v>
      </c>
      <c r="O43" s="37">
        <v>0.73</v>
      </c>
      <c r="P43" s="37">
        <v>-7.0000000000000001E-3</v>
      </c>
      <c r="Q43" s="37">
        <v>2.1379999999999999</v>
      </c>
      <c r="R43" s="37">
        <v>0.67700000000000005</v>
      </c>
      <c r="S43" s="64">
        <v>2003</v>
      </c>
      <c r="T43" s="36"/>
      <c r="U43" s="36"/>
    </row>
    <row r="44" spans="1:21" ht="12" customHeight="1">
      <c r="A44" s="64">
        <v>2004</v>
      </c>
      <c r="B44" s="37">
        <v>2.0329999999999999</v>
      </c>
      <c r="C44" s="37">
        <v>2.234</v>
      </c>
      <c r="D44" s="37">
        <v>0.53600000000000003</v>
      </c>
      <c r="E44" s="37">
        <v>2.74</v>
      </c>
      <c r="F44" s="37">
        <v>1.6240000000000001</v>
      </c>
      <c r="G44" s="37">
        <v>4.4450000000000003</v>
      </c>
      <c r="H44" s="37">
        <v>1.4319999999999999</v>
      </c>
      <c r="I44" s="37">
        <v>2.33</v>
      </c>
      <c r="J44" s="37">
        <v>1.54</v>
      </c>
      <c r="K44" s="37">
        <v>1.1579999999999999</v>
      </c>
      <c r="L44" s="37">
        <v>1.496</v>
      </c>
      <c r="M44" s="37">
        <v>0.55800000000000005</v>
      </c>
      <c r="N44" s="37">
        <v>2.5499999999999998</v>
      </c>
      <c r="O44" s="37">
        <v>1.984</v>
      </c>
      <c r="P44" s="37">
        <v>1.028</v>
      </c>
      <c r="Q44" s="37">
        <v>2.1739999999999999</v>
      </c>
      <c r="R44" s="37">
        <v>1.7709999999999999</v>
      </c>
      <c r="S44" s="64">
        <v>2004</v>
      </c>
      <c r="T44" s="36"/>
      <c r="U44" s="36"/>
    </row>
    <row r="45" spans="1:21" ht="12" customHeight="1">
      <c r="A45" s="64">
        <v>2005</v>
      </c>
      <c r="B45" s="37">
        <v>1.4990000000000001</v>
      </c>
      <c r="C45" s="37">
        <v>1.6739999999999999</v>
      </c>
      <c r="D45" s="37">
        <v>0.93600000000000005</v>
      </c>
      <c r="E45" s="37">
        <v>2.2730000000000001</v>
      </c>
      <c r="F45" s="37">
        <v>0.86499999999999999</v>
      </c>
      <c r="G45" s="37">
        <v>4.2809999999999997</v>
      </c>
      <c r="H45" s="37">
        <v>1.659</v>
      </c>
      <c r="I45" s="37">
        <v>2.4119999999999999</v>
      </c>
      <c r="J45" s="37">
        <v>0.94</v>
      </c>
      <c r="K45" s="37">
        <v>1.2150000000000001</v>
      </c>
      <c r="L45" s="37">
        <v>1.1539999999999999</v>
      </c>
      <c r="M45" s="37">
        <v>0.35</v>
      </c>
      <c r="N45" s="37">
        <v>1.585</v>
      </c>
      <c r="O45" s="37">
        <v>1.204</v>
      </c>
      <c r="P45" s="37">
        <v>0.80900000000000005</v>
      </c>
      <c r="Q45" s="37">
        <v>1.998</v>
      </c>
      <c r="R45" s="37">
        <v>1.468</v>
      </c>
      <c r="S45" s="64">
        <v>2005</v>
      </c>
      <c r="T45" s="36"/>
      <c r="U45" s="36"/>
    </row>
    <row r="46" spans="1:21" ht="12" customHeight="1">
      <c r="A46" s="64">
        <v>2006</v>
      </c>
      <c r="B46" s="37">
        <v>3.0640000000000001</v>
      </c>
      <c r="C46" s="37">
        <v>3.6960000000000002</v>
      </c>
      <c r="D46" s="37">
        <v>1.8540000000000001</v>
      </c>
      <c r="E46" s="37">
        <v>3.59</v>
      </c>
      <c r="F46" s="37">
        <v>2.3580000000000001</v>
      </c>
      <c r="G46" s="37">
        <v>4.867</v>
      </c>
      <c r="H46" s="37">
        <v>2.5089999999999999</v>
      </c>
      <c r="I46" s="37">
        <v>3.6859999999999999</v>
      </c>
      <c r="J46" s="37">
        <v>2.2360000000000002</v>
      </c>
      <c r="K46" s="37">
        <v>2.0790000000000002</v>
      </c>
      <c r="L46" s="37">
        <v>2.5529999999999999</v>
      </c>
      <c r="M46" s="37">
        <v>1.853</v>
      </c>
      <c r="N46" s="37">
        <v>2.7</v>
      </c>
      <c r="O46" s="37">
        <v>2.0659999999999998</v>
      </c>
      <c r="P46" s="37">
        <v>2.6040000000000001</v>
      </c>
      <c r="Q46" s="37">
        <v>3.3250000000000002</v>
      </c>
      <c r="R46" s="37">
        <v>2.8039999999999998</v>
      </c>
      <c r="S46" s="64">
        <v>2006</v>
      </c>
      <c r="T46" s="36"/>
      <c r="U46" s="36"/>
    </row>
    <row r="47" spans="1:21" ht="12" customHeight="1">
      <c r="A47" s="64">
        <v>2007</v>
      </c>
      <c r="B47" s="37">
        <v>6.2160000000000002</v>
      </c>
      <c r="C47" s="37">
        <v>6.5289999999999999</v>
      </c>
      <c r="D47" s="37">
        <v>5.1779999999999999</v>
      </c>
      <c r="E47" s="37">
        <v>6.2770000000000001</v>
      </c>
      <c r="F47" s="37">
        <v>5.1710000000000003</v>
      </c>
      <c r="G47" s="37">
        <v>8.0779999999999994</v>
      </c>
      <c r="H47" s="37">
        <v>5.8490000000000002</v>
      </c>
      <c r="I47" s="37">
        <v>5.7110000000000003</v>
      </c>
      <c r="J47" s="37">
        <v>5.4240000000000004</v>
      </c>
      <c r="K47" s="37">
        <v>5.3090000000000002</v>
      </c>
      <c r="L47" s="37">
        <v>6.0579999999999998</v>
      </c>
      <c r="M47" s="37">
        <v>5.1849999999999996</v>
      </c>
      <c r="N47" s="37">
        <v>6.5270000000000001</v>
      </c>
      <c r="O47" s="37">
        <v>5.2560000000000002</v>
      </c>
      <c r="P47" s="37">
        <v>5.617</v>
      </c>
      <c r="Q47" s="37">
        <v>6.4809999999999999</v>
      </c>
      <c r="R47" s="37">
        <v>5.9489999999999998</v>
      </c>
      <c r="S47" s="64">
        <v>2007</v>
      </c>
      <c r="T47" s="36"/>
      <c r="U47" s="36"/>
    </row>
    <row r="48" spans="1:21" ht="12" customHeight="1">
      <c r="A48" s="64">
        <v>2008</v>
      </c>
      <c r="B48" s="37">
        <v>4.2949999999999999</v>
      </c>
      <c r="C48" s="37">
        <v>4.2510000000000003</v>
      </c>
      <c r="D48" s="37">
        <v>2.968</v>
      </c>
      <c r="E48" s="37">
        <v>4.359</v>
      </c>
      <c r="F48" s="37">
        <v>3.371</v>
      </c>
      <c r="G48" s="37">
        <v>6.1829999999999998</v>
      </c>
      <c r="H48" s="37">
        <v>4.42</v>
      </c>
      <c r="I48" s="37">
        <v>3.7930000000000001</v>
      </c>
      <c r="J48" s="37">
        <v>3.2149999999999999</v>
      </c>
      <c r="K48" s="37">
        <v>3.3540000000000001</v>
      </c>
      <c r="L48" s="37">
        <v>3.7589999999999999</v>
      </c>
      <c r="M48" s="37">
        <v>2.9249999999999998</v>
      </c>
      <c r="N48" s="37">
        <v>3.9820000000000002</v>
      </c>
      <c r="O48" s="37">
        <v>3.3730000000000002</v>
      </c>
      <c r="P48" s="37">
        <v>3.5619999999999998</v>
      </c>
      <c r="Q48" s="37">
        <v>4.9059999999999997</v>
      </c>
      <c r="R48" s="37">
        <v>3.9129999999999998</v>
      </c>
      <c r="S48" s="64">
        <v>2008</v>
      </c>
      <c r="T48" s="36"/>
      <c r="U48" s="36"/>
    </row>
    <row r="49" spans="1:21" ht="12" customHeight="1">
      <c r="A49" s="64">
        <v>2009</v>
      </c>
      <c r="B49" s="37">
        <v>1.722</v>
      </c>
      <c r="C49" s="37">
        <v>1.6479999999999999</v>
      </c>
      <c r="D49" s="37">
        <v>1.109</v>
      </c>
      <c r="E49" s="37">
        <v>1.7889999999999999</v>
      </c>
      <c r="F49" s="37">
        <v>0.48899999999999999</v>
      </c>
      <c r="G49" s="37">
        <v>1.3089999999999999</v>
      </c>
      <c r="H49" s="37">
        <v>1.1339999999999999</v>
      </c>
      <c r="I49" s="37">
        <v>1.079</v>
      </c>
      <c r="J49" s="37">
        <v>1.643</v>
      </c>
      <c r="K49" s="37">
        <v>1.06</v>
      </c>
      <c r="L49" s="37">
        <v>1.8240000000000001</v>
      </c>
      <c r="M49" s="37">
        <v>0.186</v>
      </c>
      <c r="N49" s="37">
        <v>1.3460000000000001</v>
      </c>
      <c r="O49" s="37">
        <v>1.5449999999999999</v>
      </c>
      <c r="P49" s="37">
        <v>1.1020000000000001</v>
      </c>
      <c r="Q49" s="37">
        <v>1.4710000000000001</v>
      </c>
      <c r="R49" s="37">
        <v>1.417</v>
      </c>
      <c r="S49" s="64">
        <v>2009</v>
      </c>
      <c r="T49" s="36"/>
      <c r="U49" s="36"/>
    </row>
    <row r="50" spans="1:21" ht="12" customHeight="1">
      <c r="A50" s="64">
        <v>2010</v>
      </c>
      <c r="B50" s="37">
        <v>1.9259999999999999</v>
      </c>
      <c r="C50" s="37">
        <v>1.9550000000000001</v>
      </c>
      <c r="D50" s="37">
        <v>1.337</v>
      </c>
      <c r="E50" s="37">
        <v>1.9470000000000001</v>
      </c>
      <c r="F50" s="37">
        <v>1.024</v>
      </c>
      <c r="G50" s="37">
        <v>3.0419999999999998</v>
      </c>
      <c r="H50" s="37">
        <v>1.59</v>
      </c>
      <c r="I50" s="37">
        <v>1.5089999999999999</v>
      </c>
      <c r="J50" s="37">
        <v>1.6970000000000001</v>
      </c>
      <c r="K50" s="37">
        <v>1.2310000000000001</v>
      </c>
      <c r="L50" s="37">
        <v>1.8320000000000001</v>
      </c>
      <c r="M50" s="37">
        <v>1.3009999999999999</v>
      </c>
      <c r="N50" s="37">
        <v>2.0190000000000001</v>
      </c>
      <c r="O50" s="37">
        <v>1.4630000000000001</v>
      </c>
      <c r="P50" s="37">
        <v>1.919</v>
      </c>
      <c r="Q50" s="37">
        <v>1.2270000000000001</v>
      </c>
      <c r="R50" s="37">
        <v>1.712</v>
      </c>
      <c r="S50" s="64">
        <v>2010</v>
      </c>
      <c r="T50" s="36"/>
      <c r="U50" s="36"/>
    </row>
    <row r="51" spans="1:21" ht="12" customHeight="1">
      <c r="A51" s="64">
        <v>2011</v>
      </c>
      <c r="B51" s="37">
        <v>3.7610000000000001</v>
      </c>
      <c r="C51" s="37">
        <v>4.0869999999999997</v>
      </c>
      <c r="D51" s="37">
        <v>2.6659999999999999</v>
      </c>
      <c r="E51" s="37">
        <v>3.5</v>
      </c>
      <c r="F51" s="37">
        <v>2.5070000000000001</v>
      </c>
      <c r="G51" s="37">
        <v>2.6739999999999999</v>
      </c>
      <c r="H51" s="37">
        <v>3.448</v>
      </c>
      <c r="I51" s="37">
        <v>3.5379999999999998</v>
      </c>
      <c r="J51" s="37">
        <v>3.645</v>
      </c>
      <c r="K51" s="37">
        <v>3.153</v>
      </c>
      <c r="L51" s="37">
        <v>3.7050000000000001</v>
      </c>
      <c r="M51" s="37">
        <v>2.6739999999999999</v>
      </c>
      <c r="N51" s="37">
        <v>3.8919999999999999</v>
      </c>
      <c r="O51" s="37">
        <v>2.4830000000000001</v>
      </c>
      <c r="P51" s="37">
        <v>3.07</v>
      </c>
      <c r="Q51" s="37">
        <v>3.16</v>
      </c>
      <c r="R51" s="37">
        <v>3.508</v>
      </c>
      <c r="S51" s="64">
        <v>2011</v>
      </c>
      <c r="T51" s="36"/>
      <c r="U51" s="36"/>
    </row>
    <row r="52" spans="1:21" ht="12" customHeight="1">
      <c r="A52" s="64">
        <v>2012</v>
      </c>
      <c r="B52" s="37">
        <v>3.9340000000000002</v>
      </c>
      <c r="C52" s="37">
        <v>3.798</v>
      </c>
      <c r="D52" s="37">
        <v>3.173</v>
      </c>
      <c r="E52" s="37">
        <v>3.5880000000000001</v>
      </c>
      <c r="F52" s="37">
        <v>4.0910000000000002</v>
      </c>
      <c r="G52" s="37">
        <v>2.0920000000000001</v>
      </c>
      <c r="H52" s="37">
        <v>2.9039999999999999</v>
      </c>
      <c r="I52" s="37">
        <v>3.0710000000000002</v>
      </c>
      <c r="J52" s="37">
        <v>3.5310000000000001</v>
      </c>
      <c r="K52" s="37">
        <v>2.56</v>
      </c>
      <c r="L52" s="37">
        <v>3.3</v>
      </c>
      <c r="M52" s="37">
        <v>2.2810000000000001</v>
      </c>
      <c r="N52" s="37">
        <v>3.2149999999999999</v>
      </c>
      <c r="O52" s="37">
        <v>2.67</v>
      </c>
      <c r="P52" s="37">
        <v>3.3039999999999998</v>
      </c>
      <c r="Q52" s="37">
        <v>2.7389999999999999</v>
      </c>
      <c r="R52" s="37">
        <v>3.2749999999999999</v>
      </c>
      <c r="S52" s="64">
        <v>2012</v>
      </c>
      <c r="T52" s="36"/>
      <c r="U52" s="36"/>
    </row>
    <row r="53" spans="1:21" ht="12" customHeight="1">
      <c r="A53" s="64">
        <v>2013</v>
      </c>
      <c r="B53" s="37">
        <v>3.4</v>
      </c>
      <c r="C53" s="37">
        <v>3.476</v>
      </c>
      <c r="D53" s="37">
        <v>2.7360000000000002</v>
      </c>
      <c r="E53" s="37">
        <v>3.097</v>
      </c>
      <c r="F53" s="37">
        <v>2.6920000000000002</v>
      </c>
      <c r="G53" s="37">
        <v>2.3290000000000002</v>
      </c>
      <c r="H53" s="37">
        <v>2.7570000000000001</v>
      </c>
      <c r="I53" s="37">
        <v>2.1850000000000001</v>
      </c>
      <c r="J53" s="37">
        <v>3.206</v>
      </c>
      <c r="K53" s="37">
        <v>2.3149999999999999</v>
      </c>
      <c r="L53" s="37">
        <v>3.2189999999999999</v>
      </c>
      <c r="M53" s="37">
        <v>2.0299999999999998</v>
      </c>
      <c r="N53" s="37">
        <v>2.0390000000000001</v>
      </c>
      <c r="O53" s="37">
        <v>1.0960000000000001</v>
      </c>
      <c r="P53" s="37">
        <v>2.3839999999999999</v>
      </c>
      <c r="Q53" s="37">
        <v>2.1440000000000001</v>
      </c>
      <c r="R53" s="37">
        <v>2.859</v>
      </c>
      <c r="S53" s="64">
        <v>2013</v>
      </c>
      <c r="T53" s="36"/>
      <c r="U53" s="36"/>
    </row>
    <row r="54" spans="1:21" ht="12" customHeight="1">
      <c r="A54" s="119">
        <v>2014</v>
      </c>
      <c r="B54" s="37">
        <v>3.0049999999999999</v>
      </c>
      <c r="C54" s="37">
        <v>3.331</v>
      </c>
      <c r="D54" s="37">
        <v>2.83</v>
      </c>
      <c r="E54" s="37">
        <v>2.823</v>
      </c>
      <c r="F54" s="37">
        <v>1.4390000000000001</v>
      </c>
      <c r="G54" s="37">
        <v>2.9710000000000001</v>
      </c>
      <c r="H54" s="37">
        <v>2.3519999999999999</v>
      </c>
      <c r="I54" s="37">
        <v>2.032</v>
      </c>
      <c r="J54" s="37">
        <v>2.8620000000000001</v>
      </c>
      <c r="K54" s="37">
        <v>2.2370000000000001</v>
      </c>
      <c r="L54" s="37">
        <v>2.8929999999999998</v>
      </c>
      <c r="M54" s="37">
        <v>2.0129999999999999</v>
      </c>
      <c r="N54" s="37">
        <v>2.137</v>
      </c>
      <c r="O54" s="37">
        <v>1.3720000000000001</v>
      </c>
      <c r="P54" s="37">
        <v>2.7919999999999998</v>
      </c>
      <c r="Q54" s="37">
        <v>2.0379999999999998</v>
      </c>
      <c r="R54" s="37">
        <v>2.702</v>
      </c>
      <c r="S54" s="119">
        <v>2014</v>
      </c>
      <c r="T54" s="36"/>
      <c r="U54" s="36"/>
    </row>
    <row r="55" spans="1:21" ht="12" customHeight="1">
      <c r="A55" s="64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64"/>
      <c r="T55" s="36"/>
      <c r="U55" s="36"/>
    </row>
    <row r="56" spans="1:21" s="36" customFormat="1" ht="12" customHeight="1">
      <c r="A56" s="64"/>
      <c r="B56" s="131" t="s">
        <v>179</v>
      </c>
      <c r="C56" s="131"/>
      <c r="D56" s="131"/>
      <c r="E56" s="131"/>
      <c r="F56" s="131"/>
      <c r="G56" s="131"/>
      <c r="H56" s="131"/>
      <c r="I56" s="131"/>
      <c r="J56" s="131"/>
      <c r="K56" s="131" t="s">
        <v>179</v>
      </c>
      <c r="L56" s="131"/>
      <c r="M56" s="131"/>
      <c r="N56" s="131"/>
      <c r="O56" s="131"/>
      <c r="P56" s="131"/>
      <c r="Q56" s="131"/>
      <c r="R56" s="131"/>
      <c r="S56" s="64"/>
    </row>
    <row r="57" spans="1:21" s="36" customFormat="1" ht="12" customHeight="1">
      <c r="A57" s="64">
        <v>1991</v>
      </c>
      <c r="B57" s="38">
        <v>62.6</v>
      </c>
      <c r="C57" s="38">
        <v>57.7</v>
      </c>
      <c r="D57" s="38">
        <v>62.9</v>
      </c>
      <c r="E57" s="88" t="s">
        <v>2</v>
      </c>
      <c r="F57" s="38">
        <v>72.900000000000006</v>
      </c>
      <c r="G57" s="38">
        <v>52.8</v>
      </c>
      <c r="H57" s="38">
        <v>65.3</v>
      </c>
      <c r="I57" s="88" t="s">
        <v>2</v>
      </c>
      <c r="J57" s="38">
        <v>64.2</v>
      </c>
      <c r="K57" s="38">
        <v>68.599999999999994</v>
      </c>
      <c r="L57" s="38">
        <v>63.4</v>
      </c>
      <c r="M57" s="38">
        <v>70.3</v>
      </c>
      <c r="N57" s="88" t="s">
        <v>2</v>
      </c>
      <c r="O57" s="88" t="s">
        <v>2</v>
      </c>
      <c r="P57" s="38">
        <v>66.099999999999994</v>
      </c>
      <c r="Q57" s="88" t="s">
        <v>2</v>
      </c>
      <c r="R57" s="38">
        <v>58.8</v>
      </c>
      <c r="S57" s="64">
        <v>1991</v>
      </c>
    </row>
    <row r="58" spans="1:21" s="36" customFormat="1" ht="12" hidden="1" customHeight="1" outlineLevel="1">
      <c r="A58" s="64">
        <v>1992</v>
      </c>
      <c r="B58" s="38">
        <v>67.400000000000006</v>
      </c>
      <c r="C58" s="38">
        <v>62.6</v>
      </c>
      <c r="D58" s="38">
        <v>68.3</v>
      </c>
      <c r="E58" s="88" t="s">
        <v>2</v>
      </c>
      <c r="F58" s="38">
        <v>77.400000000000006</v>
      </c>
      <c r="G58" s="38">
        <v>57</v>
      </c>
      <c r="H58" s="38">
        <v>70.3</v>
      </c>
      <c r="I58" s="88" t="s">
        <v>2</v>
      </c>
      <c r="J58" s="38">
        <v>69</v>
      </c>
      <c r="K58" s="38">
        <v>73.5</v>
      </c>
      <c r="L58" s="38">
        <v>67.900000000000006</v>
      </c>
      <c r="M58" s="38">
        <v>74.900000000000006</v>
      </c>
      <c r="N58" s="88" t="s">
        <v>2</v>
      </c>
      <c r="O58" s="88" t="s">
        <v>2</v>
      </c>
      <c r="P58" s="38">
        <v>70.599999999999994</v>
      </c>
      <c r="Q58" s="88" t="s">
        <v>2</v>
      </c>
      <c r="R58" s="38">
        <v>63.8</v>
      </c>
      <c r="S58" s="64">
        <v>1992</v>
      </c>
    </row>
    <row r="59" spans="1:21" s="36" customFormat="1" ht="12" hidden="1" customHeight="1" outlineLevel="1">
      <c r="A59" s="64">
        <v>1993</v>
      </c>
      <c r="B59" s="38">
        <v>70.900000000000006</v>
      </c>
      <c r="C59" s="38">
        <v>66.099999999999994</v>
      </c>
      <c r="D59" s="38">
        <v>72.8</v>
      </c>
      <c r="E59" s="88" t="s">
        <v>2</v>
      </c>
      <c r="F59" s="38">
        <v>81</v>
      </c>
      <c r="G59" s="38">
        <v>60.4</v>
      </c>
      <c r="H59" s="38">
        <v>74</v>
      </c>
      <c r="I59" s="88" t="s">
        <v>2</v>
      </c>
      <c r="J59" s="38">
        <v>72.5</v>
      </c>
      <c r="K59" s="38">
        <v>76.900000000000006</v>
      </c>
      <c r="L59" s="38">
        <v>71.2</v>
      </c>
      <c r="M59" s="38">
        <v>78</v>
      </c>
      <c r="N59" s="88" t="s">
        <v>2</v>
      </c>
      <c r="O59" s="88" t="s">
        <v>2</v>
      </c>
      <c r="P59" s="38">
        <v>74</v>
      </c>
      <c r="Q59" s="88" t="s">
        <v>2</v>
      </c>
      <c r="R59" s="38">
        <v>67.7</v>
      </c>
      <c r="S59" s="64">
        <v>1993</v>
      </c>
    </row>
    <row r="60" spans="1:21" s="36" customFormat="1" ht="12" hidden="1" customHeight="1" outlineLevel="1">
      <c r="A60" s="64">
        <v>1994</v>
      </c>
      <c r="B60" s="38">
        <v>73</v>
      </c>
      <c r="C60" s="38">
        <v>68.599999999999994</v>
      </c>
      <c r="D60" s="38">
        <v>75.5</v>
      </c>
      <c r="E60" s="88" t="s">
        <v>2</v>
      </c>
      <c r="F60" s="38">
        <v>82.3</v>
      </c>
      <c r="G60" s="38">
        <v>62.1</v>
      </c>
      <c r="H60" s="38">
        <v>75.900000000000006</v>
      </c>
      <c r="I60" s="88" t="s">
        <v>2</v>
      </c>
      <c r="J60" s="38">
        <v>74.599999999999994</v>
      </c>
      <c r="K60" s="38">
        <v>78.7</v>
      </c>
      <c r="L60" s="38">
        <v>73.5</v>
      </c>
      <c r="M60" s="38">
        <v>79.900000000000006</v>
      </c>
      <c r="N60" s="88" t="s">
        <v>2</v>
      </c>
      <c r="O60" s="88" t="s">
        <v>2</v>
      </c>
      <c r="P60" s="38">
        <v>76.2</v>
      </c>
      <c r="Q60" s="88" t="s">
        <v>2</v>
      </c>
      <c r="R60" s="38">
        <v>70.400000000000006</v>
      </c>
      <c r="S60" s="64">
        <v>1994</v>
      </c>
    </row>
    <row r="61" spans="1:21" s="36" customFormat="1" ht="12" customHeight="1" collapsed="1">
      <c r="A61" s="64">
        <v>1995</v>
      </c>
      <c r="B61" s="38">
        <v>75</v>
      </c>
      <c r="C61" s="38">
        <v>71.099999999999994</v>
      </c>
      <c r="D61" s="38">
        <v>78.3</v>
      </c>
      <c r="E61" s="38">
        <v>50.5</v>
      </c>
      <c r="F61" s="38">
        <v>83.5</v>
      </c>
      <c r="G61" s="38">
        <v>63.6</v>
      </c>
      <c r="H61" s="38">
        <v>78.099999999999994</v>
      </c>
      <c r="I61" s="38">
        <v>57.4</v>
      </c>
      <c r="J61" s="38">
        <v>76.900000000000006</v>
      </c>
      <c r="K61" s="38">
        <v>80.599999999999994</v>
      </c>
      <c r="L61" s="38">
        <v>76</v>
      </c>
      <c r="M61" s="38">
        <v>82.2</v>
      </c>
      <c r="N61" s="38">
        <v>56.4</v>
      </c>
      <c r="O61" s="38">
        <v>60.4</v>
      </c>
      <c r="P61" s="38">
        <v>78.8</v>
      </c>
      <c r="Q61" s="38">
        <v>55.4</v>
      </c>
      <c r="R61" s="38">
        <v>73.2</v>
      </c>
      <c r="S61" s="64">
        <v>1995</v>
      </c>
    </row>
    <row r="62" spans="1:21" s="36" customFormat="1" ht="12" hidden="1" customHeight="1" outlineLevel="1">
      <c r="A62" s="64">
        <v>1996</v>
      </c>
      <c r="B62" s="38">
        <v>75.400000000000006</v>
      </c>
      <c r="C62" s="38">
        <v>72.099999999999994</v>
      </c>
      <c r="D62" s="38">
        <v>80.5</v>
      </c>
      <c r="E62" s="38">
        <v>55.9</v>
      </c>
      <c r="F62" s="38">
        <v>83.3</v>
      </c>
      <c r="G62" s="38">
        <v>63.9</v>
      </c>
      <c r="H62" s="38">
        <v>78.3</v>
      </c>
      <c r="I62" s="38">
        <v>62.7</v>
      </c>
      <c r="J62" s="38">
        <v>77.400000000000006</v>
      </c>
      <c r="K62" s="38">
        <v>80.7</v>
      </c>
      <c r="L62" s="38">
        <v>76.5</v>
      </c>
      <c r="M62" s="38">
        <v>82.8</v>
      </c>
      <c r="N62" s="38">
        <v>62.2</v>
      </c>
      <c r="O62" s="38">
        <v>65.8</v>
      </c>
      <c r="P62" s="38">
        <v>79.400000000000006</v>
      </c>
      <c r="Q62" s="38">
        <v>59.4</v>
      </c>
      <c r="R62" s="38">
        <v>74.400000000000006</v>
      </c>
      <c r="S62" s="64">
        <v>1996</v>
      </c>
    </row>
    <row r="63" spans="1:21" s="36" customFormat="1" ht="12" hidden="1" customHeight="1" outlineLevel="1">
      <c r="A63" s="64">
        <v>1997</v>
      </c>
      <c r="B63" s="38">
        <v>76</v>
      </c>
      <c r="C63" s="38">
        <v>73.099999999999994</v>
      </c>
      <c r="D63" s="38">
        <v>83.7</v>
      </c>
      <c r="E63" s="38">
        <v>61</v>
      </c>
      <c r="F63" s="38">
        <v>83.3</v>
      </c>
      <c r="G63" s="38">
        <v>64.7</v>
      </c>
      <c r="H63" s="38">
        <v>79</v>
      </c>
      <c r="I63" s="38">
        <v>67.400000000000006</v>
      </c>
      <c r="J63" s="38">
        <v>78.2</v>
      </c>
      <c r="K63" s="38">
        <v>81.2</v>
      </c>
      <c r="L63" s="38">
        <v>77.400000000000006</v>
      </c>
      <c r="M63" s="38">
        <v>83.6</v>
      </c>
      <c r="N63" s="38">
        <v>67.599999999999994</v>
      </c>
      <c r="O63" s="38">
        <v>70.8</v>
      </c>
      <c r="P63" s="38">
        <v>80.400000000000006</v>
      </c>
      <c r="Q63" s="38">
        <v>63.7</v>
      </c>
      <c r="R63" s="38">
        <v>75.8</v>
      </c>
      <c r="S63" s="64">
        <v>1997</v>
      </c>
    </row>
    <row r="64" spans="1:21" s="36" customFormat="1" ht="12" hidden="1" customHeight="1" outlineLevel="1">
      <c r="A64" s="64">
        <v>1998</v>
      </c>
      <c r="B64" s="38">
        <v>76.599999999999994</v>
      </c>
      <c r="C64" s="38">
        <v>74.3</v>
      </c>
      <c r="D64" s="38">
        <v>85.3</v>
      </c>
      <c r="E64" s="38">
        <v>65.8</v>
      </c>
      <c r="F64" s="38">
        <v>83.4</v>
      </c>
      <c r="G64" s="38">
        <v>65.7</v>
      </c>
      <c r="H64" s="38">
        <v>79.7</v>
      </c>
      <c r="I64" s="38">
        <v>71.3</v>
      </c>
      <c r="J64" s="38">
        <v>79.2</v>
      </c>
      <c r="K64" s="38">
        <v>81.900000000000006</v>
      </c>
      <c r="L64" s="38">
        <v>78.5</v>
      </c>
      <c r="M64" s="38">
        <v>85.2</v>
      </c>
      <c r="N64" s="38">
        <v>72</v>
      </c>
      <c r="O64" s="38">
        <v>75.5</v>
      </c>
      <c r="P64" s="38">
        <v>81.5</v>
      </c>
      <c r="Q64" s="38">
        <v>67.400000000000006</v>
      </c>
      <c r="R64" s="38">
        <v>77.2</v>
      </c>
      <c r="S64" s="64">
        <v>1998</v>
      </c>
    </row>
    <row r="65" spans="1:19" s="36" customFormat="1" ht="12" hidden="1" customHeight="1" outlineLevel="1">
      <c r="A65" s="64">
        <v>1999</v>
      </c>
      <c r="B65" s="38">
        <v>77.099999999999994</v>
      </c>
      <c r="C65" s="38">
        <v>75.2</v>
      </c>
      <c r="D65" s="38">
        <v>86.4</v>
      </c>
      <c r="E65" s="38">
        <v>70</v>
      </c>
      <c r="F65" s="38">
        <v>83.9</v>
      </c>
      <c r="G65" s="38">
        <v>66.2</v>
      </c>
      <c r="H65" s="38">
        <v>80.3</v>
      </c>
      <c r="I65" s="38">
        <v>74.3</v>
      </c>
      <c r="J65" s="38">
        <v>80.2</v>
      </c>
      <c r="K65" s="38">
        <v>82.7</v>
      </c>
      <c r="L65" s="38">
        <v>79.3</v>
      </c>
      <c r="M65" s="38">
        <v>86.1</v>
      </c>
      <c r="N65" s="38">
        <v>75.5</v>
      </c>
      <c r="O65" s="38">
        <v>78.8</v>
      </c>
      <c r="P65" s="38">
        <v>82.5</v>
      </c>
      <c r="Q65" s="38">
        <v>71.2</v>
      </c>
      <c r="R65" s="38">
        <v>78.400000000000006</v>
      </c>
      <c r="S65" s="64">
        <v>1999</v>
      </c>
    </row>
    <row r="66" spans="1:19" s="36" customFormat="1" ht="12" customHeight="1" collapsed="1">
      <c r="A66" s="64">
        <v>2000</v>
      </c>
      <c r="B66" s="38">
        <v>78.7</v>
      </c>
      <c r="C66" s="38">
        <v>77.2</v>
      </c>
      <c r="D66" s="38">
        <v>87.9</v>
      </c>
      <c r="E66" s="38">
        <v>74.2</v>
      </c>
      <c r="F66" s="38">
        <v>85.5</v>
      </c>
      <c r="G66" s="38">
        <v>68</v>
      </c>
      <c r="H66" s="38">
        <v>81.7</v>
      </c>
      <c r="I66" s="38">
        <v>77.7</v>
      </c>
      <c r="J66" s="38">
        <v>82.2</v>
      </c>
      <c r="K66" s="38">
        <v>84.5</v>
      </c>
      <c r="L66" s="38">
        <v>81.099999999999994</v>
      </c>
      <c r="M66" s="38">
        <v>88</v>
      </c>
      <c r="N66" s="38">
        <v>79.400000000000006</v>
      </c>
      <c r="O66" s="38">
        <v>82.3</v>
      </c>
      <c r="P66" s="38">
        <v>84.2</v>
      </c>
      <c r="Q66" s="38">
        <v>74.900000000000006</v>
      </c>
      <c r="R66" s="38">
        <v>80.5</v>
      </c>
      <c r="S66" s="64">
        <v>2000</v>
      </c>
    </row>
    <row r="67" spans="1:19" s="36" customFormat="1" ht="12" hidden="1" customHeight="1" outlineLevel="1">
      <c r="A67" s="64">
        <v>2001</v>
      </c>
      <c r="B67" s="38">
        <v>80.099999999999994</v>
      </c>
      <c r="C67" s="38">
        <v>78.599999999999994</v>
      </c>
      <c r="D67" s="38">
        <v>88.4</v>
      </c>
      <c r="E67" s="38">
        <v>76.8</v>
      </c>
      <c r="F67" s="38">
        <v>86.3</v>
      </c>
      <c r="G67" s="38">
        <v>69.8</v>
      </c>
      <c r="H67" s="38">
        <v>82.8</v>
      </c>
      <c r="I67" s="38">
        <v>79.7</v>
      </c>
      <c r="J67" s="38">
        <v>83.4</v>
      </c>
      <c r="K67" s="38">
        <v>85.6</v>
      </c>
      <c r="L67" s="38">
        <v>82.1</v>
      </c>
      <c r="M67" s="38">
        <v>88.3</v>
      </c>
      <c r="N67" s="38">
        <v>81.2</v>
      </c>
      <c r="O67" s="38">
        <v>83.6</v>
      </c>
      <c r="P67" s="38">
        <v>85</v>
      </c>
      <c r="Q67" s="38">
        <v>77.7</v>
      </c>
      <c r="R67" s="38">
        <v>81.8</v>
      </c>
      <c r="S67" s="64">
        <v>2001</v>
      </c>
    </row>
    <row r="68" spans="1:19" s="36" customFormat="1" ht="12" hidden="1" customHeight="1" outlineLevel="1">
      <c r="A68" s="64">
        <v>2002</v>
      </c>
      <c r="B68" s="38">
        <v>81</v>
      </c>
      <c r="C68" s="38">
        <v>79.599999999999994</v>
      </c>
      <c r="D68" s="38">
        <v>88</v>
      </c>
      <c r="E68" s="38">
        <v>78.599999999999994</v>
      </c>
      <c r="F68" s="38">
        <v>86.9</v>
      </c>
      <c r="G68" s="38">
        <v>71.7</v>
      </c>
      <c r="H68" s="38">
        <v>83.1</v>
      </c>
      <c r="I68" s="38">
        <v>80.7</v>
      </c>
      <c r="J68" s="38">
        <v>84</v>
      </c>
      <c r="K68" s="38">
        <v>85.9</v>
      </c>
      <c r="L68" s="38">
        <v>82.9</v>
      </c>
      <c r="M68" s="38">
        <v>88.4</v>
      </c>
      <c r="N68" s="38">
        <v>80.7</v>
      </c>
      <c r="O68" s="38">
        <v>84.1</v>
      </c>
      <c r="P68" s="38">
        <v>84.9</v>
      </c>
      <c r="Q68" s="38">
        <v>79.2</v>
      </c>
      <c r="R68" s="38">
        <v>82.4</v>
      </c>
      <c r="S68" s="64">
        <v>2002</v>
      </c>
    </row>
    <row r="69" spans="1:19" s="36" customFormat="1" ht="12" hidden="1" customHeight="1" outlineLevel="1">
      <c r="A69" s="64">
        <v>2003</v>
      </c>
      <c r="B69" s="38">
        <v>81.599999999999994</v>
      </c>
      <c r="C69" s="38">
        <v>80.599999999999994</v>
      </c>
      <c r="D69" s="38">
        <v>87.2</v>
      </c>
      <c r="E69" s="38">
        <v>79.8</v>
      </c>
      <c r="F69" s="38">
        <v>86.4</v>
      </c>
      <c r="G69" s="38">
        <v>73.099999999999994</v>
      </c>
      <c r="H69" s="38">
        <v>83.3</v>
      </c>
      <c r="I69" s="38">
        <v>81.7</v>
      </c>
      <c r="J69" s="38">
        <v>84.8</v>
      </c>
      <c r="K69" s="38">
        <v>85.9</v>
      </c>
      <c r="L69" s="38">
        <v>83.2</v>
      </c>
      <c r="M69" s="38">
        <v>88.6</v>
      </c>
      <c r="N69" s="38">
        <v>81.599999999999994</v>
      </c>
      <c r="O69" s="38">
        <v>84.7</v>
      </c>
      <c r="P69" s="38">
        <v>84.9</v>
      </c>
      <c r="Q69" s="38">
        <v>80.900000000000006</v>
      </c>
      <c r="R69" s="38">
        <v>82.9</v>
      </c>
      <c r="S69" s="64">
        <v>2003</v>
      </c>
    </row>
    <row r="70" spans="1:19" s="36" customFormat="1" ht="12" hidden="1" customHeight="1" outlineLevel="1">
      <c r="A70" s="64">
        <v>2004</v>
      </c>
      <c r="B70" s="38">
        <v>83.2</v>
      </c>
      <c r="C70" s="38">
        <v>82.4</v>
      </c>
      <c r="D70" s="38">
        <v>87.7</v>
      </c>
      <c r="E70" s="38">
        <v>82</v>
      </c>
      <c r="F70" s="38">
        <v>87.8</v>
      </c>
      <c r="G70" s="38">
        <v>76.3</v>
      </c>
      <c r="H70" s="38">
        <v>84.5</v>
      </c>
      <c r="I70" s="38">
        <v>83.7</v>
      </c>
      <c r="J70" s="38">
        <v>86.2</v>
      </c>
      <c r="K70" s="38">
        <v>86.9</v>
      </c>
      <c r="L70" s="38">
        <v>84.5</v>
      </c>
      <c r="M70" s="38">
        <v>89</v>
      </c>
      <c r="N70" s="38">
        <v>83.7</v>
      </c>
      <c r="O70" s="38">
        <v>86.4</v>
      </c>
      <c r="P70" s="38">
        <v>85.8</v>
      </c>
      <c r="Q70" s="38">
        <v>82.7</v>
      </c>
      <c r="R70" s="38">
        <v>84.4</v>
      </c>
      <c r="S70" s="64">
        <v>2004</v>
      </c>
    </row>
    <row r="71" spans="1:19" s="36" customFormat="1" ht="12" customHeight="1" collapsed="1">
      <c r="A71" s="64">
        <v>2005</v>
      </c>
      <c r="B71" s="38">
        <v>84.5</v>
      </c>
      <c r="C71" s="38">
        <v>83.8</v>
      </c>
      <c r="D71" s="38">
        <v>88.5</v>
      </c>
      <c r="E71" s="38">
        <v>83.9</v>
      </c>
      <c r="F71" s="38">
        <v>88.5</v>
      </c>
      <c r="G71" s="38">
        <v>79.599999999999994</v>
      </c>
      <c r="H71" s="38">
        <v>85.9</v>
      </c>
      <c r="I71" s="38">
        <v>85.7</v>
      </c>
      <c r="J71" s="38">
        <v>87</v>
      </c>
      <c r="K71" s="38">
        <v>88</v>
      </c>
      <c r="L71" s="38">
        <v>85.5</v>
      </c>
      <c r="M71" s="38">
        <v>89.4</v>
      </c>
      <c r="N71" s="38">
        <v>85</v>
      </c>
      <c r="O71" s="38">
        <v>87.4</v>
      </c>
      <c r="P71" s="38">
        <v>86.5</v>
      </c>
      <c r="Q71" s="38">
        <v>84.3</v>
      </c>
      <c r="R71" s="38">
        <v>85.7</v>
      </c>
      <c r="S71" s="64">
        <v>2005</v>
      </c>
    </row>
    <row r="72" spans="1:19" s="36" customFormat="1" ht="12" hidden="1" customHeight="1" outlineLevel="1">
      <c r="A72" s="64">
        <v>2006</v>
      </c>
      <c r="B72" s="38">
        <v>87.1</v>
      </c>
      <c r="C72" s="38">
        <v>86.9</v>
      </c>
      <c r="D72" s="38">
        <v>90.1</v>
      </c>
      <c r="E72" s="38">
        <v>86.9</v>
      </c>
      <c r="F72" s="38">
        <v>90.6</v>
      </c>
      <c r="G72" s="38">
        <v>83.5</v>
      </c>
      <c r="H72" s="38">
        <v>88.1</v>
      </c>
      <c r="I72" s="38">
        <v>88.8</v>
      </c>
      <c r="J72" s="38">
        <v>88.9</v>
      </c>
      <c r="K72" s="38">
        <v>89.8</v>
      </c>
      <c r="L72" s="38">
        <v>87.6</v>
      </c>
      <c r="M72" s="38">
        <v>91</v>
      </c>
      <c r="N72" s="38">
        <v>87.3</v>
      </c>
      <c r="O72" s="38">
        <v>89.2</v>
      </c>
      <c r="P72" s="38">
        <v>88.7</v>
      </c>
      <c r="Q72" s="38">
        <v>87.2</v>
      </c>
      <c r="R72" s="38">
        <v>88.1</v>
      </c>
      <c r="S72" s="64">
        <v>2006</v>
      </c>
    </row>
    <row r="73" spans="1:19" s="36" customFormat="1" ht="12" hidden="1" customHeight="1" outlineLevel="1">
      <c r="A73" s="64">
        <v>2007</v>
      </c>
      <c r="B73" s="38">
        <v>92.5</v>
      </c>
      <c r="C73" s="38">
        <v>92.6</v>
      </c>
      <c r="D73" s="38">
        <v>94.8</v>
      </c>
      <c r="E73" s="38">
        <v>92.3</v>
      </c>
      <c r="F73" s="38">
        <v>95.3</v>
      </c>
      <c r="G73" s="38">
        <v>90.2</v>
      </c>
      <c r="H73" s="38">
        <v>93.2</v>
      </c>
      <c r="I73" s="38">
        <v>93.9</v>
      </c>
      <c r="J73" s="38">
        <v>93.7</v>
      </c>
      <c r="K73" s="38">
        <v>94.6</v>
      </c>
      <c r="L73" s="38">
        <v>92.9</v>
      </c>
      <c r="M73" s="38">
        <v>95.7</v>
      </c>
      <c r="N73" s="38">
        <v>93</v>
      </c>
      <c r="O73" s="38">
        <v>93.9</v>
      </c>
      <c r="P73" s="38">
        <v>93.7</v>
      </c>
      <c r="Q73" s="38">
        <v>92.8</v>
      </c>
      <c r="R73" s="38">
        <v>93.3</v>
      </c>
      <c r="S73" s="64">
        <v>2007</v>
      </c>
    </row>
    <row r="74" spans="1:19" s="36" customFormat="1" ht="12" hidden="1" customHeight="1" outlineLevel="1">
      <c r="A74" s="64">
        <v>2008</v>
      </c>
      <c r="B74" s="38">
        <v>96.4</v>
      </c>
      <c r="C74" s="38">
        <v>96.5</v>
      </c>
      <c r="D74" s="38">
        <v>97.6</v>
      </c>
      <c r="E74" s="38">
        <v>96.4</v>
      </c>
      <c r="F74" s="38">
        <v>98.5</v>
      </c>
      <c r="G74" s="38">
        <v>95.8</v>
      </c>
      <c r="H74" s="38">
        <v>97.3</v>
      </c>
      <c r="I74" s="38">
        <v>97.5</v>
      </c>
      <c r="J74" s="38">
        <v>96.7</v>
      </c>
      <c r="K74" s="38">
        <v>97.7</v>
      </c>
      <c r="L74" s="38">
        <v>96.4</v>
      </c>
      <c r="M74" s="38">
        <v>98.5</v>
      </c>
      <c r="N74" s="38">
        <v>96.7</v>
      </c>
      <c r="O74" s="38">
        <v>97.1</v>
      </c>
      <c r="P74" s="38">
        <v>97</v>
      </c>
      <c r="Q74" s="38">
        <v>97.4</v>
      </c>
      <c r="R74" s="38">
        <v>96.9</v>
      </c>
      <c r="S74" s="64">
        <v>2008</v>
      </c>
    </row>
    <row r="75" spans="1:19" s="36" customFormat="1" ht="12" hidden="1" customHeight="1" outlineLevel="1">
      <c r="A75" s="64">
        <v>2009</v>
      </c>
      <c r="B75" s="38">
        <v>98.1</v>
      </c>
      <c r="C75" s="38">
        <v>98.1</v>
      </c>
      <c r="D75" s="38">
        <v>98.7</v>
      </c>
      <c r="E75" s="38">
        <v>98.1</v>
      </c>
      <c r="F75" s="38">
        <v>99</v>
      </c>
      <c r="G75" s="38">
        <v>97</v>
      </c>
      <c r="H75" s="38">
        <v>98.4</v>
      </c>
      <c r="I75" s="38">
        <v>98.5</v>
      </c>
      <c r="J75" s="38">
        <v>98.3</v>
      </c>
      <c r="K75" s="38">
        <v>98.8</v>
      </c>
      <c r="L75" s="38">
        <v>98.2</v>
      </c>
      <c r="M75" s="38">
        <v>98.7</v>
      </c>
      <c r="N75" s="38">
        <v>98</v>
      </c>
      <c r="O75" s="38">
        <v>98.6</v>
      </c>
      <c r="P75" s="38">
        <v>98.1</v>
      </c>
      <c r="Q75" s="38">
        <v>98.8</v>
      </c>
      <c r="R75" s="38">
        <v>98.3</v>
      </c>
      <c r="S75" s="64">
        <v>2009</v>
      </c>
    </row>
    <row r="76" spans="1:19" s="36" customFormat="1" ht="12" customHeight="1" collapsed="1">
      <c r="A76" s="64">
        <v>2010</v>
      </c>
      <c r="B76" s="39">
        <v>100</v>
      </c>
      <c r="C76" s="39">
        <v>100</v>
      </c>
      <c r="D76" s="39">
        <v>100</v>
      </c>
      <c r="E76" s="39">
        <v>100</v>
      </c>
      <c r="F76" s="39">
        <v>100</v>
      </c>
      <c r="G76" s="39">
        <v>100</v>
      </c>
      <c r="H76" s="39">
        <v>100</v>
      </c>
      <c r="I76" s="39">
        <v>100</v>
      </c>
      <c r="J76" s="39">
        <v>100</v>
      </c>
      <c r="K76" s="39">
        <v>100</v>
      </c>
      <c r="L76" s="39">
        <v>100</v>
      </c>
      <c r="M76" s="39">
        <v>100</v>
      </c>
      <c r="N76" s="39">
        <v>100</v>
      </c>
      <c r="O76" s="39">
        <v>100</v>
      </c>
      <c r="P76" s="39">
        <v>100</v>
      </c>
      <c r="Q76" s="39">
        <v>100</v>
      </c>
      <c r="R76" s="39">
        <v>100</v>
      </c>
      <c r="S76" s="64">
        <v>2010</v>
      </c>
    </row>
    <row r="77" spans="1:19" s="36" customFormat="1" ht="12" customHeight="1">
      <c r="A77" s="64">
        <v>2011</v>
      </c>
      <c r="B77" s="38">
        <v>103.8</v>
      </c>
      <c r="C77" s="38">
        <v>104.1</v>
      </c>
      <c r="D77" s="38">
        <v>102.7</v>
      </c>
      <c r="E77" s="38">
        <v>103.5</v>
      </c>
      <c r="F77" s="38">
        <v>102.5</v>
      </c>
      <c r="G77" s="38">
        <v>102.7</v>
      </c>
      <c r="H77" s="38">
        <v>103.4</v>
      </c>
      <c r="I77" s="38">
        <v>103.5</v>
      </c>
      <c r="J77" s="38">
        <v>103.6</v>
      </c>
      <c r="K77" s="38">
        <v>103.2</v>
      </c>
      <c r="L77" s="38">
        <v>103.7</v>
      </c>
      <c r="M77" s="38">
        <v>102.7</v>
      </c>
      <c r="N77" s="38">
        <v>103.9</v>
      </c>
      <c r="O77" s="38">
        <v>102.5</v>
      </c>
      <c r="P77" s="38">
        <v>103.1</v>
      </c>
      <c r="Q77" s="38">
        <v>103.2</v>
      </c>
      <c r="R77" s="38">
        <v>103.5</v>
      </c>
      <c r="S77" s="64">
        <v>2011</v>
      </c>
    </row>
    <row r="78" spans="1:19" s="36" customFormat="1" ht="12" customHeight="1">
      <c r="A78" s="64">
        <v>2012</v>
      </c>
      <c r="B78" s="38">
        <v>107.8</v>
      </c>
      <c r="C78" s="38">
        <v>108</v>
      </c>
      <c r="D78" s="38">
        <v>105.9</v>
      </c>
      <c r="E78" s="38">
        <v>107.2</v>
      </c>
      <c r="F78" s="38">
        <v>106.7</v>
      </c>
      <c r="G78" s="38">
        <v>104.8</v>
      </c>
      <c r="H78" s="38">
        <v>106.5</v>
      </c>
      <c r="I78" s="38">
        <v>106.7</v>
      </c>
      <c r="J78" s="38">
        <v>107.3</v>
      </c>
      <c r="K78" s="38">
        <v>105.8</v>
      </c>
      <c r="L78" s="38">
        <v>107.1</v>
      </c>
      <c r="M78" s="38">
        <v>105</v>
      </c>
      <c r="N78" s="38">
        <v>107.2</v>
      </c>
      <c r="O78" s="38">
        <v>105.2</v>
      </c>
      <c r="P78" s="38">
        <v>106.5</v>
      </c>
      <c r="Q78" s="38">
        <v>106</v>
      </c>
      <c r="R78" s="38">
        <v>106.9</v>
      </c>
      <c r="S78" s="64">
        <v>2012</v>
      </c>
    </row>
    <row r="79" spans="1:19" s="36" customFormat="1" ht="12" customHeight="1">
      <c r="A79" s="64">
        <v>2013</v>
      </c>
      <c r="B79" s="38">
        <v>111.5</v>
      </c>
      <c r="C79" s="38">
        <v>111.8</v>
      </c>
      <c r="D79" s="38">
        <v>108.8</v>
      </c>
      <c r="E79" s="38">
        <v>110.5</v>
      </c>
      <c r="F79" s="38">
        <v>109.6</v>
      </c>
      <c r="G79" s="38">
        <v>107.3</v>
      </c>
      <c r="H79" s="38">
        <v>109.4</v>
      </c>
      <c r="I79" s="38">
        <v>109.1</v>
      </c>
      <c r="J79" s="38">
        <v>110.7</v>
      </c>
      <c r="K79" s="38">
        <v>108.2</v>
      </c>
      <c r="L79" s="38">
        <v>110.6</v>
      </c>
      <c r="M79" s="38">
        <v>107.1</v>
      </c>
      <c r="N79" s="38">
        <v>109.4</v>
      </c>
      <c r="O79" s="38">
        <v>106.4</v>
      </c>
      <c r="P79" s="38">
        <v>109</v>
      </c>
      <c r="Q79" s="38">
        <v>108.3</v>
      </c>
      <c r="R79" s="38">
        <v>110</v>
      </c>
      <c r="S79" s="64">
        <v>2013</v>
      </c>
    </row>
    <row r="80" spans="1:19" s="36" customFormat="1" ht="12" customHeight="1">
      <c r="A80" s="119">
        <v>2014</v>
      </c>
      <c r="B80" s="38">
        <v>114.9</v>
      </c>
      <c r="C80" s="38">
        <v>115.5</v>
      </c>
      <c r="D80" s="38">
        <v>111.9</v>
      </c>
      <c r="E80" s="38">
        <v>113.7</v>
      </c>
      <c r="F80" s="38">
        <v>111.2</v>
      </c>
      <c r="G80" s="38">
        <v>110.4</v>
      </c>
      <c r="H80" s="38">
        <v>112</v>
      </c>
      <c r="I80" s="38">
        <v>111.3</v>
      </c>
      <c r="J80" s="38">
        <v>113.9</v>
      </c>
      <c r="K80" s="38">
        <v>110.7</v>
      </c>
      <c r="L80" s="38">
        <v>113.8</v>
      </c>
      <c r="M80" s="38">
        <v>109.3</v>
      </c>
      <c r="N80" s="38">
        <v>111.8</v>
      </c>
      <c r="O80" s="38">
        <v>107.8</v>
      </c>
      <c r="P80" s="38">
        <v>112.1</v>
      </c>
      <c r="Q80" s="38">
        <v>110.5</v>
      </c>
      <c r="R80" s="38">
        <v>112.9</v>
      </c>
      <c r="S80" s="119">
        <v>2014</v>
      </c>
    </row>
    <row r="81" spans="1:19" s="36" customFormat="1" ht="12" customHeight="1">
      <c r="A81" s="64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64"/>
    </row>
    <row r="82" spans="1:19" s="36" customFormat="1" ht="12" customHeight="1">
      <c r="A82" s="64"/>
      <c r="B82" s="131" t="s">
        <v>76</v>
      </c>
      <c r="C82" s="131"/>
      <c r="D82" s="131"/>
      <c r="E82" s="131"/>
      <c r="F82" s="131"/>
      <c r="G82" s="131"/>
      <c r="H82" s="131"/>
      <c r="I82" s="131"/>
      <c r="J82" s="131"/>
      <c r="K82" s="131" t="s">
        <v>76</v>
      </c>
      <c r="L82" s="131"/>
      <c r="M82" s="131"/>
      <c r="N82" s="131"/>
      <c r="O82" s="131"/>
      <c r="P82" s="131"/>
      <c r="Q82" s="131"/>
      <c r="R82" s="131"/>
      <c r="S82" s="64"/>
    </row>
    <row r="83" spans="1:19" s="36" customFormat="1" ht="12" customHeight="1">
      <c r="A83" s="64">
        <v>1991</v>
      </c>
      <c r="B83" s="40">
        <v>15.8</v>
      </c>
      <c r="C83" s="40">
        <v>19.100000000000001</v>
      </c>
      <c r="D83" s="40">
        <v>4.0999999999999996</v>
      </c>
      <c r="E83" s="88" t="s">
        <v>2</v>
      </c>
      <c r="F83" s="40">
        <v>1</v>
      </c>
      <c r="G83" s="40">
        <v>2.4</v>
      </c>
      <c r="H83" s="40">
        <v>8.6</v>
      </c>
      <c r="I83" s="88" t="s">
        <v>2</v>
      </c>
      <c r="J83" s="40">
        <v>9.9</v>
      </c>
      <c r="K83" s="40">
        <v>21.5</v>
      </c>
      <c r="L83" s="40">
        <v>5.5</v>
      </c>
      <c r="M83" s="40">
        <v>1.5</v>
      </c>
      <c r="N83" s="88" t="s">
        <v>2</v>
      </c>
      <c r="O83" s="88" t="s">
        <v>2</v>
      </c>
      <c r="P83" s="40">
        <v>3.7</v>
      </c>
      <c r="Q83" s="88" t="s">
        <v>2</v>
      </c>
      <c r="R83" s="41">
        <v>100</v>
      </c>
      <c r="S83" s="64">
        <v>1991</v>
      </c>
    </row>
    <row r="84" spans="1:19" s="36" customFormat="1" ht="12" hidden="1" customHeight="1" outlineLevel="1">
      <c r="A84" s="64">
        <v>1992</v>
      </c>
      <c r="B84" s="40">
        <v>15.7</v>
      </c>
      <c r="C84" s="40">
        <v>19.100000000000001</v>
      </c>
      <c r="D84" s="40">
        <v>4.0999999999999996</v>
      </c>
      <c r="E84" s="88" t="s">
        <v>2</v>
      </c>
      <c r="F84" s="40">
        <v>1</v>
      </c>
      <c r="G84" s="40">
        <v>2.4</v>
      </c>
      <c r="H84" s="40">
        <v>8.5</v>
      </c>
      <c r="I84" s="88" t="s">
        <v>2</v>
      </c>
      <c r="J84" s="40">
        <v>9.8000000000000007</v>
      </c>
      <c r="K84" s="40">
        <v>21.2</v>
      </c>
      <c r="L84" s="40">
        <v>5.5</v>
      </c>
      <c r="M84" s="40">
        <v>1.5</v>
      </c>
      <c r="N84" s="88" t="s">
        <v>2</v>
      </c>
      <c r="O84" s="88" t="s">
        <v>2</v>
      </c>
      <c r="P84" s="40">
        <v>3.6</v>
      </c>
      <c r="Q84" s="88" t="s">
        <v>2</v>
      </c>
      <c r="R84" s="41">
        <v>100</v>
      </c>
      <c r="S84" s="64">
        <v>1992</v>
      </c>
    </row>
    <row r="85" spans="1:19" s="36" customFormat="1" ht="12" hidden="1" customHeight="1" outlineLevel="1">
      <c r="A85" s="64">
        <v>1993</v>
      </c>
      <c r="B85" s="40">
        <v>15.6</v>
      </c>
      <c r="C85" s="40">
        <v>19</v>
      </c>
      <c r="D85" s="40">
        <v>4.0999999999999996</v>
      </c>
      <c r="E85" s="88" t="s">
        <v>2</v>
      </c>
      <c r="F85" s="40">
        <v>0.9</v>
      </c>
      <c r="G85" s="40">
        <v>2.4</v>
      </c>
      <c r="H85" s="40">
        <v>8.4</v>
      </c>
      <c r="I85" s="88" t="s">
        <v>2</v>
      </c>
      <c r="J85" s="40">
        <v>9.6999999999999993</v>
      </c>
      <c r="K85" s="40">
        <v>20.9</v>
      </c>
      <c r="L85" s="40">
        <v>5.4</v>
      </c>
      <c r="M85" s="40">
        <v>1.4</v>
      </c>
      <c r="N85" s="88" t="s">
        <v>2</v>
      </c>
      <c r="O85" s="88" t="s">
        <v>2</v>
      </c>
      <c r="P85" s="40">
        <v>3.6</v>
      </c>
      <c r="Q85" s="88" t="s">
        <v>2</v>
      </c>
      <c r="R85" s="41">
        <v>100</v>
      </c>
      <c r="S85" s="64">
        <v>1993</v>
      </c>
    </row>
    <row r="86" spans="1:19" s="36" customFormat="1" ht="12" hidden="1" customHeight="1" outlineLevel="1">
      <c r="A86" s="64">
        <v>1994</v>
      </c>
      <c r="B86" s="40">
        <v>15.4</v>
      </c>
      <c r="C86" s="40">
        <v>18.899999999999999</v>
      </c>
      <c r="D86" s="40">
        <v>4.0999999999999996</v>
      </c>
      <c r="E86" s="88" t="s">
        <v>2</v>
      </c>
      <c r="F86" s="40">
        <v>0.9</v>
      </c>
      <c r="G86" s="40">
        <v>2.2999999999999998</v>
      </c>
      <c r="H86" s="40">
        <v>8.3000000000000007</v>
      </c>
      <c r="I86" s="88" t="s">
        <v>2</v>
      </c>
      <c r="J86" s="40">
        <v>9.6</v>
      </c>
      <c r="K86" s="40">
        <v>20.6</v>
      </c>
      <c r="L86" s="40">
        <v>5.4</v>
      </c>
      <c r="M86" s="40">
        <v>1.4</v>
      </c>
      <c r="N86" s="88" t="s">
        <v>2</v>
      </c>
      <c r="O86" s="88" t="s">
        <v>2</v>
      </c>
      <c r="P86" s="40">
        <v>3.5</v>
      </c>
      <c r="Q86" s="88" t="s">
        <v>2</v>
      </c>
      <c r="R86" s="41">
        <v>100</v>
      </c>
      <c r="S86" s="64">
        <v>1994</v>
      </c>
    </row>
    <row r="87" spans="1:19" s="36" customFormat="1" ht="12" customHeight="1" collapsed="1">
      <c r="A87" s="64">
        <v>1995</v>
      </c>
      <c r="B87" s="40">
        <v>15.2</v>
      </c>
      <c r="C87" s="40">
        <v>18.899999999999999</v>
      </c>
      <c r="D87" s="40">
        <v>4.0999999999999996</v>
      </c>
      <c r="E87" s="40">
        <v>1.9</v>
      </c>
      <c r="F87" s="40">
        <v>0.9</v>
      </c>
      <c r="G87" s="40">
        <v>2.2999999999999998</v>
      </c>
      <c r="H87" s="40">
        <v>8.1999999999999993</v>
      </c>
      <c r="I87" s="40">
        <v>1.5</v>
      </c>
      <c r="J87" s="40">
        <v>9.5</v>
      </c>
      <c r="K87" s="40">
        <v>20.3</v>
      </c>
      <c r="L87" s="40">
        <v>5.3</v>
      </c>
      <c r="M87" s="40">
        <v>1.4</v>
      </c>
      <c r="N87" s="40">
        <v>3.3</v>
      </c>
      <c r="O87" s="40">
        <v>2</v>
      </c>
      <c r="P87" s="40">
        <v>3.5</v>
      </c>
      <c r="Q87" s="40">
        <v>1.8</v>
      </c>
      <c r="R87" s="41">
        <v>100</v>
      </c>
      <c r="S87" s="64">
        <v>1995</v>
      </c>
    </row>
    <row r="88" spans="1:19" s="36" customFormat="1" ht="12" hidden="1" customHeight="1" outlineLevel="1">
      <c r="A88" s="64">
        <v>1996</v>
      </c>
      <c r="B88" s="40">
        <v>15.1</v>
      </c>
      <c r="C88" s="40">
        <v>18.8</v>
      </c>
      <c r="D88" s="40">
        <v>4.0999999999999996</v>
      </c>
      <c r="E88" s="40">
        <v>2</v>
      </c>
      <c r="F88" s="40">
        <v>0.9</v>
      </c>
      <c r="G88" s="40">
        <v>2.2999999999999998</v>
      </c>
      <c r="H88" s="40">
        <v>8.1</v>
      </c>
      <c r="I88" s="40">
        <v>1.6</v>
      </c>
      <c r="J88" s="40">
        <v>9.4</v>
      </c>
      <c r="K88" s="40">
        <v>20</v>
      </c>
      <c r="L88" s="40">
        <v>5.3</v>
      </c>
      <c r="M88" s="40">
        <v>1.4</v>
      </c>
      <c r="N88" s="40">
        <v>3.5</v>
      </c>
      <c r="O88" s="40">
        <v>2.1</v>
      </c>
      <c r="P88" s="40">
        <v>3.5</v>
      </c>
      <c r="Q88" s="40">
        <v>1.9</v>
      </c>
      <c r="R88" s="41">
        <v>100</v>
      </c>
      <c r="S88" s="64">
        <v>1996</v>
      </c>
    </row>
    <row r="89" spans="1:19" s="36" customFormat="1" ht="12" hidden="1" customHeight="1" outlineLevel="1">
      <c r="A89" s="64">
        <v>1997</v>
      </c>
      <c r="B89" s="40">
        <v>14.9</v>
      </c>
      <c r="C89" s="40">
        <v>18.7</v>
      </c>
      <c r="D89" s="40">
        <v>4.2</v>
      </c>
      <c r="E89" s="40">
        <v>2.2000000000000002</v>
      </c>
      <c r="F89" s="40">
        <v>0.9</v>
      </c>
      <c r="G89" s="40">
        <v>2.2999999999999998</v>
      </c>
      <c r="H89" s="40">
        <v>8</v>
      </c>
      <c r="I89" s="40">
        <v>1.7</v>
      </c>
      <c r="J89" s="40">
        <v>9.3000000000000007</v>
      </c>
      <c r="K89" s="40">
        <v>19.7</v>
      </c>
      <c r="L89" s="40">
        <v>5.2</v>
      </c>
      <c r="M89" s="40">
        <v>1.4</v>
      </c>
      <c r="N89" s="40">
        <v>3.8</v>
      </c>
      <c r="O89" s="40">
        <v>2.2000000000000002</v>
      </c>
      <c r="P89" s="40">
        <v>3.5</v>
      </c>
      <c r="Q89" s="40">
        <v>2</v>
      </c>
      <c r="R89" s="41">
        <v>100</v>
      </c>
      <c r="S89" s="64">
        <v>1997</v>
      </c>
    </row>
    <row r="90" spans="1:19" s="36" customFormat="1" ht="12" hidden="1" customHeight="1" outlineLevel="1">
      <c r="A90" s="64">
        <v>1998</v>
      </c>
      <c r="B90" s="40">
        <v>14.7</v>
      </c>
      <c r="C90" s="40">
        <v>18.7</v>
      </c>
      <c r="D90" s="40">
        <v>4.2</v>
      </c>
      <c r="E90" s="40">
        <v>2.2999999999999998</v>
      </c>
      <c r="F90" s="40">
        <v>0.9</v>
      </c>
      <c r="G90" s="40">
        <v>2.2999999999999998</v>
      </c>
      <c r="H90" s="40">
        <v>8</v>
      </c>
      <c r="I90" s="40">
        <v>1.8</v>
      </c>
      <c r="J90" s="40">
        <v>9.3000000000000007</v>
      </c>
      <c r="K90" s="40">
        <v>19.5</v>
      </c>
      <c r="L90" s="40">
        <v>5.2</v>
      </c>
      <c r="M90" s="40">
        <v>1.4</v>
      </c>
      <c r="N90" s="40">
        <v>4</v>
      </c>
      <c r="O90" s="40">
        <v>2.2999999999999998</v>
      </c>
      <c r="P90" s="40">
        <v>3.5</v>
      </c>
      <c r="Q90" s="40">
        <v>2</v>
      </c>
      <c r="R90" s="41">
        <v>100</v>
      </c>
      <c r="S90" s="64">
        <v>1998</v>
      </c>
    </row>
    <row r="91" spans="1:19" s="36" customFormat="1" ht="12" hidden="1" customHeight="1" outlineLevel="1">
      <c r="A91" s="64">
        <v>1999</v>
      </c>
      <c r="B91" s="40">
        <v>14.6</v>
      </c>
      <c r="C91" s="40">
        <v>18.7</v>
      </c>
      <c r="D91" s="40">
        <v>4.2</v>
      </c>
      <c r="E91" s="40">
        <v>2.4</v>
      </c>
      <c r="F91" s="40">
        <v>0.8</v>
      </c>
      <c r="G91" s="40">
        <v>2.2000000000000002</v>
      </c>
      <c r="H91" s="40">
        <v>7.9</v>
      </c>
      <c r="I91" s="40">
        <v>1.8</v>
      </c>
      <c r="J91" s="40">
        <v>9.3000000000000007</v>
      </c>
      <c r="K91" s="40">
        <v>19.399999999999999</v>
      </c>
      <c r="L91" s="40">
        <v>5.2</v>
      </c>
      <c r="M91" s="40">
        <v>1.4</v>
      </c>
      <c r="N91" s="40">
        <v>4.0999999999999996</v>
      </c>
      <c r="O91" s="40">
        <v>2.4</v>
      </c>
      <c r="P91" s="40">
        <v>3.4</v>
      </c>
      <c r="Q91" s="40">
        <v>2.1</v>
      </c>
      <c r="R91" s="41">
        <v>100</v>
      </c>
      <c r="S91" s="64">
        <v>1999</v>
      </c>
    </row>
    <row r="92" spans="1:19" s="36" customFormat="1" ht="12" customHeight="1" collapsed="1">
      <c r="A92" s="64">
        <v>2000</v>
      </c>
      <c r="B92" s="40">
        <v>14.5</v>
      </c>
      <c r="C92" s="40">
        <v>18.7</v>
      </c>
      <c r="D92" s="40">
        <v>4.0999999999999996</v>
      </c>
      <c r="E92" s="40">
        <v>2.5</v>
      </c>
      <c r="F92" s="40">
        <v>0.8</v>
      </c>
      <c r="G92" s="40">
        <v>2.2000000000000002</v>
      </c>
      <c r="H92" s="40">
        <v>7.8</v>
      </c>
      <c r="I92" s="40">
        <v>1.8</v>
      </c>
      <c r="J92" s="40">
        <v>9.3000000000000007</v>
      </c>
      <c r="K92" s="40">
        <v>19.399999999999999</v>
      </c>
      <c r="L92" s="40">
        <v>5.2</v>
      </c>
      <c r="M92" s="40">
        <v>1.4</v>
      </c>
      <c r="N92" s="40">
        <v>4.2</v>
      </c>
      <c r="O92" s="40">
        <v>2.5</v>
      </c>
      <c r="P92" s="40">
        <v>3.4</v>
      </c>
      <c r="Q92" s="40">
        <v>2.2000000000000002</v>
      </c>
      <c r="R92" s="41">
        <v>100</v>
      </c>
      <c r="S92" s="64">
        <v>2000</v>
      </c>
    </row>
    <row r="93" spans="1:19" s="36" customFormat="1" ht="12" hidden="1" customHeight="1" outlineLevel="1">
      <c r="A93" s="64">
        <v>2001</v>
      </c>
      <c r="B93" s="40">
        <v>14.6</v>
      </c>
      <c r="C93" s="40">
        <v>18.7</v>
      </c>
      <c r="D93" s="40">
        <v>4.0999999999999996</v>
      </c>
      <c r="E93" s="40">
        <v>2.5</v>
      </c>
      <c r="F93" s="40">
        <v>0.8</v>
      </c>
      <c r="G93" s="40">
        <v>2.2999999999999998</v>
      </c>
      <c r="H93" s="40">
        <v>7.8</v>
      </c>
      <c r="I93" s="40">
        <v>1.9</v>
      </c>
      <c r="J93" s="40">
        <v>9.1999999999999993</v>
      </c>
      <c r="K93" s="40">
        <v>19.3</v>
      </c>
      <c r="L93" s="40">
        <v>5.0999999999999996</v>
      </c>
      <c r="M93" s="40">
        <v>1.3</v>
      </c>
      <c r="N93" s="40">
        <v>4.2</v>
      </c>
      <c r="O93" s="40">
        <v>2.5</v>
      </c>
      <c r="P93" s="40">
        <v>3.4</v>
      </c>
      <c r="Q93" s="40">
        <v>2.2000000000000002</v>
      </c>
      <c r="R93" s="41">
        <v>100</v>
      </c>
      <c r="S93" s="64">
        <v>2001</v>
      </c>
    </row>
    <row r="94" spans="1:19" s="36" customFormat="1" ht="12" hidden="1" customHeight="1" outlineLevel="1">
      <c r="A94" s="64">
        <v>2002</v>
      </c>
      <c r="B94" s="40">
        <v>14.6</v>
      </c>
      <c r="C94" s="40">
        <v>18.8</v>
      </c>
      <c r="D94" s="40">
        <v>4.0999999999999996</v>
      </c>
      <c r="E94" s="40">
        <v>2.6</v>
      </c>
      <c r="F94" s="40">
        <v>0.8</v>
      </c>
      <c r="G94" s="40">
        <v>2.2999999999999998</v>
      </c>
      <c r="H94" s="40">
        <v>7.8</v>
      </c>
      <c r="I94" s="40">
        <v>1.9</v>
      </c>
      <c r="J94" s="40">
        <v>9.1999999999999993</v>
      </c>
      <c r="K94" s="40">
        <v>19.2</v>
      </c>
      <c r="L94" s="40">
        <v>5.2</v>
      </c>
      <c r="M94" s="40">
        <v>1.3</v>
      </c>
      <c r="N94" s="40">
        <v>4.2</v>
      </c>
      <c r="O94" s="40">
        <v>2.5</v>
      </c>
      <c r="P94" s="40">
        <v>3.4</v>
      </c>
      <c r="Q94" s="40">
        <v>2.2999999999999998</v>
      </c>
      <c r="R94" s="41">
        <v>100</v>
      </c>
      <c r="S94" s="64">
        <v>2002</v>
      </c>
    </row>
    <row r="95" spans="1:19" s="36" customFormat="1" ht="12" hidden="1" customHeight="1" outlineLevel="1">
      <c r="A95" s="64">
        <v>2003</v>
      </c>
      <c r="B95" s="40">
        <v>14.6</v>
      </c>
      <c r="C95" s="40">
        <v>18.899999999999999</v>
      </c>
      <c r="D95" s="40">
        <v>4</v>
      </c>
      <c r="E95" s="40">
        <v>2.6</v>
      </c>
      <c r="F95" s="40">
        <v>0.8</v>
      </c>
      <c r="G95" s="40">
        <v>2.2999999999999998</v>
      </c>
      <c r="H95" s="40">
        <v>7.8</v>
      </c>
      <c r="I95" s="40">
        <v>1.9</v>
      </c>
      <c r="J95" s="40">
        <v>9.3000000000000007</v>
      </c>
      <c r="K95" s="40">
        <v>19.100000000000001</v>
      </c>
      <c r="L95" s="40">
        <v>5.0999999999999996</v>
      </c>
      <c r="M95" s="40">
        <v>1.3</v>
      </c>
      <c r="N95" s="40">
        <v>4.2</v>
      </c>
      <c r="O95" s="40">
        <v>2.5</v>
      </c>
      <c r="P95" s="40">
        <v>3.4</v>
      </c>
      <c r="Q95" s="40">
        <v>2.2999999999999998</v>
      </c>
      <c r="R95" s="41">
        <v>100</v>
      </c>
      <c r="S95" s="64">
        <v>2003</v>
      </c>
    </row>
    <row r="96" spans="1:19" s="36" customFormat="1" ht="12" hidden="1" customHeight="1" outlineLevel="1">
      <c r="A96" s="64">
        <v>2004</v>
      </c>
      <c r="B96" s="40">
        <v>14.7</v>
      </c>
      <c r="C96" s="40">
        <v>19</v>
      </c>
      <c r="D96" s="40">
        <v>3.9</v>
      </c>
      <c r="E96" s="40">
        <v>2.6</v>
      </c>
      <c r="F96" s="40">
        <v>0.8</v>
      </c>
      <c r="G96" s="40">
        <v>2.4</v>
      </c>
      <c r="H96" s="40">
        <v>7.7</v>
      </c>
      <c r="I96" s="40">
        <v>1.9</v>
      </c>
      <c r="J96" s="40">
        <v>9.1999999999999993</v>
      </c>
      <c r="K96" s="40">
        <v>19</v>
      </c>
      <c r="L96" s="40">
        <v>5.0999999999999996</v>
      </c>
      <c r="M96" s="40">
        <v>1.3</v>
      </c>
      <c r="N96" s="40">
        <v>4.2</v>
      </c>
      <c r="O96" s="40">
        <v>2.5</v>
      </c>
      <c r="P96" s="40">
        <v>3.3</v>
      </c>
      <c r="Q96" s="40">
        <v>2.2999999999999998</v>
      </c>
      <c r="R96" s="41">
        <v>100</v>
      </c>
      <c r="S96" s="64">
        <v>2004</v>
      </c>
    </row>
    <row r="97" spans="1:21" s="36" customFormat="1" ht="12" customHeight="1" collapsed="1">
      <c r="A97" s="64">
        <v>2005</v>
      </c>
      <c r="B97" s="40">
        <v>14.7</v>
      </c>
      <c r="C97" s="40">
        <v>19</v>
      </c>
      <c r="D97" s="40">
        <v>3.9</v>
      </c>
      <c r="E97" s="40">
        <v>2.7</v>
      </c>
      <c r="F97" s="40">
        <v>0.8</v>
      </c>
      <c r="G97" s="40">
        <v>2.5</v>
      </c>
      <c r="H97" s="40">
        <v>7.7</v>
      </c>
      <c r="I97" s="40">
        <v>1.9</v>
      </c>
      <c r="J97" s="40">
        <v>9.1999999999999993</v>
      </c>
      <c r="K97" s="40">
        <v>18.899999999999999</v>
      </c>
      <c r="L97" s="40">
        <v>5.0999999999999996</v>
      </c>
      <c r="M97" s="40">
        <v>1.3</v>
      </c>
      <c r="N97" s="40">
        <v>4.2</v>
      </c>
      <c r="O97" s="40">
        <v>2.5</v>
      </c>
      <c r="P97" s="40">
        <v>3.3</v>
      </c>
      <c r="Q97" s="40">
        <v>2.2999999999999998</v>
      </c>
      <c r="R97" s="41">
        <v>100</v>
      </c>
      <c r="S97" s="64">
        <v>2005</v>
      </c>
    </row>
    <row r="98" spans="1:21" ht="12" hidden="1" customHeight="1" outlineLevel="1">
      <c r="A98" s="64">
        <v>2006</v>
      </c>
      <c r="B98" s="40">
        <v>14.7</v>
      </c>
      <c r="C98" s="40">
        <v>19.2</v>
      </c>
      <c r="D98" s="40">
        <v>3.9</v>
      </c>
      <c r="E98" s="40">
        <v>2.7</v>
      </c>
      <c r="F98" s="40">
        <v>0.8</v>
      </c>
      <c r="G98" s="40">
        <v>2.5</v>
      </c>
      <c r="H98" s="40">
        <v>7.7</v>
      </c>
      <c r="I98" s="40">
        <v>1.9</v>
      </c>
      <c r="J98" s="40">
        <v>9.1</v>
      </c>
      <c r="K98" s="40">
        <v>18.8</v>
      </c>
      <c r="L98" s="40">
        <v>5.0999999999999996</v>
      </c>
      <c r="M98" s="40">
        <v>1.3</v>
      </c>
      <c r="N98" s="40">
        <v>4.2</v>
      </c>
      <c r="O98" s="40">
        <v>2.4</v>
      </c>
      <c r="P98" s="40">
        <v>3.3</v>
      </c>
      <c r="Q98" s="40">
        <v>2.2999999999999998</v>
      </c>
      <c r="R98" s="41">
        <v>100</v>
      </c>
      <c r="S98" s="64">
        <v>2006</v>
      </c>
      <c r="T98" s="36"/>
      <c r="U98" s="36"/>
    </row>
    <row r="99" spans="1:21" ht="12" hidden="1" customHeight="1" outlineLevel="1">
      <c r="A99" s="64">
        <v>2007</v>
      </c>
      <c r="B99" s="40">
        <v>14.7</v>
      </c>
      <c r="C99" s="40">
        <v>19.3</v>
      </c>
      <c r="D99" s="40">
        <v>3.9</v>
      </c>
      <c r="E99" s="40">
        <v>2.7</v>
      </c>
      <c r="F99" s="40">
        <v>0.8</v>
      </c>
      <c r="G99" s="40">
        <v>2.6</v>
      </c>
      <c r="H99" s="40">
        <v>7.7</v>
      </c>
      <c r="I99" s="40">
        <v>1.9</v>
      </c>
      <c r="J99" s="40">
        <v>9.1</v>
      </c>
      <c r="K99" s="40">
        <v>18.7</v>
      </c>
      <c r="L99" s="40">
        <v>5.0999999999999996</v>
      </c>
      <c r="M99" s="40">
        <v>1.3</v>
      </c>
      <c r="N99" s="40">
        <v>4.2</v>
      </c>
      <c r="O99" s="40">
        <v>2.4</v>
      </c>
      <c r="P99" s="40">
        <v>3.3</v>
      </c>
      <c r="Q99" s="40">
        <v>2.2999999999999998</v>
      </c>
      <c r="R99" s="41">
        <v>100</v>
      </c>
      <c r="S99" s="64">
        <v>2007</v>
      </c>
      <c r="T99" s="36"/>
      <c r="U99" s="36"/>
    </row>
    <row r="100" spans="1:21" ht="12" hidden="1" customHeight="1" outlineLevel="1">
      <c r="A100" s="64">
        <v>2008</v>
      </c>
      <c r="B100" s="40">
        <v>14.8</v>
      </c>
      <c r="C100" s="40">
        <v>19.3</v>
      </c>
      <c r="D100" s="40">
        <v>3.8</v>
      </c>
      <c r="E100" s="40">
        <v>2.7</v>
      </c>
      <c r="F100" s="40">
        <v>0.8</v>
      </c>
      <c r="G100" s="40">
        <v>2.6</v>
      </c>
      <c r="H100" s="40">
        <v>7.7</v>
      </c>
      <c r="I100" s="40">
        <v>1.9</v>
      </c>
      <c r="J100" s="40">
        <v>9</v>
      </c>
      <c r="K100" s="40">
        <v>18.600000000000001</v>
      </c>
      <c r="L100" s="40">
        <v>5.0999999999999996</v>
      </c>
      <c r="M100" s="40">
        <v>1.3</v>
      </c>
      <c r="N100" s="40">
        <v>4.2</v>
      </c>
      <c r="O100" s="40">
        <v>2.4</v>
      </c>
      <c r="P100" s="40">
        <v>3.3</v>
      </c>
      <c r="Q100" s="40">
        <v>2.4</v>
      </c>
      <c r="R100" s="41">
        <v>100</v>
      </c>
      <c r="S100" s="64">
        <v>2008</v>
      </c>
      <c r="T100" s="36"/>
      <c r="U100" s="36"/>
    </row>
    <row r="101" spans="1:21" ht="12" hidden="1" customHeight="1" outlineLevel="1">
      <c r="A101" s="64">
        <v>2009</v>
      </c>
      <c r="B101" s="40">
        <v>14.8</v>
      </c>
      <c r="C101" s="40">
        <v>19.399999999999999</v>
      </c>
      <c r="D101" s="40">
        <v>3.8</v>
      </c>
      <c r="E101" s="40">
        <v>2.7</v>
      </c>
      <c r="F101" s="40">
        <v>0.8</v>
      </c>
      <c r="G101" s="40">
        <v>2.6</v>
      </c>
      <c r="H101" s="40">
        <v>7.7</v>
      </c>
      <c r="I101" s="40">
        <v>1.9</v>
      </c>
      <c r="J101" s="40">
        <v>9.1</v>
      </c>
      <c r="K101" s="40">
        <v>18.5</v>
      </c>
      <c r="L101" s="40">
        <v>5.0999999999999996</v>
      </c>
      <c r="M101" s="40">
        <v>1.3</v>
      </c>
      <c r="N101" s="40">
        <v>4.2</v>
      </c>
      <c r="O101" s="40">
        <v>2.4</v>
      </c>
      <c r="P101" s="40">
        <v>3.3</v>
      </c>
      <c r="Q101" s="40">
        <v>2.4</v>
      </c>
      <c r="R101" s="41">
        <v>100</v>
      </c>
      <c r="S101" s="64">
        <v>2009</v>
      </c>
      <c r="T101" s="36"/>
      <c r="U101" s="36"/>
    </row>
    <row r="102" spans="1:21" ht="12" customHeight="1" collapsed="1">
      <c r="A102" s="64">
        <v>2010</v>
      </c>
      <c r="B102" s="40">
        <v>14.9</v>
      </c>
      <c r="C102" s="40">
        <v>19.399999999999999</v>
      </c>
      <c r="D102" s="40">
        <v>3.8</v>
      </c>
      <c r="E102" s="40">
        <v>2.7</v>
      </c>
      <c r="F102" s="40">
        <v>0.8</v>
      </c>
      <c r="G102" s="40">
        <v>2.6</v>
      </c>
      <c r="H102" s="40">
        <v>7.7</v>
      </c>
      <c r="I102" s="40">
        <v>1.9</v>
      </c>
      <c r="J102" s="40">
        <v>9.1</v>
      </c>
      <c r="K102" s="40">
        <v>18.399999999999999</v>
      </c>
      <c r="L102" s="40">
        <v>5.0999999999999996</v>
      </c>
      <c r="M102" s="40">
        <v>1.2</v>
      </c>
      <c r="N102" s="40">
        <v>4.2</v>
      </c>
      <c r="O102" s="40">
        <v>2.4</v>
      </c>
      <c r="P102" s="40">
        <v>3.3</v>
      </c>
      <c r="Q102" s="40">
        <v>2.2999999999999998</v>
      </c>
      <c r="R102" s="41">
        <v>100</v>
      </c>
      <c r="S102" s="64">
        <v>2010</v>
      </c>
      <c r="T102" s="36"/>
      <c r="U102" s="36"/>
    </row>
    <row r="103" spans="1:21" ht="12" customHeight="1">
      <c r="A103" s="64">
        <v>2011</v>
      </c>
      <c r="B103" s="40">
        <v>14.9</v>
      </c>
      <c r="C103" s="40">
        <v>19.5</v>
      </c>
      <c r="D103" s="40">
        <v>3.8</v>
      </c>
      <c r="E103" s="40">
        <v>2.7</v>
      </c>
      <c r="F103" s="40">
        <v>0.8</v>
      </c>
      <c r="G103" s="40">
        <v>2.6</v>
      </c>
      <c r="H103" s="40">
        <v>7.7</v>
      </c>
      <c r="I103" s="40">
        <v>1.9</v>
      </c>
      <c r="J103" s="40">
        <v>9.1</v>
      </c>
      <c r="K103" s="40">
        <v>18.399999999999999</v>
      </c>
      <c r="L103" s="40">
        <v>5.0999999999999996</v>
      </c>
      <c r="M103" s="40">
        <v>1.2</v>
      </c>
      <c r="N103" s="40">
        <v>4.3</v>
      </c>
      <c r="O103" s="40">
        <v>2.4</v>
      </c>
      <c r="P103" s="40">
        <v>3.3</v>
      </c>
      <c r="Q103" s="40">
        <v>2.2999999999999998</v>
      </c>
      <c r="R103" s="41">
        <v>100</v>
      </c>
      <c r="S103" s="64">
        <v>2011</v>
      </c>
      <c r="T103" s="36"/>
      <c r="U103" s="36"/>
    </row>
    <row r="104" spans="1:21" ht="12" customHeight="1">
      <c r="A104" s="64">
        <v>2012</v>
      </c>
      <c r="B104" s="40">
        <v>15</v>
      </c>
      <c r="C104" s="40">
        <v>19.600000000000001</v>
      </c>
      <c r="D104" s="40">
        <v>3.8</v>
      </c>
      <c r="E104" s="40">
        <v>2.7</v>
      </c>
      <c r="F104" s="40">
        <v>0.8</v>
      </c>
      <c r="G104" s="40">
        <v>2.6</v>
      </c>
      <c r="H104" s="40">
        <v>7.7</v>
      </c>
      <c r="I104" s="40">
        <v>1.9</v>
      </c>
      <c r="J104" s="40">
        <v>9.1</v>
      </c>
      <c r="K104" s="40">
        <v>18.2</v>
      </c>
      <c r="L104" s="40">
        <v>5.0999999999999996</v>
      </c>
      <c r="M104" s="40">
        <v>1.2</v>
      </c>
      <c r="N104" s="40">
        <v>4.3</v>
      </c>
      <c r="O104" s="40">
        <v>2.4</v>
      </c>
      <c r="P104" s="40">
        <v>3.3</v>
      </c>
      <c r="Q104" s="40">
        <v>2.2999999999999998</v>
      </c>
      <c r="R104" s="41">
        <v>100</v>
      </c>
      <c r="S104" s="64">
        <v>2012</v>
      </c>
      <c r="T104" s="36"/>
      <c r="U104" s="36"/>
    </row>
    <row r="105" spans="1:21" ht="12" customHeight="1">
      <c r="A105" s="64">
        <v>2013</v>
      </c>
      <c r="B105" s="40">
        <v>15.1</v>
      </c>
      <c r="C105" s="40">
        <v>19.8</v>
      </c>
      <c r="D105" s="40">
        <v>3.8</v>
      </c>
      <c r="E105" s="40">
        <v>2.7</v>
      </c>
      <c r="F105" s="40">
        <v>0.8</v>
      </c>
      <c r="G105" s="40">
        <v>2.6</v>
      </c>
      <c r="H105" s="40">
        <v>7.7</v>
      </c>
      <c r="I105" s="40">
        <v>1.9</v>
      </c>
      <c r="J105" s="40">
        <v>9.1</v>
      </c>
      <c r="K105" s="40">
        <v>18.100000000000001</v>
      </c>
      <c r="L105" s="40">
        <v>5.2</v>
      </c>
      <c r="M105" s="40">
        <v>1.2</v>
      </c>
      <c r="N105" s="40">
        <v>4.2</v>
      </c>
      <c r="O105" s="40">
        <v>2.2999999999999998</v>
      </c>
      <c r="P105" s="40">
        <v>3.2</v>
      </c>
      <c r="Q105" s="40">
        <v>2.2999999999999998</v>
      </c>
      <c r="R105" s="41">
        <v>100</v>
      </c>
      <c r="S105" s="64">
        <v>2013</v>
      </c>
      <c r="T105" s="36"/>
      <c r="U105" s="36"/>
    </row>
    <row r="106" spans="1:21" ht="12" customHeight="1">
      <c r="A106" s="119">
        <v>2014</v>
      </c>
      <c r="B106" s="40">
        <v>15.1</v>
      </c>
      <c r="C106" s="40">
        <v>19.899999999999999</v>
      </c>
      <c r="D106" s="40">
        <v>3.8</v>
      </c>
      <c r="E106" s="40">
        <v>2.7</v>
      </c>
      <c r="F106" s="40">
        <v>0.8</v>
      </c>
      <c r="G106" s="40">
        <v>2.6</v>
      </c>
      <c r="H106" s="40">
        <v>7.7</v>
      </c>
      <c r="I106" s="40">
        <v>1.9</v>
      </c>
      <c r="J106" s="40">
        <v>9.1</v>
      </c>
      <c r="K106" s="40">
        <v>18.100000000000001</v>
      </c>
      <c r="L106" s="40">
        <v>5.2</v>
      </c>
      <c r="M106" s="40">
        <v>1.2</v>
      </c>
      <c r="N106" s="40">
        <v>4.2</v>
      </c>
      <c r="O106" s="40">
        <v>2.2999999999999998</v>
      </c>
      <c r="P106" s="40">
        <v>3.3</v>
      </c>
      <c r="Q106" s="40">
        <v>2.2999999999999998</v>
      </c>
      <c r="R106" s="41">
        <v>100</v>
      </c>
      <c r="S106" s="119">
        <v>2014</v>
      </c>
      <c r="T106" s="36"/>
      <c r="U106" s="36"/>
    </row>
    <row r="107" spans="1:21" ht="12" customHeight="1">
      <c r="A107" s="106" t="s">
        <v>147</v>
      </c>
      <c r="B107" s="36"/>
      <c r="C107" s="36"/>
      <c r="D107" s="36"/>
      <c r="E107" s="36"/>
      <c r="F107" s="36"/>
      <c r="G107" s="36"/>
      <c r="H107" s="36"/>
      <c r="I107" s="36"/>
      <c r="J107" s="36"/>
      <c r="K107" s="43"/>
      <c r="L107" s="43"/>
      <c r="M107" s="43"/>
      <c r="N107" s="43"/>
      <c r="O107" s="43"/>
      <c r="P107" s="43"/>
      <c r="Q107" s="43"/>
      <c r="R107" s="43"/>
      <c r="S107" s="36"/>
      <c r="T107" s="36"/>
      <c r="U107" s="36"/>
    </row>
    <row r="108" spans="1:21" ht="12" customHeight="1">
      <c r="A108" s="107" t="s">
        <v>148</v>
      </c>
      <c r="B108" s="36"/>
      <c r="C108" s="36"/>
      <c r="D108" s="36"/>
      <c r="E108" s="36"/>
      <c r="F108" s="36"/>
      <c r="G108" s="36"/>
      <c r="H108" s="36"/>
      <c r="I108" s="36"/>
      <c r="J108" s="36"/>
      <c r="K108" s="43"/>
      <c r="L108" s="43"/>
      <c r="M108" s="43"/>
      <c r="N108" s="43"/>
      <c r="O108" s="43"/>
      <c r="P108" s="43"/>
      <c r="Q108" s="43"/>
      <c r="R108" s="43"/>
      <c r="S108" s="36"/>
      <c r="T108" s="36"/>
      <c r="U108" s="36"/>
    </row>
    <row r="109" spans="1:21" ht="12" customHeight="1">
      <c r="A109" s="42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</row>
    <row r="110" spans="1:21" ht="12" customHeight="1">
      <c r="A110" s="42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</row>
  </sheetData>
  <mergeCells count="10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</mergeCells>
  <hyperlinks>
    <hyperlink ref="A1" location="Inhalt!A1" display="10     Bruttoinlandsprodukt in jeweiligen Preisen in Deutschland 1991 bis 2006 nach Ländern"/>
    <hyperlink ref="A1:J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14 –  Brandenburg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2" t="s">
        <v>170</v>
      </c>
      <c r="B1" s="132"/>
      <c r="C1" s="132"/>
      <c r="D1" s="132"/>
      <c r="E1" s="132"/>
      <c r="F1" s="132"/>
      <c r="G1" s="132"/>
      <c r="H1" s="132"/>
      <c r="I1" s="132"/>
      <c r="J1" s="132"/>
      <c r="K1" s="143" t="s">
        <v>170</v>
      </c>
      <c r="L1" s="143"/>
      <c r="M1" s="143"/>
      <c r="N1" s="143"/>
      <c r="O1" s="143"/>
      <c r="P1" s="143"/>
      <c r="Q1" s="143"/>
      <c r="R1" s="143"/>
      <c r="S1" s="143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68</v>
      </c>
      <c r="C3" s="32" t="s">
        <v>55</v>
      </c>
      <c r="D3" s="32" t="s">
        <v>34</v>
      </c>
      <c r="E3" s="57" t="s">
        <v>69</v>
      </c>
      <c r="F3" s="32" t="s">
        <v>56</v>
      </c>
      <c r="G3" s="32" t="s">
        <v>57</v>
      </c>
      <c r="H3" s="32" t="s">
        <v>58</v>
      </c>
      <c r="I3" s="57" t="s">
        <v>70</v>
      </c>
      <c r="J3" s="55" t="s">
        <v>71</v>
      </c>
      <c r="K3" s="56" t="s">
        <v>72</v>
      </c>
      <c r="L3" s="57" t="s">
        <v>73</v>
      </c>
      <c r="M3" s="32" t="s">
        <v>63</v>
      </c>
      <c r="N3" s="57" t="s">
        <v>64</v>
      </c>
      <c r="O3" s="57" t="s">
        <v>74</v>
      </c>
      <c r="P3" s="57" t="s">
        <v>75</v>
      </c>
      <c r="Q3" s="32" t="s">
        <v>67</v>
      </c>
      <c r="R3" s="57" t="s">
        <v>52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30" t="s">
        <v>180</v>
      </c>
      <c r="C5" s="130"/>
      <c r="D5" s="130"/>
      <c r="E5" s="130"/>
      <c r="F5" s="130"/>
      <c r="G5" s="130"/>
      <c r="H5" s="130"/>
      <c r="I5" s="130"/>
      <c r="J5" s="130"/>
      <c r="K5" s="130" t="s">
        <v>180</v>
      </c>
      <c r="L5" s="130"/>
      <c r="M5" s="130"/>
      <c r="N5" s="130"/>
      <c r="O5" s="130"/>
      <c r="P5" s="130"/>
      <c r="Q5" s="130"/>
      <c r="R5" s="130"/>
      <c r="S5" s="45"/>
    </row>
    <row r="6" spans="1:19" s="47" customFormat="1" ht="12" customHeight="1">
      <c r="A6" s="64">
        <v>1991</v>
      </c>
      <c r="B6" s="122">
        <v>80.680311456986857</v>
      </c>
      <c r="C6" s="122">
        <v>74.375883849144671</v>
      </c>
      <c r="D6" s="122">
        <v>80.885978279254104</v>
      </c>
      <c r="E6" s="123" t="s">
        <v>2</v>
      </c>
      <c r="F6" s="122">
        <v>92.804538273052529</v>
      </c>
      <c r="G6" s="122">
        <v>64.988775661214973</v>
      </c>
      <c r="H6" s="122">
        <v>83.446001173280706</v>
      </c>
      <c r="I6" s="123" t="s">
        <v>2</v>
      </c>
      <c r="J6" s="122">
        <v>82.49821037455618</v>
      </c>
      <c r="K6" s="122">
        <v>87.286736244803791</v>
      </c>
      <c r="L6" s="122">
        <v>82.284907809510557</v>
      </c>
      <c r="M6" s="122">
        <v>90.737335068749758</v>
      </c>
      <c r="N6" s="123" t="s">
        <v>2</v>
      </c>
      <c r="O6" s="123" t="s">
        <v>2</v>
      </c>
      <c r="P6" s="122">
        <v>84.775298416052848</v>
      </c>
      <c r="Q6" s="123" t="s">
        <v>2</v>
      </c>
      <c r="R6" s="122">
        <v>75.44</v>
      </c>
      <c r="S6" s="64">
        <v>1991</v>
      </c>
    </row>
    <row r="7" spans="1:19" s="47" customFormat="1" ht="12" customHeight="1">
      <c r="A7" s="64">
        <v>1992</v>
      </c>
      <c r="B7" s="122">
        <v>82.555272993877196</v>
      </c>
      <c r="C7" s="122">
        <v>76.558281266750555</v>
      </c>
      <c r="D7" s="122">
        <v>83.398877568045521</v>
      </c>
      <c r="E7" s="123" t="s">
        <v>2</v>
      </c>
      <c r="F7" s="122">
        <v>93.736633003971974</v>
      </c>
      <c r="G7" s="122">
        <v>66.980747243504837</v>
      </c>
      <c r="H7" s="122">
        <v>85.33376517306219</v>
      </c>
      <c r="I7" s="123" t="s">
        <v>2</v>
      </c>
      <c r="J7" s="122">
        <v>84.271719552130776</v>
      </c>
      <c r="K7" s="122">
        <v>88.927791252919747</v>
      </c>
      <c r="L7" s="122">
        <v>83.649860080602025</v>
      </c>
      <c r="M7" s="122">
        <v>91.816651642692946</v>
      </c>
      <c r="N7" s="123" t="s">
        <v>2</v>
      </c>
      <c r="O7" s="123" t="s">
        <v>2</v>
      </c>
      <c r="P7" s="122">
        <v>86.096410830348077</v>
      </c>
      <c r="Q7" s="123" t="s">
        <v>2</v>
      </c>
      <c r="R7" s="122">
        <v>77.72</v>
      </c>
      <c r="S7" s="64">
        <v>1992</v>
      </c>
    </row>
    <row r="8" spans="1:19" s="47" customFormat="1" ht="12" customHeight="1">
      <c r="A8" s="64">
        <v>1993</v>
      </c>
      <c r="B8" s="122">
        <v>83.848429742892336</v>
      </c>
      <c r="C8" s="122">
        <v>77.995492123863514</v>
      </c>
      <c r="D8" s="122">
        <v>85.647136958644566</v>
      </c>
      <c r="E8" s="123" t="s">
        <v>2</v>
      </c>
      <c r="F8" s="122">
        <v>94.777977671716883</v>
      </c>
      <c r="G8" s="122">
        <v>68.561243458270795</v>
      </c>
      <c r="H8" s="122">
        <v>86.786117928811336</v>
      </c>
      <c r="I8" s="123" t="s">
        <v>2</v>
      </c>
      <c r="J8" s="122">
        <v>85.467125855799949</v>
      </c>
      <c r="K8" s="122">
        <v>89.802108386824528</v>
      </c>
      <c r="L8" s="122">
        <v>84.627192838414231</v>
      </c>
      <c r="M8" s="122">
        <v>92.166864593577714</v>
      </c>
      <c r="N8" s="123" t="s">
        <v>2</v>
      </c>
      <c r="O8" s="123" t="s">
        <v>2</v>
      </c>
      <c r="P8" s="122">
        <v>87.03528294581912</v>
      </c>
      <c r="Q8" s="123" t="s">
        <v>2</v>
      </c>
      <c r="R8" s="122">
        <v>79.569999999999993</v>
      </c>
      <c r="S8" s="64">
        <v>1993</v>
      </c>
    </row>
    <row r="9" spans="1:19" s="47" customFormat="1" ht="12" customHeight="1">
      <c r="A9" s="64">
        <v>1994</v>
      </c>
      <c r="B9" s="122">
        <v>84.885709734069493</v>
      </c>
      <c r="C9" s="122">
        <v>79.604646178688569</v>
      </c>
      <c r="D9" s="122">
        <v>87.393897390410487</v>
      </c>
      <c r="E9" s="123" t="s">
        <v>2</v>
      </c>
      <c r="F9" s="122">
        <v>94.873994968638129</v>
      </c>
      <c r="G9" s="122">
        <v>69.5668997087066</v>
      </c>
      <c r="H9" s="122">
        <v>87.590608889908594</v>
      </c>
      <c r="I9" s="123" t="s">
        <v>2</v>
      </c>
      <c r="J9" s="122">
        <v>86.623272805421536</v>
      </c>
      <c r="K9" s="122">
        <v>90.550896009682177</v>
      </c>
      <c r="L9" s="122">
        <v>85.864819462391267</v>
      </c>
      <c r="M9" s="122">
        <v>92.864939879499545</v>
      </c>
      <c r="N9" s="123" t="s">
        <v>2</v>
      </c>
      <c r="O9" s="123" t="s">
        <v>2</v>
      </c>
      <c r="P9" s="122">
        <v>88.184384528858985</v>
      </c>
      <c r="Q9" s="123" t="s">
        <v>2</v>
      </c>
      <c r="R9" s="122">
        <v>81.510000000000005</v>
      </c>
      <c r="S9" s="64">
        <v>1994</v>
      </c>
    </row>
    <row r="10" spans="1:19" s="47" customFormat="1" ht="12" customHeight="1">
      <c r="A10" s="64">
        <v>1995</v>
      </c>
      <c r="B10" s="122">
        <v>85.662597833571994</v>
      </c>
      <c r="C10" s="122">
        <v>81.11744957473438</v>
      </c>
      <c r="D10" s="122">
        <v>89.056334031435455</v>
      </c>
      <c r="E10" s="122">
        <v>57.757868755353101</v>
      </c>
      <c r="F10" s="122">
        <v>94.710621482381171</v>
      </c>
      <c r="G10" s="122">
        <v>70.129808977131731</v>
      </c>
      <c r="H10" s="122">
        <v>88.498699199757041</v>
      </c>
      <c r="I10" s="122">
        <v>65.58827976127246</v>
      </c>
      <c r="J10" s="122">
        <v>87.700601362653913</v>
      </c>
      <c r="K10" s="122">
        <v>91.168360715251396</v>
      </c>
      <c r="L10" s="122">
        <v>87.183770162577247</v>
      </c>
      <c r="M10" s="122">
        <v>93.894093136162937</v>
      </c>
      <c r="N10" s="122">
        <v>64.226759408026169</v>
      </c>
      <c r="O10" s="122">
        <v>69.140710771489637</v>
      </c>
      <c r="P10" s="122">
        <v>89.6031594070773</v>
      </c>
      <c r="Q10" s="122">
        <v>63.280501208040612</v>
      </c>
      <c r="R10" s="122">
        <v>83.33</v>
      </c>
      <c r="S10" s="64">
        <v>1995</v>
      </c>
    </row>
    <row r="11" spans="1:19" s="47" customFormat="1" ht="12" customHeight="1">
      <c r="A11" s="64">
        <v>1996</v>
      </c>
      <c r="B11" s="122">
        <v>86.430997034991464</v>
      </c>
      <c r="C11" s="122">
        <v>82.549255478033658</v>
      </c>
      <c r="D11" s="122">
        <v>91.806053295329036</v>
      </c>
      <c r="E11" s="122">
        <v>64.1408475831511</v>
      </c>
      <c r="F11" s="122">
        <v>94.817083320072456</v>
      </c>
      <c r="G11" s="122">
        <v>70.682125046750926</v>
      </c>
      <c r="H11" s="122">
        <v>89.071865234836281</v>
      </c>
      <c r="I11" s="122">
        <v>71.841486296305831</v>
      </c>
      <c r="J11" s="122">
        <v>88.517982557451148</v>
      </c>
      <c r="K11" s="122">
        <v>91.760424605441813</v>
      </c>
      <c r="L11" s="122">
        <v>88.05266872068006</v>
      </c>
      <c r="M11" s="122">
        <v>94.820240527405858</v>
      </c>
      <c r="N11" s="122">
        <v>71.069920737883436</v>
      </c>
      <c r="O11" s="122">
        <v>75.495657784316791</v>
      </c>
      <c r="P11" s="122">
        <v>90.647811536498594</v>
      </c>
      <c r="Q11" s="122">
        <v>68.173466316335279</v>
      </c>
      <c r="R11" s="122">
        <v>85.01</v>
      </c>
      <c r="S11" s="64">
        <v>1996</v>
      </c>
    </row>
    <row r="12" spans="1:19" s="47" customFormat="1" ht="12" customHeight="1">
      <c r="A12" s="64">
        <v>1997</v>
      </c>
      <c r="B12" s="122">
        <v>87.02521233811575</v>
      </c>
      <c r="C12" s="122">
        <v>83.675517413000804</v>
      </c>
      <c r="D12" s="122">
        <v>95.431487072316173</v>
      </c>
      <c r="E12" s="122">
        <v>70.035584415540967</v>
      </c>
      <c r="F12" s="122">
        <v>94.756423068921521</v>
      </c>
      <c r="G12" s="122">
        <v>71.56409189439394</v>
      </c>
      <c r="H12" s="122">
        <v>89.857162287914662</v>
      </c>
      <c r="I12" s="122">
        <v>77.260579826400061</v>
      </c>
      <c r="J12" s="122">
        <v>89.451735864249457</v>
      </c>
      <c r="K12" s="122">
        <v>92.358663774292239</v>
      </c>
      <c r="L12" s="122">
        <v>89.116621858815705</v>
      </c>
      <c r="M12" s="122">
        <v>95.809153714873759</v>
      </c>
      <c r="N12" s="122">
        <v>77.26479402484479</v>
      </c>
      <c r="O12" s="122">
        <v>81.251109349707306</v>
      </c>
      <c r="P12" s="122">
        <v>91.823594138108646</v>
      </c>
      <c r="Q12" s="122">
        <v>73.075713150658103</v>
      </c>
      <c r="R12" s="122">
        <v>86.62</v>
      </c>
      <c r="S12" s="64">
        <v>1997</v>
      </c>
    </row>
    <row r="13" spans="1:19" s="47" customFormat="1" ht="12" customHeight="1">
      <c r="A13" s="64">
        <v>1998</v>
      </c>
      <c r="B13" s="122">
        <v>87.858079387833484</v>
      </c>
      <c r="C13" s="122">
        <v>85.131375376235653</v>
      </c>
      <c r="D13" s="122">
        <v>97.423580935991424</v>
      </c>
      <c r="E13" s="122">
        <v>75.720831585998269</v>
      </c>
      <c r="F13" s="122">
        <v>95.103893764925843</v>
      </c>
      <c r="G13" s="122">
        <v>72.860301030455162</v>
      </c>
      <c r="H13" s="122">
        <v>90.798259914076084</v>
      </c>
      <c r="I13" s="122">
        <v>81.886683616465589</v>
      </c>
      <c r="J13" s="122">
        <v>90.684218680996423</v>
      </c>
      <c r="K13" s="122">
        <v>93.260621599355872</v>
      </c>
      <c r="L13" s="122">
        <v>90.422900851007014</v>
      </c>
      <c r="M13" s="122">
        <v>97.697292433588146</v>
      </c>
      <c r="N13" s="122">
        <v>82.429474619534517</v>
      </c>
      <c r="O13" s="122">
        <v>86.746958579795503</v>
      </c>
      <c r="P13" s="122">
        <v>93.3210657147755</v>
      </c>
      <c r="Q13" s="122">
        <v>77.545969883714946</v>
      </c>
      <c r="R13" s="122">
        <v>88.32</v>
      </c>
      <c r="S13" s="64">
        <v>1998</v>
      </c>
    </row>
    <row r="14" spans="1:19" s="47" customFormat="1" ht="12" customHeight="1">
      <c r="A14" s="64">
        <v>1999</v>
      </c>
      <c r="B14" s="122">
        <v>88.879422689567207</v>
      </c>
      <c r="C14" s="122">
        <v>86.659513207831253</v>
      </c>
      <c r="D14" s="122">
        <v>99.180215556636668</v>
      </c>
      <c r="E14" s="122">
        <v>80.896073417435574</v>
      </c>
      <c r="F14" s="122">
        <v>96.155216339160674</v>
      </c>
      <c r="G14" s="122">
        <v>73.84468856982916</v>
      </c>
      <c r="H14" s="122">
        <v>91.991892169442423</v>
      </c>
      <c r="I14" s="122">
        <v>85.877577316868425</v>
      </c>
      <c r="J14" s="122">
        <v>92.403788214842805</v>
      </c>
      <c r="K14" s="122">
        <v>94.667905064915487</v>
      </c>
      <c r="L14" s="122">
        <v>91.874334561411928</v>
      </c>
      <c r="M14" s="122">
        <v>99.324082041776094</v>
      </c>
      <c r="N14" s="122">
        <v>86.826597603440618</v>
      </c>
      <c r="O14" s="122">
        <v>91.046986714888391</v>
      </c>
      <c r="P14" s="122">
        <v>95.040439583641941</v>
      </c>
      <c r="Q14" s="122">
        <v>82.301852086622034</v>
      </c>
      <c r="R14" s="122">
        <v>90.14</v>
      </c>
      <c r="S14" s="64">
        <v>1999</v>
      </c>
    </row>
    <row r="15" spans="1:19" s="47" customFormat="1" ht="12" customHeight="1">
      <c r="A15" s="64">
        <v>2000</v>
      </c>
      <c r="B15" s="122">
        <v>90.135181029691154</v>
      </c>
      <c r="C15" s="122">
        <v>88.429565508476117</v>
      </c>
      <c r="D15" s="122">
        <v>100.3225867248663</v>
      </c>
      <c r="E15" s="122">
        <v>85.288514375076204</v>
      </c>
      <c r="F15" s="122">
        <v>97.289342738664629</v>
      </c>
      <c r="G15" s="122">
        <v>75.318992962694026</v>
      </c>
      <c r="H15" s="122">
        <v>93.045509746857277</v>
      </c>
      <c r="I15" s="122">
        <v>89.240201318554995</v>
      </c>
      <c r="J15" s="122">
        <v>94.123846437665406</v>
      </c>
      <c r="K15" s="122">
        <v>96.169943961648613</v>
      </c>
      <c r="L15" s="122">
        <v>93.435215957965454</v>
      </c>
      <c r="M15" s="122">
        <v>100.88012443354511</v>
      </c>
      <c r="N15" s="122">
        <v>90.732992258146623</v>
      </c>
      <c r="O15" s="122">
        <v>94.464667960609916</v>
      </c>
      <c r="P15" s="122">
        <v>96.476414563013122</v>
      </c>
      <c r="Q15" s="122">
        <v>85.986643292033804</v>
      </c>
      <c r="R15" s="122">
        <v>91.94</v>
      </c>
      <c r="S15" s="64">
        <v>2000</v>
      </c>
    </row>
    <row r="16" spans="1:19" s="47" customFormat="1" ht="12" customHeight="1">
      <c r="A16" s="64">
        <v>2001</v>
      </c>
      <c r="B16" s="122">
        <v>91.62577736923086</v>
      </c>
      <c r="C16" s="122">
        <v>89.982136412372284</v>
      </c>
      <c r="D16" s="122">
        <v>100.93813790724739</v>
      </c>
      <c r="E16" s="122">
        <v>88.307052061196273</v>
      </c>
      <c r="F16" s="122">
        <v>98.130308108360182</v>
      </c>
      <c r="G16" s="122">
        <v>77.374812626489742</v>
      </c>
      <c r="H16" s="122">
        <v>94.235108920176714</v>
      </c>
      <c r="I16" s="122">
        <v>91.535576360424614</v>
      </c>
      <c r="J16" s="122">
        <v>95.423260511537649</v>
      </c>
      <c r="K16" s="122">
        <v>97.408514066932128</v>
      </c>
      <c r="L16" s="122">
        <v>94.444936322438224</v>
      </c>
      <c r="M16" s="122">
        <v>101.1408787770486</v>
      </c>
      <c r="N16" s="122">
        <v>92.770021612491476</v>
      </c>
      <c r="O16" s="122">
        <v>95.971501781126506</v>
      </c>
      <c r="P16" s="122">
        <v>97.335137191814354</v>
      </c>
      <c r="Q16" s="122">
        <v>89.210991627457346</v>
      </c>
      <c r="R16" s="122">
        <v>93.39</v>
      </c>
      <c r="S16" s="64">
        <v>2001</v>
      </c>
    </row>
    <row r="17" spans="1:19" s="47" customFormat="1" ht="12" customHeight="1">
      <c r="A17" s="64">
        <v>2002</v>
      </c>
      <c r="B17" s="122">
        <v>92.74918822250163</v>
      </c>
      <c r="C17" s="122">
        <v>91.223175734738916</v>
      </c>
      <c r="D17" s="122">
        <v>100.6649587274276</v>
      </c>
      <c r="E17" s="122">
        <v>90.495274436205804</v>
      </c>
      <c r="F17" s="122">
        <v>99.097376651648375</v>
      </c>
      <c r="G17" s="122">
        <v>79.638861079979961</v>
      </c>
      <c r="H17" s="122">
        <v>94.767354113812914</v>
      </c>
      <c r="I17" s="122">
        <v>92.935004438015554</v>
      </c>
      <c r="J17" s="122">
        <v>96.271883045759481</v>
      </c>
      <c r="K17" s="122">
        <v>97.95850050507002</v>
      </c>
      <c r="L17" s="122">
        <v>95.517625697255113</v>
      </c>
      <c r="M17" s="122">
        <v>101.4674146493407</v>
      </c>
      <c r="N17" s="122">
        <v>92.409627213067793</v>
      </c>
      <c r="O17" s="122">
        <v>96.647161237575688</v>
      </c>
      <c r="P17" s="122">
        <v>97.473545976440164</v>
      </c>
      <c r="Q17" s="122">
        <v>91.141885831712543</v>
      </c>
      <c r="R17" s="122">
        <v>94.28</v>
      </c>
      <c r="S17" s="64">
        <v>2002</v>
      </c>
    </row>
    <row r="18" spans="1:19" s="47" customFormat="1" ht="12" customHeight="1">
      <c r="A18" s="64">
        <v>2003</v>
      </c>
      <c r="B18" s="122">
        <v>93.487248627999804</v>
      </c>
      <c r="C18" s="122">
        <v>92.471314367218582</v>
      </c>
      <c r="D18" s="122">
        <v>99.817326332141278</v>
      </c>
      <c r="E18" s="122">
        <v>92.01355308993007</v>
      </c>
      <c r="F18" s="122">
        <v>98.611476993820546</v>
      </c>
      <c r="G18" s="122">
        <v>81.50289040401114</v>
      </c>
      <c r="H18" s="122">
        <v>95.125236707267959</v>
      </c>
      <c r="I18" s="122">
        <v>94.17456571372378</v>
      </c>
      <c r="J18" s="122">
        <v>97.344444694619554</v>
      </c>
      <c r="K18" s="122">
        <v>98.162087659819463</v>
      </c>
      <c r="L18" s="122">
        <v>95.971977106051497</v>
      </c>
      <c r="M18" s="122">
        <v>101.7472643400734</v>
      </c>
      <c r="N18" s="122">
        <v>93.598849065993036</v>
      </c>
      <c r="O18" s="122">
        <v>97.448026283106316</v>
      </c>
      <c r="P18" s="122">
        <v>97.572015253399556</v>
      </c>
      <c r="Q18" s="122">
        <v>93.155103993206936</v>
      </c>
      <c r="R18" s="122">
        <v>95.02</v>
      </c>
      <c r="S18" s="64">
        <v>2003</v>
      </c>
    </row>
    <row r="19" spans="1:19" s="47" customFormat="1" ht="12" customHeight="1">
      <c r="A19" s="64">
        <v>2004</v>
      </c>
      <c r="B19" s="122">
        <v>94.350814919632668</v>
      </c>
      <c r="C19" s="122">
        <v>93.50562973792232</v>
      </c>
      <c r="D19" s="122">
        <v>99.292888169555951</v>
      </c>
      <c r="E19" s="122">
        <v>93.491971708183215</v>
      </c>
      <c r="F19" s="122">
        <v>99.110237162754899</v>
      </c>
      <c r="G19" s="122">
        <v>84.407864747469375</v>
      </c>
      <c r="H19" s="122">
        <v>95.476260654856944</v>
      </c>
      <c r="I19" s="122">
        <v>95.305017152364712</v>
      </c>
      <c r="J19" s="122">
        <v>97.783862252834297</v>
      </c>
      <c r="K19" s="122">
        <v>98.257929506013284</v>
      </c>
      <c r="L19" s="122">
        <v>96.343102352136739</v>
      </c>
      <c r="M19" s="122">
        <v>101.2427606698503</v>
      </c>
      <c r="N19" s="122">
        <v>94.95064719198777</v>
      </c>
      <c r="O19" s="122">
        <v>98.292354659033251</v>
      </c>
      <c r="P19" s="122">
        <v>97.511313047066693</v>
      </c>
      <c r="Q19" s="122">
        <v>94.155216986110645</v>
      </c>
      <c r="R19" s="122">
        <v>95.66</v>
      </c>
      <c r="S19" s="64">
        <v>2004</v>
      </c>
    </row>
    <row r="20" spans="1:19" s="47" customFormat="1" ht="12" customHeight="1">
      <c r="A20" s="64">
        <v>2005</v>
      </c>
      <c r="B20" s="122">
        <v>94.964489466423075</v>
      </c>
      <c r="C20" s="122">
        <v>94.267810543208455</v>
      </c>
      <c r="D20" s="122">
        <v>99.422170812786391</v>
      </c>
      <c r="E20" s="122">
        <v>94.809840525783159</v>
      </c>
      <c r="F20" s="122">
        <v>99.141533843362566</v>
      </c>
      <c r="G20" s="122">
        <v>87.428917962144823</v>
      </c>
      <c r="H20" s="122">
        <v>96.29027311743927</v>
      </c>
      <c r="I20" s="122">
        <v>96.749236398746802</v>
      </c>
      <c r="J20" s="122">
        <v>97.856289183033297</v>
      </c>
      <c r="K20" s="122">
        <v>98.681702236228745</v>
      </c>
      <c r="L20" s="122">
        <v>96.621963549412627</v>
      </c>
      <c r="M20" s="122">
        <v>100.7485901691153</v>
      </c>
      <c r="N20" s="122">
        <v>95.686575054239114</v>
      </c>
      <c r="O20" s="122">
        <v>98.656135374217143</v>
      </c>
      <c r="P20" s="122">
        <v>97.465171983569959</v>
      </c>
      <c r="Q20" s="122">
        <v>95.240800950551915</v>
      </c>
      <c r="R20" s="122">
        <v>96.27</v>
      </c>
      <c r="S20" s="64">
        <v>2005</v>
      </c>
    </row>
    <row r="21" spans="1:19" s="47" customFormat="1" ht="12" customHeight="1">
      <c r="A21" s="64">
        <v>2006</v>
      </c>
      <c r="B21" s="122">
        <v>96.129148970354109</v>
      </c>
      <c r="C21" s="122">
        <v>95.996555043074153</v>
      </c>
      <c r="D21" s="122">
        <v>99.500244104175991</v>
      </c>
      <c r="E21" s="122">
        <v>96.356284230954216</v>
      </c>
      <c r="F21" s="122">
        <v>99.710435282349877</v>
      </c>
      <c r="G21" s="122">
        <v>90.448095135664445</v>
      </c>
      <c r="H21" s="122">
        <v>97.031639071514064</v>
      </c>
      <c r="I21" s="122">
        <v>98.417888675634273</v>
      </c>
      <c r="J21" s="122">
        <v>98.233882977256556</v>
      </c>
      <c r="K21" s="122">
        <v>99.003046091775531</v>
      </c>
      <c r="L21" s="122">
        <v>97.218205845809265</v>
      </c>
      <c r="M21" s="122">
        <v>100.73500357639161</v>
      </c>
      <c r="N21" s="122">
        <v>96.488289748986418</v>
      </c>
      <c r="O21" s="122">
        <v>98.805099640321984</v>
      </c>
      <c r="P21" s="122">
        <v>98.17264893108154</v>
      </c>
      <c r="Q21" s="122">
        <v>96.551955755457286</v>
      </c>
      <c r="R21" s="122">
        <v>97.22</v>
      </c>
      <c r="S21" s="64">
        <v>2006</v>
      </c>
    </row>
    <row r="22" spans="1:19" s="47" customFormat="1" ht="12" customHeight="1">
      <c r="A22" s="64">
        <v>2007</v>
      </c>
      <c r="B22" s="122">
        <v>97.423428357178224</v>
      </c>
      <c r="C22" s="122">
        <v>97.509748557756382</v>
      </c>
      <c r="D22" s="122">
        <v>99.776716975474017</v>
      </c>
      <c r="E22" s="122">
        <v>97.497401103626487</v>
      </c>
      <c r="F22" s="122">
        <v>100.3079859266213</v>
      </c>
      <c r="G22" s="122">
        <v>94.178278907180626</v>
      </c>
      <c r="H22" s="122">
        <v>98.084678825897129</v>
      </c>
      <c r="I22" s="122">
        <v>99.118098135021015</v>
      </c>
      <c r="J22" s="122">
        <v>98.782208397536692</v>
      </c>
      <c r="K22" s="122">
        <v>99.53792700151925</v>
      </c>
      <c r="L22" s="122">
        <v>98.102664918571179</v>
      </c>
      <c r="M22" s="122">
        <v>100.9514934709526</v>
      </c>
      <c r="N22" s="122">
        <v>98.101764356221736</v>
      </c>
      <c r="O22" s="122">
        <v>99.147021300696437</v>
      </c>
      <c r="P22" s="122">
        <v>98.793979008443074</v>
      </c>
      <c r="Q22" s="122">
        <v>97.991607010112816</v>
      </c>
      <c r="R22" s="122">
        <v>98.27</v>
      </c>
      <c r="S22" s="64">
        <v>2007</v>
      </c>
    </row>
    <row r="23" spans="1:19" s="47" customFormat="1" ht="12" customHeight="1">
      <c r="A23" s="64">
        <v>2008</v>
      </c>
      <c r="B23" s="122">
        <v>98.768464861093108</v>
      </c>
      <c r="C23" s="122">
        <v>98.818193420785477</v>
      </c>
      <c r="D23" s="122">
        <v>99.923459865477838</v>
      </c>
      <c r="E23" s="122">
        <v>98.712897417027477</v>
      </c>
      <c r="F23" s="122">
        <v>100.7895248363459</v>
      </c>
      <c r="G23" s="122">
        <v>97.840529475987793</v>
      </c>
      <c r="H23" s="122">
        <v>99.635983431191733</v>
      </c>
      <c r="I23" s="122">
        <v>99.828013600434502</v>
      </c>
      <c r="J23" s="122">
        <v>99.082096647978616</v>
      </c>
      <c r="K23" s="122">
        <v>100.03751872080009</v>
      </c>
      <c r="L23" s="122">
        <v>98.838188619407219</v>
      </c>
      <c r="M23" s="122">
        <v>100.9630966666528</v>
      </c>
      <c r="N23" s="122">
        <v>99.016676192328859</v>
      </c>
      <c r="O23" s="122">
        <v>99.397356114542845</v>
      </c>
      <c r="P23" s="122">
        <v>99.396113885602404</v>
      </c>
      <c r="Q23" s="122">
        <v>99.729496333070472</v>
      </c>
      <c r="R23" s="122">
        <v>99.26</v>
      </c>
      <c r="S23" s="64">
        <v>2008</v>
      </c>
    </row>
    <row r="24" spans="1:19" s="47" customFormat="1" ht="12" customHeight="1">
      <c r="A24" s="64">
        <v>2009</v>
      </c>
      <c r="B24" s="122">
        <v>99.322360509098914</v>
      </c>
      <c r="C24" s="122">
        <v>99.288601568843802</v>
      </c>
      <c r="D24" s="122">
        <v>99.844584822158467</v>
      </c>
      <c r="E24" s="122">
        <v>99.286190338654777</v>
      </c>
      <c r="F24" s="122">
        <v>100.1711675586657</v>
      </c>
      <c r="G24" s="122">
        <v>98.078875449684801</v>
      </c>
      <c r="H24" s="122">
        <v>99.61424563459471</v>
      </c>
      <c r="I24" s="122">
        <v>99.700491325043586</v>
      </c>
      <c r="J24" s="122">
        <v>99.540449233479663</v>
      </c>
      <c r="K24" s="122">
        <v>99.965794460429635</v>
      </c>
      <c r="L24" s="122">
        <v>99.431555621703737</v>
      </c>
      <c r="M24" s="122">
        <v>99.922190170659078</v>
      </c>
      <c r="N24" s="122">
        <v>99.196341436290851</v>
      </c>
      <c r="O24" s="122">
        <v>99.74283353229599</v>
      </c>
      <c r="P24" s="122">
        <v>99.323783189633886</v>
      </c>
      <c r="Q24" s="122">
        <v>99.981926310476567</v>
      </c>
      <c r="R24" s="122">
        <v>99.51</v>
      </c>
      <c r="S24" s="64">
        <v>2009</v>
      </c>
    </row>
    <row r="25" spans="1:19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</row>
    <row r="26" spans="1:19" s="47" customFormat="1" ht="12" customHeight="1">
      <c r="A26" s="64">
        <v>2011</v>
      </c>
      <c r="B26" s="122">
        <v>100.96816722165921</v>
      </c>
      <c r="C26" s="122">
        <v>101.3201157124289</v>
      </c>
      <c r="D26" s="122">
        <v>99.958513804049943</v>
      </c>
      <c r="E26" s="122">
        <v>100.64912953957314</v>
      </c>
      <c r="F26" s="122">
        <v>99.766490134011633</v>
      </c>
      <c r="G26" s="122">
        <v>100.2956598196392</v>
      </c>
      <c r="H26" s="122">
        <v>100.6942141901722</v>
      </c>
      <c r="I26" s="122">
        <v>100.68767299368932</v>
      </c>
      <c r="J26" s="122">
        <v>100.86702617992079</v>
      </c>
      <c r="K26" s="122">
        <v>100.44319433049324</v>
      </c>
      <c r="L26" s="122">
        <v>100.89859347662978</v>
      </c>
      <c r="M26" s="122">
        <v>99.921584165416206</v>
      </c>
      <c r="N26" s="122">
        <v>101.1058627626539</v>
      </c>
      <c r="O26" s="122">
        <v>99.66861490528926</v>
      </c>
      <c r="P26" s="122">
        <v>100.30140882238541</v>
      </c>
      <c r="Q26" s="122">
        <v>100.34485937303837</v>
      </c>
      <c r="R26" s="122">
        <v>100.75</v>
      </c>
      <c r="S26" s="64">
        <v>2011</v>
      </c>
    </row>
    <row r="27" spans="1:19" s="47" customFormat="1" ht="12" customHeight="1">
      <c r="A27" s="64">
        <v>2012</v>
      </c>
      <c r="B27" s="122">
        <v>102.30459539224296</v>
      </c>
      <c r="C27" s="122">
        <v>102.52352468244291</v>
      </c>
      <c r="D27" s="122">
        <v>100.54009335617988</v>
      </c>
      <c r="E27" s="122">
        <v>101.59549050701348</v>
      </c>
      <c r="F27" s="122">
        <v>101.34708030029897</v>
      </c>
      <c r="G27" s="122">
        <v>100.13595798840691</v>
      </c>
      <c r="H27" s="122">
        <v>101.02542149574845</v>
      </c>
      <c r="I27" s="122">
        <v>101.13684642469256</v>
      </c>
      <c r="J27" s="122">
        <v>101.80327406418867</v>
      </c>
      <c r="K27" s="122">
        <v>100.49148703121926</v>
      </c>
      <c r="L27" s="122">
        <v>101.55674137310122</v>
      </c>
      <c r="M27" s="122">
        <v>99.61583608228068</v>
      </c>
      <c r="N27" s="122">
        <v>101.81486899334044</v>
      </c>
      <c r="O27" s="122">
        <v>99.785521588474552</v>
      </c>
      <c r="P27" s="122">
        <v>100.97620188251196</v>
      </c>
      <c r="Q27" s="122">
        <v>100.52044466083714</v>
      </c>
      <c r="R27" s="122">
        <v>101.46</v>
      </c>
      <c r="S27" s="64">
        <v>2012</v>
      </c>
    </row>
    <row r="28" spans="1:19" s="47" customFormat="1" ht="12" customHeight="1">
      <c r="A28" s="64">
        <v>2013</v>
      </c>
      <c r="B28" s="122">
        <v>103.35193161903963</v>
      </c>
      <c r="C28" s="122">
        <v>103.60871865363495</v>
      </c>
      <c r="D28" s="122">
        <v>100.9496983568479</v>
      </c>
      <c r="E28" s="122">
        <v>102.28728211970694</v>
      </c>
      <c r="F28" s="122">
        <v>101.85232917809542</v>
      </c>
      <c r="G28" s="122">
        <v>100.57484026236432</v>
      </c>
      <c r="H28" s="122">
        <v>101.45656508263048</v>
      </c>
      <c r="I28" s="122">
        <v>100.96519436770089</v>
      </c>
      <c r="J28" s="122">
        <v>102.66111323970215</v>
      </c>
      <c r="K28" s="122">
        <v>100.49509405828448</v>
      </c>
      <c r="L28" s="122">
        <v>102.31490626593551</v>
      </c>
      <c r="M28" s="122">
        <v>99.297494402017008</v>
      </c>
      <c r="N28" s="122">
        <v>101.61245437101665</v>
      </c>
      <c r="O28" s="122">
        <v>98.637209957720458</v>
      </c>
      <c r="P28" s="122">
        <v>100.93366322727471</v>
      </c>
      <c r="Q28" s="122">
        <v>100.36806276498251</v>
      </c>
      <c r="R28" s="122">
        <v>101.98</v>
      </c>
      <c r="S28" s="64">
        <v>2013</v>
      </c>
    </row>
    <row r="29" spans="1:19" s="47" customFormat="1" ht="12" customHeight="1">
      <c r="A29" s="119">
        <v>2014</v>
      </c>
      <c r="B29" s="122">
        <v>104.33748454412894</v>
      </c>
      <c r="C29" s="122">
        <v>104.92068705555103</v>
      </c>
      <c r="D29" s="122">
        <v>101.80280209960664</v>
      </c>
      <c r="E29" s="122">
        <v>103.0841863905692</v>
      </c>
      <c r="F29" s="122">
        <v>101.36729914518193</v>
      </c>
      <c r="G29" s="122">
        <v>101.81101026213837</v>
      </c>
      <c r="H29" s="122">
        <v>101.81215548949669</v>
      </c>
      <c r="I29" s="122">
        <v>100.99930375755642</v>
      </c>
      <c r="J29" s="122">
        <v>103.52424279188192</v>
      </c>
      <c r="K29" s="122">
        <v>100.73690850915348</v>
      </c>
      <c r="L29" s="122">
        <v>103.15252436213763</v>
      </c>
      <c r="M29" s="122">
        <v>99.310190834448619</v>
      </c>
      <c r="N29" s="122">
        <v>101.79871425916798</v>
      </c>
      <c r="O29" s="122">
        <v>98.069790890510149</v>
      </c>
      <c r="P29" s="122">
        <v>101.67680136296087</v>
      </c>
      <c r="Q29" s="122">
        <v>100.43317351358212</v>
      </c>
      <c r="R29" s="122">
        <v>102.67</v>
      </c>
      <c r="S29" s="119">
        <v>2014</v>
      </c>
    </row>
    <row r="30" spans="1:19" s="47" customFormat="1" ht="12" customHeight="1">
      <c r="A30" s="64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64"/>
    </row>
    <row r="31" spans="1:19" ht="12" customHeight="1">
      <c r="A31" s="48"/>
      <c r="B31" s="130" t="s">
        <v>51</v>
      </c>
      <c r="C31" s="130"/>
      <c r="D31" s="130"/>
      <c r="E31" s="130"/>
      <c r="F31" s="130"/>
      <c r="G31" s="130"/>
      <c r="H31" s="130"/>
      <c r="I31" s="130"/>
      <c r="J31" s="130"/>
      <c r="K31" s="130" t="s">
        <v>51</v>
      </c>
      <c r="L31" s="130"/>
      <c r="M31" s="130"/>
      <c r="N31" s="130"/>
      <c r="O31" s="130"/>
      <c r="P31" s="130"/>
      <c r="Q31" s="130"/>
      <c r="R31" s="130"/>
      <c r="S31" s="48"/>
    </row>
    <row r="32" spans="1:19" s="47" customFormat="1" ht="12" customHeight="1">
      <c r="A32" s="64">
        <v>1992</v>
      </c>
      <c r="B32" s="49">
        <v>2.3239999999999998</v>
      </c>
      <c r="C32" s="49">
        <v>2.9340000000000002</v>
      </c>
      <c r="D32" s="49">
        <v>3.1070000000000002</v>
      </c>
      <c r="E32" s="88" t="s">
        <v>2</v>
      </c>
      <c r="F32" s="49">
        <v>1.004</v>
      </c>
      <c r="G32" s="49">
        <v>3.0649999999999999</v>
      </c>
      <c r="H32" s="49">
        <v>2.262</v>
      </c>
      <c r="I32" s="88" t="s">
        <v>2</v>
      </c>
      <c r="J32" s="49">
        <v>2.15</v>
      </c>
      <c r="K32" s="49">
        <v>1.88</v>
      </c>
      <c r="L32" s="49">
        <v>1.659</v>
      </c>
      <c r="M32" s="49">
        <v>1.1890000000000001</v>
      </c>
      <c r="N32" s="88" t="s">
        <v>2</v>
      </c>
      <c r="O32" s="88" t="s">
        <v>2</v>
      </c>
      <c r="P32" s="49">
        <v>1.5580000000000001</v>
      </c>
      <c r="Q32" s="88" t="s">
        <v>2</v>
      </c>
      <c r="R32" s="49">
        <v>3.0219999999999998</v>
      </c>
      <c r="S32" s="64">
        <v>1992</v>
      </c>
    </row>
    <row r="33" spans="1:19" s="47" customFormat="1" ht="12" customHeight="1">
      <c r="A33" s="64">
        <v>1993</v>
      </c>
      <c r="B33" s="49">
        <v>1.5660000000000001</v>
      </c>
      <c r="C33" s="49">
        <v>1.877</v>
      </c>
      <c r="D33" s="49">
        <v>2.6960000000000002</v>
      </c>
      <c r="E33" s="88" t="s">
        <v>2</v>
      </c>
      <c r="F33" s="49">
        <v>1.111</v>
      </c>
      <c r="G33" s="49">
        <v>2.36</v>
      </c>
      <c r="H33" s="49">
        <v>1.702</v>
      </c>
      <c r="I33" s="88" t="s">
        <v>2</v>
      </c>
      <c r="J33" s="49">
        <v>1.419</v>
      </c>
      <c r="K33" s="49">
        <v>0.98299999999999998</v>
      </c>
      <c r="L33" s="49">
        <v>1.1679999999999999</v>
      </c>
      <c r="M33" s="49">
        <v>0.38100000000000001</v>
      </c>
      <c r="N33" s="88" t="s">
        <v>2</v>
      </c>
      <c r="O33" s="88" t="s">
        <v>2</v>
      </c>
      <c r="P33" s="49">
        <v>1.0900000000000001</v>
      </c>
      <c r="Q33" s="88" t="s">
        <v>2</v>
      </c>
      <c r="R33" s="49">
        <v>2.38</v>
      </c>
      <c r="S33" s="64">
        <v>1993</v>
      </c>
    </row>
    <row r="34" spans="1:19" s="47" customFormat="1" ht="12" customHeight="1">
      <c r="A34" s="64">
        <v>1994</v>
      </c>
      <c r="B34" s="49">
        <v>1.2370000000000001</v>
      </c>
      <c r="C34" s="49">
        <v>2.0630000000000002</v>
      </c>
      <c r="D34" s="49">
        <v>2.0390000000000001</v>
      </c>
      <c r="E34" s="88" t="s">
        <v>2</v>
      </c>
      <c r="F34" s="49">
        <v>0.10100000000000001</v>
      </c>
      <c r="G34" s="49">
        <v>1.4670000000000001</v>
      </c>
      <c r="H34" s="49">
        <v>0.92700000000000005</v>
      </c>
      <c r="I34" s="88" t="s">
        <v>2</v>
      </c>
      <c r="J34" s="49">
        <v>1.353</v>
      </c>
      <c r="K34" s="49">
        <v>0.83399999999999996</v>
      </c>
      <c r="L34" s="49">
        <v>1.462</v>
      </c>
      <c r="M34" s="49">
        <v>0.75700000000000001</v>
      </c>
      <c r="N34" s="88" t="s">
        <v>2</v>
      </c>
      <c r="O34" s="88" t="s">
        <v>2</v>
      </c>
      <c r="P34" s="49">
        <v>1.32</v>
      </c>
      <c r="Q34" s="88" t="s">
        <v>2</v>
      </c>
      <c r="R34" s="49">
        <v>2.4380000000000002</v>
      </c>
      <c r="S34" s="64">
        <v>1994</v>
      </c>
    </row>
    <row r="35" spans="1:19" s="47" customFormat="1" ht="12" customHeight="1">
      <c r="A35" s="64">
        <v>1995</v>
      </c>
      <c r="B35" s="49">
        <v>0.91500000000000004</v>
      </c>
      <c r="C35" s="49">
        <v>1.9</v>
      </c>
      <c r="D35" s="49">
        <v>1.9019999999999999</v>
      </c>
      <c r="E35" s="88" t="s">
        <v>2</v>
      </c>
      <c r="F35" s="49">
        <v>-0.17199999999999999</v>
      </c>
      <c r="G35" s="49">
        <v>0.80900000000000005</v>
      </c>
      <c r="H35" s="49">
        <v>1.0369999999999999</v>
      </c>
      <c r="I35" s="88" t="s">
        <v>2</v>
      </c>
      <c r="J35" s="49">
        <v>1.244</v>
      </c>
      <c r="K35" s="49">
        <v>0.68200000000000005</v>
      </c>
      <c r="L35" s="49">
        <v>1.536</v>
      </c>
      <c r="M35" s="49">
        <v>1.1080000000000001</v>
      </c>
      <c r="N35" s="88" t="s">
        <v>2</v>
      </c>
      <c r="O35" s="88" t="s">
        <v>2</v>
      </c>
      <c r="P35" s="49">
        <v>1.609</v>
      </c>
      <c r="Q35" s="88" t="s">
        <v>2</v>
      </c>
      <c r="R35" s="49">
        <v>2.2330000000000001</v>
      </c>
      <c r="S35" s="64">
        <v>1995</v>
      </c>
    </row>
    <row r="36" spans="1:19" s="47" customFormat="1" ht="12" customHeight="1">
      <c r="A36" s="64">
        <v>1996</v>
      </c>
      <c r="B36" s="49">
        <v>0.89700000000000002</v>
      </c>
      <c r="C36" s="49">
        <v>1.7649999999999999</v>
      </c>
      <c r="D36" s="49">
        <v>3.0880000000000001</v>
      </c>
      <c r="E36" s="49">
        <v>11.051</v>
      </c>
      <c r="F36" s="49">
        <v>0.112</v>
      </c>
      <c r="G36" s="49">
        <v>0.78800000000000003</v>
      </c>
      <c r="H36" s="49">
        <v>0.64800000000000002</v>
      </c>
      <c r="I36" s="49">
        <v>9.5340000000000007</v>
      </c>
      <c r="J36" s="49">
        <v>0.93200000000000005</v>
      </c>
      <c r="K36" s="49">
        <v>0.64900000000000002</v>
      </c>
      <c r="L36" s="49">
        <v>0.997</v>
      </c>
      <c r="M36" s="49">
        <v>0.98599999999999999</v>
      </c>
      <c r="N36" s="49">
        <v>10.654999999999999</v>
      </c>
      <c r="O36" s="49">
        <v>9.1910000000000007</v>
      </c>
      <c r="P36" s="49">
        <v>1.1659999999999999</v>
      </c>
      <c r="Q36" s="49">
        <v>7.7320000000000002</v>
      </c>
      <c r="R36" s="49">
        <v>2.016</v>
      </c>
      <c r="S36" s="64">
        <v>1996</v>
      </c>
    </row>
    <row r="37" spans="1:19" s="47" customFormat="1" ht="12" customHeight="1">
      <c r="A37" s="64">
        <v>1997</v>
      </c>
      <c r="B37" s="49">
        <v>0.68799999999999994</v>
      </c>
      <c r="C37" s="49">
        <v>1.3640000000000001</v>
      </c>
      <c r="D37" s="49">
        <v>3.9489999999999998</v>
      </c>
      <c r="E37" s="49">
        <v>9.19</v>
      </c>
      <c r="F37" s="49">
        <v>-6.4000000000000001E-2</v>
      </c>
      <c r="G37" s="49">
        <v>1.248</v>
      </c>
      <c r="H37" s="49">
        <v>0.88200000000000001</v>
      </c>
      <c r="I37" s="49">
        <v>7.5430000000000001</v>
      </c>
      <c r="J37" s="49">
        <v>1.0549999999999999</v>
      </c>
      <c r="K37" s="49">
        <v>0.65200000000000002</v>
      </c>
      <c r="L37" s="49">
        <v>1.208</v>
      </c>
      <c r="M37" s="49">
        <v>1.0429999999999999</v>
      </c>
      <c r="N37" s="49">
        <v>8.7170000000000005</v>
      </c>
      <c r="O37" s="49">
        <v>7.6239999999999997</v>
      </c>
      <c r="P37" s="49">
        <v>1.2969999999999999</v>
      </c>
      <c r="Q37" s="49">
        <v>7.1909999999999998</v>
      </c>
      <c r="R37" s="49">
        <v>1.8939999999999999</v>
      </c>
      <c r="S37" s="64">
        <v>1997</v>
      </c>
    </row>
    <row r="38" spans="1:19" s="47" customFormat="1" ht="12" customHeight="1">
      <c r="A38" s="64">
        <v>1998</v>
      </c>
      <c r="B38" s="49">
        <v>0.95699999999999996</v>
      </c>
      <c r="C38" s="49">
        <v>1.74</v>
      </c>
      <c r="D38" s="49">
        <v>2.0870000000000002</v>
      </c>
      <c r="E38" s="49">
        <v>8.1180000000000003</v>
      </c>
      <c r="F38" s="49">
        <v>0.36699999999999999</v>
      </c>
      <c r="G38" s="49">
        <v>1.8109999999999999</v>
      </c>
      <c r="H38" s="49">
        <v>1.0469999999999999</v>
      </c>
      <c r="I38" s="49">
        <v>5.9880000000000004</v>
      </c>
      <c r="J38" s="49">
        <v>1.3779999999999999</v>
      </c>
      <c r="K38" s="49">
        <v>0.97699999999999998</v>
      </c>
      <c r="L38" s="49">
        <v>1.466</v>
      </c>
      <c r="M38" s="49">
        <v>1.9710000000000001</v>
      </c>
      <c r="N38" s="49">
        <v>6.6840000000000002</v>
      </c>
      <c r="O38" s="49">
        <v>6.7640000000000002</v>
      </c>
      <c r="P38" s="49">
        <v>1.631</v>
      </c>
      <c r="Q38" s="49">
        <v>6.117</v>
      </c>
      <c r="R38" s="49">
        <v>1.9630000000000001</v>
      </c>
      <c r="S38" s="64">
        <v>1998</v>
      </c>
    </row>
    <row r="39" spans="1:19" s="47" customFormat="1" ht="12" customHeight="1">
      <c r="A39" s="64">
        <v>1999</v>
      </c>
      <c r="B39" s="49">
        <v>1.1619999999999999</v>
      </c>
      <c r="C39" s="49">
        <v>1.7949999999999999</v>
      </c>
      <c r="D39" s="49">
        <v>1.8029999999999999</v>
      </c>
      <c r="E39" s="49">
        <v>6.835</v>
      </c>
      <c r="F39" s="49">
        <v>1.105</v>
      </c>
      <c r="G39" s="49">
        <v>1.351</v>
      </c>
      <c r="H39" s="49">
        <v>1.3149999999999999</v>
      </c>
      <c r="I39" s="49">
        <v>4.8739999999999997</v>
      </c>
      <c r="J39" s="49">
        <v>1.8959999999999999</v>
      </c>
      <c r="K39" s="49">
        <v>1.5089999999999999</v>
      </c>
      <c r="L39" s="49">
        <v>1.605</v>
      </c>
      <c r="M39" s="49">
        <v>1.665</v>
      </c>
      <c r="N39" s="49">
        <v>5.3339999999999996</v>
      </c>
      <c r="O39" s="49">
        <v>4.9569999999999999</v>
      </c>
      <c r="P39" s="49">
        <v>1.8420000000000001</v>
      </c>
      <c r="Q39" s="49">
        <v>6.133</v>
      </c>
      <c r="R39" s="49">
        <v>2.0609999999999999</v>
      </c>
      <c r="S39" s="64">
        <v>1999</v>
      </c>
    </row>
    <row r="40" spans="1:19" s="47" customFormat="1" ht="12" customHeight="1">
      <c r="A40" s="64">
        <v>2000</v>
      </c>
      <c r="B40" s="49">
        <v>1.413</v>
      </c>
      <c r="C40" s="49">
        <v>2.0430000000000001</v>
      </c>
      <c r="D40" s="49">
        <v>1.1519999999999999</v>
      </c>
      <c r="E40" s="49">
        <v>5.43</v>
      </c>
      <c r="F40" s="49">
        <v>1.179</v>
      </c>
      <c r="G40" s="49">
        <v>1.996</v>
      </c>
      <c r="H40" s="49">
        <v>1.145</v>
      </c>
      <c r="I40" s="49">
        <v>3.9159999999999999</v>
      </c>
      <c r="J40" s="49">
        <v>1.861</v>
      </c>
      <c r="K40" s="49">
        <v>1.587</v>
      </c>
      <c r="L40" s="49">
        <v>1.6990000000000001</v>
      </c>
      <c r="M40" s="49">
        <v>1.5669999999999999</v>
      </c>
      <c r="N40" s="49">
        <v>4.4989999999999997</v>
      </c>
      <c r="O40" s="49">
        <v>3.754</v>
      </c>
      <c r="P40" s="49">
        <v>1.5109999999999999</v>
      </c>
      <c r="Q40" s="49">
        <v>4.4770000000000003</v>
      </c>
      <c r="R40" s="49">
        <v>1.9970000000000001</v>
      </c>
      <c r="S40" s="64">
        <v>2000</v>
      </c>
    </row>
    <row r="41" spans="1:19" s="47" customFormat="1" ht="12" customHeight="1">
      <c r="A41" s="64">
        <v>2001</v>
      </c>
      <c r="B41" s="49">
        <v>1.6539999999999999</v>
      </c>
      <c r="C41" s="49">
        <v>1.756</v>
      </c>
      <c r="D41" s="49">
        <v>0.61399999999999999</v>
      </c>
      <c r="E41" s="49">
        <v>3.5390000000000001</v>
      </c>
      <c r="F41" s="49">
        <v>0.86399999999999999</v>
      </c>
      <c r="G41" s="49">
        <v>2.7290000000000001</v>
      </c>
      <c r="H41" s="49">
        <v>1.2789999999999999</v>
      </c>
      <c r="I41" s="49">
        <v>2.5720000000000001</v>
      </c>
      <c r="J41" s="49">
        <v>1.381</v>
      </c>
      <c r="K41" s="49">
        <v>1.288</v>
      </c>
      <c r="L41" s="49">
        <v>1.081</v>
      </c>
      <c r="M41" s="49">
        <v>0.25800000000000001</v>
      </c>
      <c r="N41" s="49">
        <v>2.2450000000000001</v>
      </c>
      <c r="O41" s="49">
        <v>1.595</v>
      </c>
      <c r="P41" s="49">
        <v>0.89</v>
      </c>
      <c r="Q41" s="49">
        <v>3.75</v>
      </c>
      <c r="R41" s="49">
        <v>1.577</v>
      </c>
      <c r="S41" s="64">
        <v>2001</v>
      </c>
    </row>
    <row r="42" spans="1:19" s="47" customFormat="1" ht="12" customHeight="1">
      <c r="A42" s="64">
        <v>2002</v>
      </c>
      <c r="B42" s="49">
        <v>1.226</v>
      </c>
      <c r="C42" s="49">
        <v>1.379</v>
      </c>
      <c r="D42" s="49">
        <v>-0.27100000000000002</v>
      </c>
      <c r="E42" s="49">
        <v>2.4780000000000002</v>
      </c>
      <c r="F42" s="49">
        <v>0.98499999999999999</v>
      </c>
      <c r="G42" s="49">
        <v>2.9260000000000002</v>
      </c>
      <c r="H42" s="49">
        <v>0.56499999999999995</v>
      </c>
      <c r="I42" s="49">
        <v>1.5289999999999999</v>
      </c>
      <c r="J42" s="49">
        <v>0.88900000000000001</v>
      </c>
      <c r="K42" s="49">
        <v>0.56499999999999995</v>
      </c>
      <c r="L42" s="49">
        <v>1.1359999999999999</v>
      </c>
      <c r="M42" s="49">
        <v>0.32300000000000001</v>
      </c>
      <c r="N42" s="49">
        <v>-0.38800000000000001</v>
      </c>
      <c r="O42" s="49">
        <v>0.70399999999999996</v>
      </c>
      <c r="P42" s="49">
        <v>0.14199999999999999</v>
      </c>
      <c r="Q42" s="49">
        <v>2.1640000000000001</v>
      </c>
      <c r="R42" s="49">
        <v>0.95299999999999996</v>
      </c>
      <c r="S42" s="64">
        <v>2002</v>
      </c>
    </row>
    <row r="43" spans="1:19" s="47" customFormat="1" ht="12" customHeight="1">
      <c r="A43" s="64">
        <v>2003</v>
      </c>
      <c r="B43" s="49">
        <v>0.79600000000000004</v>
      </c>
      <c r="C43" s="49">
        <v>1.3680000000000001</v>
      </c>
      <c r="D43" s="49">
        <v>-0.84199999999999997</v>
      </c>
      <c r="E43" s="49">
        <v>1.6779999999999999</v>
      </c>
      <c r="F43" s="49">
        <v>-0.49</v>
      </c>
      <c r="G43" s="49">
        <v>2.3410000000000002</v>
      </c>
      <c r="H43" s="49">
        <v>0.378</v>
      </c>
      <c r="I43" s="49">
        <v>1.3340000000000001</v>
      </c>
      <c r="J43" s="49">
        <v>1.1140000000000001</v>
      </c>
      <c r="K43" s="49">
        <v>0.20799999999999999</v>
      </c>
      <c r="L43" s="49">
        <v>0.47599999999999998</v>
      </c>
      <c r="M43" s="49">
        <v>0.27600000000000002</v>
      </c>
      <c r="N43" s="49">
        <v>1.2869999999999999</v>
      </c>
      <c r="O43" s="49">
        <v>0.82899999999999996</v>
      </c>
      <c r="P43" s="49">
        <v>0.10100000000000001</v>
      </c>
      <c r="Q43" s="49">
        <v>2.2090000000000001</v>
      </c>
      <c r="R43" s="49">
        <v>0.78500000000000003</v>
      </c>
      <c r="S43" s="64">
        <v>2003</v>
      </c>
    </row>
    <row r="44" spans="1:19" s="47" customFormat="1" ht="12" customHeight="1">
      <c r="A44" s="64">
        <v>2004</v>
      </c>
      <c r="B44" s="49">
        <v>0.92400000000000004</v>
      </c>
      <c r="C44" s="49">
        <v>1.119</v>
      </c>
      <c r="D44" s="49">
        <v>-0.52500000000000002</v>
      </c>
      <c r="E44" s="49">
        <v>1.607</v>
      </c>
      <c r="F44" s="49">
        <v>0.50600000000000001</v>
      </c>
      <c r="G44" s="49">
        <v>3.5640000000000001</v>
      </c>
      <c r="H44" s="49">
        <v>0.36899999999999999</v>
      </c>
      <c r="I44" s="49">
        <v>1.2</v>
      </c>
      <c r="J44" s="49">
        <v>0.45100000000000001</v>
      </c>
      <c r="K44" s="49">
        <v>9.8000000000000004E-2</v>
      </c>
      <c r="L44" s="49">
        <v>0.38700000000000001</v>
      </c>
      <c r="M44" s="49">
        <v>-0.496</v>
      </c>
      <c r="N44" s="49">
        <v>1.444</v>
      </c>
      <c r="O44" s="49">
        <v>0.86599999999999999</v>
      </c>
      <c r="P44" s="49">
        <v>-6.2E-2</v>
      </c>
      <c r="Q44" s="49">
        <v>1.0740000000000001</v>
      </c>
      <c r="R44" s="49">
        <v>0.67400000000000004</v>
      </c>
      <c r="S44" s="64">
        <v>2004</v>
      </c>
    </row>
    <row r="45" spans="1:19" s="47" customFormat="1" ht="12" customHeight="1">
      <c r="A45" s="64">
        <v>2005</v>
      </c>
      <c r="B45" s="49">
        <v>0.65</v>
      </c>
      <c r="C45" s="49">
        <v>0.81499999999999995</v>
      </c>
      <c r="D45" s="49">
        <v>0.13</v>
      </c>
      <c r="E45" s="49">
        <v>1.41</v>
      </c>
      <c r="F45" s="49">
        <v>3.2000000000000001E-2</v>
      </c>
      <c r="G45" s="49">
        <v>3.5790000000000002</v>
      </c>
      <c r="H45" s="49">
        <v>0.85299999999999998</v>
      </c>
      <c r="I45" s="49">
        <v>1.5149999999999999</v>
      </c>
      <c r="J45" s="49">
        <v>7.3999999999999996E-2</v>
      </c>
      <c r="K45" s="49">
        <v>0.43099999999999999</v>
      </c>
      <c r="L45" s="49">
        <v>0.28899999999999998</v>
      </c>
      <c r="M45" s="49">
        <v>-0.48799999999999999</v>
      </c>
      <c r="N45" s="49">
        <v>0.77500000000000002</v>
      </c>
      <c r="O45" s="49">
        <v>0.37</v>
      </c>
      <c r="P45" s="49">
        <v>-4.7E-2</v>
      </c>
      <c r="Q45" s="49">
        <v>1.153</v>
      </c>
      <c r="R45" s="49">
        <v>0.63800000000000001</v>
      </c>
      <c r="S45" s="64">
        <v>2005</v>
      </c>
    </row>
    <row r="46" spans="1:19" ht="12" customHeight="1">
      <c r="A46" s="64">
        <v>2006</v>
      </c>
      <c r="B46" s="49">
        <v>1.226</v>
      </c>
      <c r="C46" s="49">
        <v>1.8340000000000001</v>
      </c>
      <c r="D46" s="49">
        <v>7.9000000000000001E-2</v>
      </c>
      <c r="E46" s="49">
        <v>1.631</v>
      </c>
      <c r="F46" s="49">
        <v>0.57399999999999995</v>
      </c>
      <c r="G46" s="49">
        <v>3.4529999999999998</v>
      </c>
      <c r="H46" s="49">
        <v>0.77</v>
      </c>
      <c r="I46" s="49">
        <v>1.7250000000000001</v>
      </c>
      <c r="J46" s="49">
        <v>0.38600000000000001</v>
      </c>
      <c r="K46" s="49">
        <v>0.32600000000000001</v>
      </c>
      <c r="L46" s="49">
        <v>0.61699999999999999</v>
      </c>
      <c r="M46" s="49">
        <v>-1.2999999999999999E-2</v>
      </c>
      <c r="N46" s="49">
        <v>0.83799999999999997</v>
      </c>
      <c r="O46" s="49">
        <v>0.151</v>
      </c>
      <c r="P46" s="49">
        <v>0.72599999999999998</v>
      </c>
      <c r="Q46" s="49">
        <v>1.377</v>
      </c>
      <c r="R46" s="49">
        <v>0.98699999999999999</v>
      </c>
      <c r="S46" s="64">
        <v>2006</v>
      </c>
    </row>
    <row r="47" spans="1:19" ht="12" customHeight="1">
      <c r="A47" s="64">
        <v>2007</v>
      </c>
      <c r="B47" s="49">
        <v>1.3460000000000001</v>
      </c>
      <c r="C47" s="49">
        <v>1.5760000000000001</v>
      </c>
      <c r="D47" s="49">
        <v>0.27800000000000002</v>
      </c>
      <c r="E47" s="49">
        <v>1.1839999999999999</v>
      </c>
      <c r="F47" s="49">
        <v>0.59899999999999998</v>
      </c>
      <c r="G47" s="49">
        <v>4.1239999999999997</v>
      </c>
      <c r="H47" s="49">
        <v>1.085</v>
      </c>
      <c r="I47" s="49">
        <v>0.71099999999999997</v>
      </c>
      <c r="J47" s="49">
        <v>0.55800000000000005</v>
      </c>
      <c r="K47" s="49">
        <v>0.54</v>
      </c>
      <c r="L47" s="49">
        <v>0.91</v>
      </c>
      <c r="M47" s="49">
        <v>0.215</v>
      </c>
      <c r="N47" s="49">
        <v>1.6719999999999999</v>
      </c>
      <c r="O47" s="49">
        <v>0.34599999999999997</v>
      </c>
      <c r="P47" s="49">
        <v>0.63300000000000001</v>
      </c>
      <c r="Q47" s="49">
        <v>1.4910000000000001</v>
      </c>
      <c r="R47" s="49">
        <v>1.08</v>
      </c>
      <c r="S47" s="64">
        <v>2007</v>
      </c>
    </row>
    <row r="48" spans="1:19" ht="12" customHeight="1">
      <c r="A48" s="64">
        <v>2008</v>
      </c>
      <c r="B48" s="49">
        <v>1.381</v>
      </c>
      <c r="C48" s="49">
        <v>1.3420000000000001</v>
      </c>
      <c r="D48" s="49">
        <v>0.14699999999999999</v>
      </c>
      <c r="E48" s="49">
        <v>1.2470000000000001</v>
      </c>
      <c r="F48" s="49">
        <v>0.48</v>
      </c>
      <c r="G48" s="49">
        <v>3.8889999999999998</v>
      </c>
      <c r="H48" s="49">
        <v>1.5820000000000001</v>
      </c>
      <c r="I48" s="49">
        <v>0.71599999999999997</v>
      </c>
      <c r="J48" s="49">
        <v>0.30399999999999999</v>
      </c>
      <c r="K48" s="49">
        <v>0.502</v>
      </c>
      <c r="L48" s="49">
        <v>0.75</v>
      </c>
      <c r="M48" s="49">
        <v>1.0999999999999999E-2</v>
      </c>
      <c r="N48" s="49">
        <v>0.93300000000000005</v>
      </c>
      <c r="O48" s="49">
        <v>0.252</v>
      </c>
      <c r="P48" s="49">
        <v>0.60899999999999999</v>
      </c>
      <c r="Q48" s="49">
        <v>1.774</v>
      </c>
      <c r="R48" s="49">
        <v>1.0069999999999999</v>
      </c>
      <c r="S48" s="64">
        <v>2008</v>
      </c>
    </row>
    <row r="49" spans="1:19" ht="12" customHeight="1">
      <c r="A49" s="64">
        <v>2009</v>
      </c>
      <c r="B49" s="49">
        <v>0.56100000000000005</v>
      </c>
      <c r="C49" s="49">
        <v>0.47599999999999998</v>
      </c>
      <c r="D49" s="49">
        <v>-7.9000000000000001E-2</v>
      </c>
      <c r="E49" s="49">
        <v>0.58099999999999996</v>
      </c>
      <c r="F49" s="49">
        <v>-0.61399999999999999</v>
      </c>
      <c r="G49" s="49">
        <v>0.24399999999999999</v>
      </c>
      <c r="H49" s="49">
        <v>-2.1999999999999999E-2</v>
      </c>
      <c r="I49" s="49">
        <v>-0.128</v>
      </c>
      <c r="J49" s="49">
        <v>0.46300000000000002</v>
      </c>
      <c r="K49" s="49">
        <v>-7.1999999999999995E-2</v>
      </c>
      <c r="L49" s="49">
        <v>0.6</v>
      </c>
      <c r="M49" s="49">
        <v>-1.0309999999999999</v>
      </c>
      <c r="N49" s="49">
        <v>0.18099999999999999</v>
      </c>
      <c r="O49" s="49">
        <v>0.34799999999999998</v>
      </c>
      <c r="P49" s="49">
        <v>-7.2999999999999995E-2</v>
      </c>
      <c r="Q49" s="49">
        <v>0.253</v>
      </c>
      <c r="R49" s="49">
        <v>0.252</v>
      </c>
      <c r="S49" s="64">
        <v>2009</v>
      </c>
    </row>
    <row r="50" spans="1:19" ht="12" customHeight="1">
      <c r="A50" s="64">
        <v>2010</v>
      </c>
      <c r="B50" s="49">
        <v>0.68200000000000005</v>
      </c>
      <c r="C50" s="49">
        <v>0.71599999999999997</v>
      </c>
      <c r="D50" s="49">
        <v>0.156</v>
      </c>
      <c r="E50" s="49">
        <v>0.71899999999999997</v>
      </c>
      <c r="F50" s="49">
        <v>-0.17100000000000001</v>
      </c>
      <c r="G50" s="49">
        <v>1.9590000000000001</v>
      </c>
      <c r="H50" s="49">
        <v>0.38700000000000001</v>
      </c>
      <c r="I50" s="49">
        <v>0.3</v>
      </c>
      <c r="J50" s="49">
        <v>0.46200000000000002</v>
      </c>
      <c r="K50" s="49">
        <v>3.4000000000000002E-2</v>
      </c>
      <c r="L50" s="49">
        <v>0.57199999999999995</v>
      </c>
      <c r="M50" s="49">
        <v>7.8E-2</v>
      </c>
      <c r="N50" s="49">
        <v>0.81</v>
      </c>
      <c r="O50" s="49">
        <v>0.25800000000000001</v>
      </c>
      <c r="P50" s="49">
        <v>0.68100000000000005</v>
      </c>
      <c r="Q50" s="49">
        <v>1.7999999999999999E-2</v>
      </c>
      <c r="R50" s="49">
        <v>0.49199999999999999</v>
      </c>
      <c r="S50" s="64">
        <v>2010</v>
      </c>
    </row>
    <row r="51" spans="1:19" ht="12" customHeight="1">
      <c r="A51" s="64">
        <v>2011</v>
      </c>
      <c r="B51" s="49">
        <v>0.96799999999999997</v>
      </c>
      <c r="C51" s="49">
        <v>1.32</v>
      </c>
      <c r="D51" s="49">
        <v>-4.1000000000000002E-2</v>
      </c>
      <c r="E51" s="49">
        <v>0.64900000000000002</v>
      </c>
      <c r="F51" s="49">
        <v>-0.23400000000000001</v>
      </c>
      <c r="G51" s="49">
        <v>0.29599999999999999</v>
      </c>
      <c r="H51" s="49">
        <v>0.69399999999999995</v>
      </c>
      <c r="I51" s="49">
        <v>0.68799999999999994</v>
      </c>
      <c r="J51" s="49">
        <v>0.86699999999999999</v>
      </c>
      <c r="K51" s="49">
        <v>0.443</v>
      </c>
      <c r="L51" s="49">
        <v>0.89900000000000002</v>
      </c>
      <c r="M51" s="49">
        <v>-7.8E-2</v>
      </c>
      <c r="N51" s="49">
        <v>1.1060000000000001</v>
      </c>
      <c r="O51" s="49">
        <v>-0.33100000000000002</v>
      </c>
      <c r="P51" s="49">
        <v>0.30099999999999999</v>
      </c>
      <c r="Q51" s="49">
        <v>0.34499999999999997</v>
      </c>
      <c r="R51" s="49">
        <v>0.75</v>
      </c>
      <c r="S51" s="64">
        <v>2011</v>
      </c>
    </row>
    <row r="52" spans="1:19" ht="12" customHeight="1">
      <c r="A52" s="64">
        <v>2012</v>
      </c>
      <c r="B52" s="49">
        <v>1.3240000000000001</v>
      </c>
      <c r="C52" s="49">
        <v>1.1879999999999999</v>
      </c>
      <c r="D52" s="49">
        <v>0.58199999999999996</v>
      </c>
      <c r="E52" s="49">
        <v>0.94</v>
      </c>
      <c r="F52" s="49">
        <v>1.5840000000000001</v>
      </c>
      <c r="G52" s="49">
        <v>-0.159</v>
      </c>
      <c r="H52" s="49">
        <v>0.32900000000000001</v>
      </c>
      <c r="I52" s="49">
        <v>0.44600000000000001</v>
      </c>
      <c r="J52" s="49">
        <v>0.92800000000000005</v>
      </c>
      <c r="K52" s="49">
        <v>4.8000000000000001E-2</v>
      </c>
      <c r="L52" s="49">
        <v>0.65200000000000002</v>
      </c>
      <c r="M52" s="49">
        <v>-0.30599999999999999</v>
      </c>
      <c r="N52" s="49">
        <v>0.70099999999999996</v>
      </c>
      <c r="O52" s="49">
        <v>0.11700000000000001</v>
      </c>
      <c r="P52" s="49">
        <v>0.67300000000000004</v>
      </c>
      <c r="Q52" s="49">
        <v>0.17499999999999999</v>
      </c>
      <c r="R52" s="49">
        <v>0.70499999999999996</v>
      </c>
      <c r="S52" s="64">
        <v>2012</v>
      </c>
    </row>
    <row r="53" spans="1:19" ht="12" customHeight="1">
      <c r="A53" s="64">
        <v>2013</v>
      </c>
      <c r="B53" s="49">
        <v>1.024</v>
      </c>
      <c r="C53" s="49">
        <v>1.0580000000000001</v>
      </c>
      <c r="D53" s="49">
        <v>0.40699999999999997</v>
      </c>
      <c r="E53" s="49">
        <v>0.68100000000000005</v>
      </c>
      <c r="F53" s="49">
        <v>0.499</v>
      </c>
      <c r="G53" s="49">
        <v>0.438</v>
      </c>
      <c r="H53" s="49">
        <v>0.42699999999999999</v>
      </c>
      <c r="I53" s="49">
        <v>-0.17</v>
      </c>
      <c r="J53" s="49">
        <v>0.84299999999999997</v>
      </c>
      <c r="K53" s="49">
        <v>4.0000000000000001E-3</v>
      </c>
      <c r="L53" s="49">
        <v>0.747</v>
      </c>
      <c r="M53" s="49">
        <v>-0.32</v>
      </c>
      <c r="N53" s="49">
        <v>-0.19900000000000001</v>
      </c>
      <c r="O53" s="49">
        <v>-1.151</v>
      </c>
      <c r="P53" s="49">
        <v>-4.2000000000000003E-2</v>
      </c>
      <c r="Q53" s="49">
        <v>-0.152</v>
      </c>
      <c r="R53" s="49">
        <v>0.51300000000000001</v>
      </c>
      <c r="S53" s="64">
        <v>2013</v>
      </c>
    </row>
    <row r="54" spans="1:19" ht="12" customHeight="1">
      <c r="A54" s="119">
        <v>2014</v>
      </c>
      <c r="B54" s="49">
        <v>0.95399999999999996</v>
      </c>
      <c r="C54" s="49">
        <v>1.266</v>
      </c>
      <c r="D54" s="49">
        <v>0.84499999999999997</v>
      </c>
      <c r="E54" s="49">
        <v>0.77900000000000003</v>
      </c>
      <c r="F54" s="49">
        <v>-0.47599999999999998</v>
      </c>
      <c r="G54" s="49">
        <v>1.2290000000000001</v>
      </c>
      <c r="H54" s="49">
        <v>0.35</v>
      </c>
      <c r="I54" s="49">
        <v>3.4000000000000002E-2</v>
      </c>
      <c r="J54" s="49">
        <v>0.84099999999999997</v>
      </c>
      <c r="K54" s="49">
        <v>0.24099999999999999</v>
      </c>
      <c r="L54" s="49">
        <v>0.81899999999999995</v>
      </c>
      <c r="M54" s="49">
        <v>1.2999999999999999E-2</v>
      </c>
      <c r="N54" s="49">
        <v>0.183</v>
      </c>
      <c r="O54" s="49">
        <v>-0.57499999999999996</v>
      </c>
      <c r="P54" s="49">
        <v>0.73599999999999999</v>
      </c>
      <c r="Q54" s="49">
        <v>6.5000000000000002E-2</v>
      </c>
      <c r="R54" s="49">
        <v>0.67700000000000005</v>
      </c>
      <c r="S54" s="119">
        <v>2014</v>
      </c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32" display="6  Ne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14 –  Brandenburg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12" customHeight="1">
      <c r="A1" s="141" t="s">
        <v>169</v>
      </c>
      <c r="B1" s="132"/>
      <c r="C1" s="132"/>
      <c r="D1" s="132"/>
      <c r="E1" s="132"/>
      <c r="F1" s="132"/>
      <c r="G1" s="132"/>
      <c r="H1" s="132"/>
      <c r="I1" s="132"/>
      <c r="J1" s="132"/>
      <c r="K1" s="142" t="s">
        <v>169</v>
      </c>
      <c r="L1" s="143"/>
      <c r="M1" s="143"/>
      <c r="N1" s="143"/>
      <c r="O1" s="143"/>
      <c r="P1" s="143"/>
      <c r="Q1" s="143"/>
      <c r="R1" s="143"/>
      <c r="S1" s="143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68</v>
      </c>
      <c r="C3" s="32" t="s">
        <v>55</v>
      </c>
      <c r="D3" s="32" t="s">
        <v>34</v>
      </c>
      <c r="E3" s="57" t="s">
        <v>69</v>
      </c>
      <c r="F3" s="32" t="s">
        <v>56</v>
      </c>
      <c r="G3" s="32" t="s">
        <v>57</v>
      </c>
      <c r="H3" s="32" t="s">
        <v>58</v>
      </c>
      <c r="I3" s="57" t="s">
        <v>70</v>
      </c>
      <c r="J3" s="55" t="s">
        <v>71</v>
      </c>
      <c r="K3" s="56" t="s">
        <v>72</v>
      </c>
      <c r="L3" s="57" t="s">
        <v>73</v>
      </c>
      <c r="M3" s="32" t="s">
        <v>63</v>
      </c>
      <c r="N3" s="57" t="s">
        <v>64</v>
      </c>
      <c r="O3" s="57" t="s">
        <v>74</v>
      </c>
      <c r="P3" s="57" t="s">
        <v>75</v>
      </c>
      <c r="Q3" s="32" t="s">
        <v>67</v>
      </c>
      <c r="R3" s="57" t="s">
        <v>52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30" t="s">
        <v>136</v>
      </c>
      <c r="C5" s="130"/>
      <c r="D5" s="130"/>
      <c r="E5" s="130"/>
      <c r="F5" s="130"/>
      <c r="G5" s="130"/>
      <c r="H5" s="130"/>
      <c r="I5" s="130"/>
      <c r="J5" s="130"/>
      <c r="K5" s="130" t="s">
        <v>136</v>
      </c>
      <c r="L5" s="130"/>
      <c r="M5" s="130"/>
      <c r="N5" s="130"/>
      <c r="O5" s="130"/>
      <c r="P5" s="130"/>
      <c r="Q5" s="130"/>
      <c r="R5" s="130"/>
      <c r="S5" s="63"/>
    </row>
    <row r="6" spans="1:21" ht="12" customHeight="1">
      <c r="A6" s="64">
        <v>1991</v>
      </c>
      <c r="B6" s="37">
        <v>64.38007363552309</v>
      </c>
      <c r="C6" s="37">
        <v>65.542854001021908</v>
      </c>
      <c r="D6" s="37">
        <v>63.200637518748373</v>
      </c>
      <c r="E6" s="88" t="s">
        <v>2</v>
      </c>
      <c r="F6" s="37">
        <v>59.342122175664301</v>
      </c>
      <c r="G6" s="37">
        <v>58.896334149184305</v>
      </c>
      <c r="H6" s="37">
        <v>62.86155277566462</v>
      </c>
      <c r="I6" s="88" t="s">
        <v>2</v>
      </c>
      <c r="J6" s="37">
        <v>62.85404714198782</v>
      </c>
      <c r="K6" s="37">
        <v>62.298847103954088</v>
      </c>
      <c r="L6" s="37">
        <v>63.961773990752903</v>
      </c>
      <c r="M6" s="37">
        <v>61.832673524297199</v>
      </c>
      <c r="N6" s="88" t="s">
        <v>2</v>
      </c>
      <c r="O6" s="88" t="s">
        <v>2</v>
      </c>
      <c r="P6" s="37">
        <v>62.936597557986083</v>
      </c>
      <c r="Q6" s="88" t="s">
        <v>2</v>
      </c>
      <c r="R6" s="37">
        <v>63.242911494589535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7">
        <v>64.111694897052161</v>
      </c>
      <c r="C7" s="37">
        <v>65.362535036340347</v>
      </c>
      <c r="D7" s="37">
        <v>63.229911402527108</v>
      </c>
      <c r="E7" s="88" t="s">
        <v>2</v>
      </c>
      <c r="F7" s="37">
        <v>58.996940184561389</v>
      </c>
      <c r="G7" s="37">
        <v>59.066349394620509</v>
      </c>
      <c r="H7" s="37">
        <v>62.61392893124259</v>
      </c>
      <c r="I7" s="88" t="s">
        <v>2</v>
      </c>
      <c r="J7" s="37">
        <v>62.624506118698243</v>
      </c>
      <c r="K7" s="37">
        <v>62.037492061912459</v>
      </c>
      <c r="L7" s="37">
        <v>63.619663834893657</v>
      </c>
      <c r="M7" s="37">
        <v>61.464377094459643</v>
      </c>
      <c r="N7" s="88" t="s">
        <v>2</v>
      </c>
      <c r="O7" s="88" t="s">
        <v>2</v>
      </c>
      <c r="P7" s="37">
        <v>62.613204622533743</v>
      </c>
      <c r="Q7" s="88" t="s">
        <v>2</v>
      </c>
      <c r="R7" s="37">
        <v>63.200552360570214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7">
        <v>63.664986202565331</v>
      </c>
      <c r="C8" s="37">
        <v>64.931263112479826</v>
      </c>
      <c r="D8" s="37">
        <v>63.12412580570458</v>
      </c>
      <c r="E8" s="88" t="s">
        <v>2</v>
      </c>
      <c r="F8" s="37">
        <v>58.67820934191397</v>
      </c>
      <c r="G8" s="37">
        <v>59.039495409203568</v>
      </c>
      <c r="H8" s="37">
        <v>62.226758465045016</v>
      </c>
      <c r="I8" s="88" t="s">
        <v>2</v>
      </c>
      <c r="J8" s="37">
        <v>62.211294787518689</v>
      </c>
      <c r="K8" s="37">
        <v>61.551603851819095</v>
      </c>
      <c r="L8" s="37">
        <v>63.160613141329982</v>
      </c>
      <c r="M8" s="37">
        <v>60.902385264270286</v>
      </c>
      <c r="N8" s="88" t="s">
        <v>2</v>
      </c>
      <c r="O8" s="88" t="s">
        <v>2</v>
      </c>
      <c r="P8" s="37">
        <v>62.161126916504472</v>
      </c>
      <c r="Q8" s="88" t="s">
        <v>2</v>
      </c>
      <c r="R8" s="37">
        <v>62.99130442082437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7">
        <v>63.147720140912455</v>
      </c>
      <c r="C9" s="37">
        <v>64.536330972140036</v>
      </c>
      <c r="D9" s="37">
        <v>62.885139560641065</v>
      </c>
      <c r="E9" s="88" t="s">
        <v>2</v>
      </c>
      <c r="F9" s="37">
        <v>58.137816440172564</v>
      </c>
      <c r="G9" s="37">
        <v>58.794057293020209</v>
      </c>
      <c r="H9" s="37">
        <v>61.663275775349646</v>
      </c>
      <c r="I9" s="88" t="s">
        <v>2</v>
      </c>
      <c r="J9" s="37">
        <v>61.782340090245434</v>
      </c>
      <c r="K9" s="37">
        <v>61.03664208091277</v>
      </c>
      <c r="L9" s="37">
        <v>62.751983647007691</v>
      </c>
      <c r="M9" s="37">
        <v>60.431997658354121</v>
      </c>
      <c r="N9" s="88" t="s">
        <v>2</v>
      </c>
      <c r="O9" s="88" t="s">
        <v>2</v>
      </c>
      <c r="P9" s="37">
        <v>61.752744218634746</v>
      </c>
      <c r="Q9" s="88" t="s">
        <v>2</v>
      </c>
      <c r="R9" s="37">
        <v>62.788985876684769</v>
      </c>
      <c r="S9" s="64">
        <v>1994</v>
      </c>
      <c r="T9" s="36"/>
      <c r="U9" s="36"/>
    </row>
    <row r="10" spans="1:21" ht="12" customHeight="1" collapsed="1">
      <c r="A10" s="64">
        <v>1995</v>
      </c>
      <c r="B10" s="37">
        <v>62.597312944107806</v>
      </c>
      <c r="C10" s="37">
        <v>64.135556420894062</v>
      </c>
      <c r="D10" s="37">
        <v>62.644211109185143</v>
      </c>
      <c r="E10" s="37">
        <v>68.499943422828366</v>
      </c>
      <c r="F10" s="37">
        <v>57.557016767761347</v>
      </c>
      <c r="G10" s="37">
        <v>58.426488874133838</v>
      </c>
      <c r="H10" s="37">
        <v>61.164840355515302</v>
      </c>
      <c r="I10" s="37">
        <v>70.711914667326567</v>
      </c>
      <c r="J10" s="37">
        <v>61.357440124634934</v>
      </c>
      <c r="K10" s="37">
        <v>60.52472153883317</v>
      </c>
      <c r="L10" s="37">
        <v>62.388526353859575</v>
      </c>
      <c r="M10" s="37">
        <v>60.065456470372268</v>
      </c>
      <c r="N10" s="37">
        <v>67.358176563998043</v>
      </c>
      <c r="O10" s="37">
        <v>69.964283471919614</v>
      </c>
      <c r="P10" s="37">
        <v>61.4351454673806</v>
      </c>
      <c r="Q10" s="37">
        <v>70.206888792137349</v>
      </c>
      <c r="R10" s="37">
        <v>62.568694008827329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7">
        <v>62.026287676782822</v>
      </c>
      <c r="C11" s="37">
        <v>63.683445613478774</v>
      </c>
      <c r="D11" s="37">
        <v>62.60938717152257</v>
      </c>
      <c r="E11" s="37">
        <v>69.689401184563678</v>
      </c>
      <c r="F11" s="37">
        <v>57.027027552687635</v>
      </c>
      <c r="G11" s="37">
        <v>58.048152633933867</v>
      </c>
      <c r="H11" s="37">
        <v>60.57155180086319</v>
      </c>
      <c r="I11" s="37">
        <v>71.499149420179521</v>
      </c>
      <c r="J11" s="37">
        <v>60.845518838857657</v>
      </c>
      <c r="K11" s="37">
        <v>59.997102776552389</v>
      </c>
      <c r="L11" s="37">
        <v>61.878888427720213</v>
      </c>
      <c r="M11" s="37">
        <v>59.65866149806002</v>
      </c>
      <c r="N11" s="37">
        <v>68.577852877460685</v>
      </c>
      <c r="O11" s="37">
        <v>70.634853294865579</v>
      </c>
      <c r="P11" s="37">
        <v>60.994047743752667</v>
      </c>
      <c r="Q11" s="37">
        <v>70.595894140657037</v>
      </c>
      <c r="R11" s="37">
        <v>62.259898015009419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7">
        <v>61.461824748326208</v>
      </c>
      <c r="C12" s="37">
        <v>63.185684800509499</v>
      </c>
      <c r="D12" s="37">
        <v>62.774892289502503</v>
      </c>
      <c r="E12" s="37">
        <v>70.371184494523547</v>
      </c>
      <c r="F12" s="37">
        <v>56.491111117615432</v>
      </c>
      <c r="G12" s="37">
        <v>57.825121170776313</v>
      </c>
      <c r="H12" s="37">
        <v>60.082458698019877</v>
      </c>
      <c r="I12" s="37">
        <v>71.810541084275741</v>
      </c>
      <c r="J12" s="37">
        <v>60.413151863160117</v>
      </c>
      <c r="K12" s="37">
        <v>59.521207867859303</v>
      </c>
      <c r="L12" s="37">
        <v>61.46881061236229</v>
      </c>
      <c r="M12" s="37">
        <v>59.306165320020597</v>
      </c>
      <c r="N12" s="37">
        <v>69.268581939139821</v>
      </c>
      <c r="O12" s="37">
        <v>71.012579343353877</v>
      </c>
      <c r="P12" s="37">
        <v>60.631249513586681</v>
      </c>
      <c r="Q12" s="37">
        <v>70.808878789333434</v>
      </c>
      <c r="R12" s="37">
        <v>61.957729033158493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7">
        <v>60.990553002357295</v>
      </c>
      <c r="C13" s="37">
        <v>62.799506408714223</v>
      </c>
      <c r="D13" s="37">
        <v>62.517378398933602</v>
      </c>
      <c r="E13" s="37">
        <v>70.766963123980034</v>
      </c>
      <c r="F13" s="37">
        <v>56.069325296678727</v>
      </c>
      <c r="G13" s="37">
        <v>57.743294449949524</v>
      </c>
      <c r="H13" s="37">
        <v>59.659059693753058</v>
      </c>
      <c r="I13" s="37">
        <v>71.782538309635925</v>
      </c>
      <c r="J13" s="37">
        <v>60.074982525271572</v>
      </c>
      <c r="K13" s="37">
        <v>59.149236981596744</v>
      </c>
      <c r="L13" s="37">
        <v>61.136954618006946</v>
      </c>
      <c r="M13" s="37">
        <v>59.180031272790544</v>
      </c>
      <c r="N13" s="37">
        <v>69.478160530205727</v>
      </c>
      <c r="O13" s="37">
        <v>71.034874009776289</v>
      </c>
      <c r="P13" s="37">
        <v>60.365723564780971</v>
      </c>
      <c r="Q13" s="37">
        <v>70.777145986086367</v>
      </c>
      <c r="R13" s="37">
        <v>61.686112459671108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7">
        <v>60.588198041984342</v>
      </c>
      <c r="C14" s="37">
        <v>62.439155665695665</v>
      </c>
      <c r="D14" s="37">
        <v>62.190249204466852</v>
      </c>
      <c r="E14" s="37">
        <v>70.865631555278355</v>
      </c>
      <c r="F14" s="37">
        <v>55.842574501464959</v>
      </c>
      <c r="G14" s="37">
        <v>57.550417457813751</v>
      </c>
      <c r="H14" s="37">
        <v>59.313181514130001</v>
      </c>
      <c r="I14" s="37">
        <v>71.530877770937735</v>
      </c>
      <c r="J14" s="37">
        <v>59.87140551405836</v>
      </c>
      <c r="K14" s="37">
        <v>58.923323578029461</v>
      </c>
      <c r="L14" s="37">
        <v>60.854588350258808</v>
      </c>
      <c r="M14" s="37">
        <v>58.978073336501133</v>
      </c>
      <c r="N14" s="37">
        <v>69.372806374787444</v>
      </c>
      <c r="O14" s="37">
        <v>70.700102438360275</v>
      </c>
      <c r="P14" s="37">
        <v>60.16056461412721</v>
      </c>
      <c r="Q14" s="37">
        <v>70.728062032876309</v>
      </c>
      <c r="R14" s="37">
        <v>61.445723655769825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7">
        <v>60.256085516450398</v>
      </c>
      <c r="C15" s="37">
        <v>62.144268430576197</v>
      </c>
      <c r="D15" s="37">
        <v>61.722298496534364</v>
      </c>
      <c r="E15" s="37">
        <v>70.701261265920664</v>
      </c>
      <c r="F15" s="37">
        <v>55.633323850314731</v>
      </c>
      <c r="G15" s="37">
        <v>57.516479287399257</v>
      </c>
      <c r="H15" s="37">
        <v>58.938168444246706</v>
      </c>
      <c r="I15" s="37">
        <v>71.107446529136979</v>
      </c>
      <c r="J15" s="37">
        <v>59.673747929603316</v>
      </c>
      <c r="K15" s="37">
        <v>58.720871290081092</v>
      </c>
      <c r="L15" s="37">
        <v>60.599671635943729</v>
      </c>
      <c r="M15" s="37">
        <v>58.756620338810691</v>
      </c>
      <c r="N15" s="37">
        <v>69.101220961665078</v>
      </c>
      <c r="O15" s="37">
        <v>70.16687550997257</v>
      </c>
      <c r="P15" s="37">
        <v>59.887801409632324</v>
      </c>
      <c r="Q15" s="37">
        <v>70.360261829912147</v>
      </c>
      <c r="R15" s="37">
        <v>61.196429623482494</v>
      </c>
      <c r="S15" s="64">
        <v>2000</v>
      </c>
      <c r="T15" s="36"/>
      <c r="U15" s="36"/>
    </row>
    <row r="16" spans="1:21" ht="12" customHeight="1">
      <c r="A16" s="64">
        <v>2001</v>
      </c>
      <c r="B16" s="37">
        <v>59.981929171030337</v>
      </c>
      <c r="C16" s="37">
        <v>61.781621831734398</v>
      </c>
      <c r="D16" s="37">
        <v>61.142754253891283</v>
      </c>
      <c r="E16" s="37">
        <v>70.183290728470865</v>
      </c>
      <c r="F16" s="37">
        <v>55.348288651015935</v>
      </c>
      <c r="G16" s="37">
        <v>57.627705544541207</v>
      </c>
      <c r="H16" s="37">
        <v>58.595630591971982</v>
      </c>
      <c r="I16" s="37">
        <v>70.426795804314722</v>
      </c>
      <c r="J16" s="37">
        <v>59.360038910283244</v>
      </c>
      <c r="K16" s="37">
        <v>58.447230419810239</v>
      </c>
      <c r="L16" s="37">
        <v>60.203496436025553</v>
      </c>
      <c r="M16" s="37">
        <v>58.224932949282895</v>
      </c>
      <c r="N16" s="37">
        <v>68.364608066287531</v>
      </c>
      <c r="O16" s="37">
        <v>69.231535995011896</v>
      </c>
      <c r="P16" s="37">
        <v>59.470100627273794</v>
      </c>
      <c r="Q16" s="37">
        <v>69.847339337462515</v>
      </c>
      <c r="R16" s="37">
        <v>60.849389118489896</v>
      </c>
      <c r="S16" s="64">
        <v>2001</v>
      </c>
      <c r="T16" s="36"/>
      <c r="U16" s="36"/>
    </row>
    <row r="17" spans="1:21" ht="12" customHeight="1">
      <c r="A17" s="64">
        <v>2002</v>
      </c>
      <c r="B17" s="37">
        <v>59.635041185949092</v>
      </c>
      <c r="C17" s="37">
        <v>61.372377458256132</v>
      </c>
      <c r="D17" s="37">
        <v>60.407499206612449</v>
      </c>
      <c r="E17" s="37">
        <v>69.534008240597871</v>
      </c>
      <c r="F17" s="37">
        <v>55.134891595528423</v>
      </c>
      <c r="G17" s="37">
        <v>57.741033230515612</v>
      </c>
      <c r="H17" s="37">
        <v>58.113849134918382</v>
      </c>
      <c r="I17" s="37">
        <v>69.595821518135935</v>
      </c>
      <c r="J17" s="37">
        <v>58.968722672233767</v>
      </c>
      <c r="K17" s="37">
        <v>58.035266000031513</v>
      </c>
      <c r="L17" s="37">
        <v>59.869730504128647</v>
      </c>
      <c r="M17" s="37">
        <v>57.755878203520695</v>
      </c>
      <c r="N17" s="37">
        <v>67.597762503272818</v>
      </c>
      <c r="O17" s="37">
        <v>68.303415664465533</v>
      </c>
      <c r="P17" s="37">
        <v>58.924986683509402</v>
      </c>
      <c r="Q17" s="37">
        <v>69.064294638794848</v>
      </c>
      <c r="R17" s="37">
        <v>60.408932459049822</v>
      </c>
      <c r="S17" s="64">
        <v>2002</v>
      </c>
      <c r="T17" s="36"/>
      <c r="U17" s="36"/>
    </row>
    <row r="18" spans="1:21" ht="12" customHeight="1">
      <c r="A18" s="64">
        <v>2003</v>
      </c>
      <c r="B18" s="37">
        <v>59.241959935410968</v>
      </c>
      <c r="C18" s="37">
        <v>61.016393101392566</v>
      </c>
      <c r="D18" s="37">
        <v>59.636247626393093</v>
      </c>
      <c r="E18" s="37">
        <v>68.808032680856343</v>
      </c>
      <c r="F18" s="37">
        <v>54.62464985056944</v>
      </c>
      <c r="G18" s="37">
        <v>57.708119958976042</v>
      </c>
      <c r="H18" s="37">
        <v>57.66117862781168</v>
      </c>
      <c r="I18" s="37">
        <v>68.789802986373644</v>
      </c>
      <c r="J18" s="37">
        <v>58.691692039070411</v>
      </c>
      <c r="K18" s="37">
        <v>57.61413336437716</v>
      </c>
      <c r="L18" s="37">
        <v>59.454018397868111</v>
      </c>
      <c r="M18" s="37">
        <v>57.34311070626147</v>
      </c>
      <c r="N18" s="37">
        <v>66.77045846220409</v>
      </c>
      <c r="O18" s="37">
        <v>67.389341762382998</v>
      </c>
      <c r="P18" s="37">
        <v>58.448891732775046</v>
      </c>
      <c r="Q18" s="37">
        <v>68.374709702602189</v>
      </c>
      <c r="R18" s="37">
        <v>59.979444900795478</v>
      </c>
      <c r="S18" s="64">
        <v>2003</v>
      </c>
      <c r="T18" s="36"/>
      <c r="U18" s="36"/>
    </row>
    <row r="19" spans="1:21" ht="12" customHeight="1">
      <c r="A19" s="64">
        <v>2004</v>
      </c>
      <c r="B19" s="37">
        <v>58.927906956411015</v>
      </c>
      <c r="C19" s="37">
        <v>60.642033577057475</v>
      </c>
      <c r="D19" s="37">
        <v>59.024031174469663</v>
      </c>
      <c r="E19" s="37">
        <v>68.207464171685928</v>
      </c>
      <c r="F19" s="37">
        <v>54.432730030533897</v>
      </c>
      <c r="G19" s="37">
        <v>57.9397767867992</v>
      </c>
      <c r="H19" s="37">
        <v>57.264573662222674</v>
      </c>
      <c r="I19" s="37">
        <v>68.077662483074022</v>
      </c>
      <c r="J19" s="37">
        <v>58.308085695013645</v>
      </c>
      <c r="K19" s="37">
        <v>57.230028758865494</v>
      </c>
      <c r="L19" s="37">
        <v>59.083288715629493</v>
      </c>
      <c r="M19" s="37">
        <v>56.803565545122758</v>
      </c>
      <c r="N19" s="37">
        <v>66.122120098078057</v>
      </c>
      <c r="O19" s="37">
        <v>66.646917224263746</v>
      </c>
      <c r="P19" s="37">
        <v>57.991937161404053</v>
      </c>
      <c r="Q19" s="37">
        <v>67.585645951799492</v>
      </c>
      <c r="R19" s="37">
        <v>59.58749634138222</v>
      </c>
      <c r="S19" s="64">
        <v>2004</v>
      </c>
      <c r="T19" s="36"/>
      <c r="U19" s="36"/>
    </row>
    <row r="20" spans="1:21" ht="12" customHeight="1">
      <c r="A20" s="64">
        <v>2005</v>
      </c>
      <c r="B20" s="37">
        <v>58.556706948847413</v>
      </c>
      <c r="C20" s="37">
        <v>60.210521869993137</v>
      </c>
      <c r="D20" s="37">
        <v>58.600135693193792</v>
      </c>
      <c r="E20" s="37">
        <v>67.588877437098716</v>
      </c>
      <c r="F20" s="37">
        <v>54.12494025166319</v>
      </c>
      <c r="G20" s="37">
        <v>58.086814154125243</v>
      </c>
      <c r="H20" s="37">
        <v>56.99930953078686</v>
      </c>
      <c r="I20" s="37">
        <v>67.451475173803502</v>
      </c>
      <c r="J20" s="37">
        <v>57.857284428571006</v>
      </c>
      <c r="K20" s="37">
        <v>56.943669618777349</v>
      </c>
      <c r="L20" s="37">
        <v>58.708550999139355</v>
      </c>
      <c r="M20" s="37">
        <v>56.290980680451561</v>
      </c>
      <c r="N20" s="37">
        <v>65.356882380369086</v>
      </c>
      <c r="O20" s="37">
        <v>65.833583794269558</v>
      </c>
      <c r="P20" s="37">
        <v>57.568415587016538</v>
      </c>
      <c r="Q20" s="37">
        <v>66.849878891445456</v>
      </c>
      <c r="R20" s="37">
        <v>59.198701717836165</v>
      </c>
      <c r="S20" s="64">
        <v>2005</v>
      </c>
      <c r="T20" s="36"/>
      <c r="U20" s="36"/>
    </row>
    <row r="21" spans="1:21" ht="12" customHeight="1">
      <c r="A21" s="64">
        <v>2006</v>
      </c>
      <c r="B21" s="37">
        <v>58.358998125164177</v>
      </c>
      <c r="C21" s="37">
        <v>60.05131837276727</v>
      </c>
      <c r="D21" s="37">
        <v>58.180338427822583</v>
      </c>
      <c r="E21" s="37">
        <v>67.100888844282522</v>
      </c>
      <c r="F21" s="37">
        <v>53.959943850727768</v>
      </c>
      <c r="G21" s="37">
        <v>58.134464892197478</v>
      </c>
      <c r="H21" s="37">
        <v>56.751883134271985</v>
      </c>
      <c r="I21" s="37">
        <v>66.926619391864364</v>
      </c>
      <c r="J21" s="37">
        <v>57.52984838199523</v>
      </c>
      <c r="K21" s="37">
        <v>56.662376862176302</v>
      </c>
      <c r="L21" s="37">
        <v>58.458436911214797</v>
      </c>
      <c r="M21" s="37">
        <v>55.94043684147023</v>
      </c>
      <c r="N21" s="37">
        <v>64.688751950477851</v>
      </c>
      <c r="O21" s="37">
        <v>65.079992843353381</v>
      </c>
      <c r="P21" s="37">
        <v>57.363875218237418</v>
      </c>
      <c r="Q21" s="37">
        <v>66.251499126242905</v>
      </c>
      <c r="R21" s="37">
        <v>58.929609531844406</v>
      </c>
      <c r="S21" s="64">
        <v>2006</v>
      </c>
      <c r="T21" s="36"/>
      <c r="U21" s="36"/>
    </row>
    <row r="22" spans="1:21" ht="12" customHeight="1">
      <c r="A22" s="64">
        <v>2007</v>
      </c>
      <c r="B22" s="37">
        <v>58.240970913138234</v>
      </c>
      <c r="C22" s="37">
        <v>59.872245491552135</v>
      </c>
      <c r="D22" s="37">
        <v>57.842399955008041</v>
      </c>
      <c r="E22" s="37">
        <v>66.632252860630913</v>
      </c>
      <c r="F22" s="37">
        <v>53.782840873794854</v>
      </c>
      <c r="G22" s="37">
        <v>58.257717129108109</v>
      </c>
      <c r="H22" s="37">
        <v>56.6438102433914</v>
      </c>
      <c r="I22" s="37">
        <v>66.253858609391429</v>
      </c>
      <c r="J22" s="37">
        <v>57.297194725653931</v>
      </c>
      <c r="K22" s="37">
        <v>56.485473827484235</v>
      </c>
      <c r="L22" s="37">
        <v>58.343727148361943</v>
      </c>
      <c r="M22" s="37">
        <v>55.685286027620592</v>
      </c>
      <c r="N22" s="37">
        <v>64.315211337754562</v>
      </c>
      <c r="O22" s="37">
        <v>64.506760087614552</v>
      </c>
      <c r="P22" s="37">
        <v>57.172946628720325</v>
      </c>
      <c r="Q22" s="37">
        <v>65.781962837702295</v>
      </c>
      <c r="R22" s="37">
        <v>58.736891984288832</v>
      </c>
      <c r="S22" s="64">
        <v>2007</v>
      </c>
      <c r="T22" s="36"/>
      <c r="U22" s="36"/>
    </row>
    <row r="23" spans="1:21" ht="12" customHeight="1">
      <c r="A23" s="64">
        <v>2008</v>
      </c>
      <c r="B23" s="37">
        <v>58.071292370819826</v>
      </c>
      <c r="C23" s="37">
        <v>59.568858940274261</v>
      </c>
      <c r="D23" s="37">
        <v>57.437114500483446</v>
      </c>
      <c r="E23" s="37">
        <v>66.106604820632342</v>
      </c>
      <c r="F23" s="37">
        <v>53.552577804040766</v>
      </c>
      <c r="G23" s="37">
        <v>58.259677998306799</v>
      </c>
      <c r="H23" s="37">
        <v>56.620513934948768</v>
      </c>
      <c r="I23" s="37">
        <v>65.533599338072662</v>
      </c>
      <c r="J23" s="37">
        <v>56.961017212503883</v>
      </c>
      <c r="K23" s="37">
        <v>56.253653729209866</v>
      </c>
      <c r="L23" s="37">
        <v>58.127153074974757</v>
      </c>
      <c r="M23" s="37">
        <v>55.351952172033037</v>
      </c>
      <c r="N23" s="37">
        <v>63.769906068326399</v>
      </c>
      <c r="O23" s="37">
        <v>63.871611666002337</v>
      </c>
      <c r="P23" s="37">
        <v>56.917477908991934</v>
      </c>
      <c r="Q23" s="37">
        <v>65.322222549348893</v>
      </c>
      <c r="R23" s="37">
        <v>58.474089433106215</v>
      </c>
      <c r="S23" s="64">
        <v>2008</v>
      </c>
      <c r="T23" s="36"/>
      <c r="U23" s="36"/>
    </row>
    <row r="24" spans="1:21" ht="12" customHeight="1">
      <c r="A24" s="64">
        <v>2009</v>
      </c>
      <c r="B24" s="37">
        <v>57.703640806416502</v>
      </c>
      <c r="C24" s="37">
        <v>59.063141955334409</v>
      </c>
      <c r="D24" s="37">
        <v>56.990797227425062</v>
      </c>
      <c r="E24" s="37">
        <v>65.43486968544552</v>
      </c>
      <c r="F24" s="37">
        <v>53.062234067916911</v>
      </c>
      <c r="G24" s="37">
        <v>57.470906862473868</v>
      </c>
      <c r="H24" s="37">
        <v>56.215241325197994</v>
      </c>
      <c r="I24" s="37">
        <v>64.63266436506602</v>
      </c>
      <c r="J24" s="37">
        <v>56.653289309382636</v>
      </c>
      <c r="K24" s="37">
        <v>55.891527022781659</v>
      </c>
      <c r="L24" s="37">
        <v>57.862613012016674</v>
      </c>
      <c r="M24" s="37">
        <v>54.771074483142648</v>
      </c>
      <c r="N24" s="37">
        <v>63.03469717857304</v>
      </c>
      <c r="O24" s="37">
        <v>63.243024466005778</v>
      </c>
      <c r="P24" s="37">
        <v>56.506394776182844</v>
      </c>
      <c r="Q24" s="37">
        <v>64.509040319180073</v>
      </c>
      <c r="R24" s="37">
        <v>58.030984425859188</v>
      </c>
      <c r="S24" s="64">
        <v>2009</v>
      </c>
      <c r="T24" s="36"/>
      <c r="U24" s="36"/>
    </row>
    <row r="25" spans="1:21" ht="12" customHeight="1">
      <c r="A25" s="64">
        <v>2010</v>
      </c>
      <c r="B25" s="37">
        <v>57.393320532847824</v>
      </c>
      <c r="C25" s="37">
        <v>58.651780822829124</v>
      </c>
      <c r="D25" s="37">
        <v>56.622136851696048</v>
      </c>
      <c r="E25" s="37">
        <v>64.846697411952221</v>
      </c>
      <c r="F25" s="37">
        <v>52.733196717468523</v>
      </c>
      <c r="G25" s="37">
        <v>57.198317219819536</v>
      </c>
      <c r="H25" s="37">
        <v>55.950181800526522</v>
      </c>
      <c r="I25" s="37">
        <v>63.895464002983616</v>
      </c>
      <c r="J25" s="37">
        <v>56.368128756258265</v>
      </c>
      <c r="K25" s="37">
        <v>55.586509985757104</v>
      </c>
      <c r="L25" s="37">
        <v>57.597732909364666</v>
      </c>
      <c r="M25" s="37">
        <v>54.503442351736396</v>
      </c>
      <c r="N25" s="37">
        <v>62.502777509298703</v>
      </c>
      <c r="O25" s="37">
        <v>62.644142070324079</v>
      </c>
      <c r="P25" s="37">
        <v>56.301895780442926</v>
      </c>
      <c r="Q25" s="37">
        <v>63.709869426160694</v>
      </c>
      <c r="R25" s="37">
        <v>57.680383073458863</v>
      </c>
      <c r="S25" s="64">
        <v>2010</v>
      </c>
      <c r="T25" s="36"/>
      <c r="U25" s="36"/>
    </row>
    <row r="26" spans="1:21" ht="12" customHeight="1">
      <c r="A26" s="64">
        <v>2011</v>
      </c>
      <c r="B26" s="37">
        <v>57.212030622275257</v>
      </c>
      <c r="C26" s="37">
        <v>58.422808983342364</v>
      </c>
      <c r="D26" s="37">
        <v>56.216406347217344</v>
      </c>
      <c r="E26" s="37">
        <v>64.291344780142197</v>
      </c>
      <c r="F26" s="37">
        <v>52.389012850537554</v>
      </c>
      <c r="G26" s="37">
        <v>56.64269221374353</v>
      </c>
      <c r="H26" s="37">
        <v>55.906573592390941</v>
      </c>
      <c r="I26" s="37">
        <v>63.316660717678552</v>
      </c>
      <c r="J26" s="37">
        <v>56.25411760922352</v>
      </c>
      <c r="K26" s="37">
        <v>55.380938295951211</v>
      </c>
      <c r="L26" s="37">
        <v>57.400925714446736</v>
      </c>
      <c r="M26" s="37">
        <v>54.207393696243088</v>
      </c>
      <c r="N26" s="37">
        <v>62.077944540797482</v>
      </c>
      <c r="O26" s="37">
        <v>61.957552609177036</v>
      </c>
      <c r="P26" s="37">
        <v>56.277514057617175</v>
      </c>
      <c r="Q26" s="37">
        <v>63.053527234051252</v>
      </c>
      <c r="R26" s="37">
        <v>57.445467449747788</v>
      </c>
      <c r="S26" s="64">
        <v>2011</v>
      </c>
      <c r="T26" s="36"/>
      <c r="U26" s="36"/>
    </row>
    <row r="27" spans="1:21" ht="12" customHeight="1">
      <c r="A27" s="64">
        <v>2012</v>
      </c>
      <c r="B27" s="37">
        <v>57.074925860835421</v>
      </c>
      <c r="C27" s="37">
        <v>58.159304462721238</v>
      </c>
      <c r="D27" s="37">
        <v>55.964301562865124</v>
      </c>
      <c r="E27" s="37">
        <v>63.835442476703072</v>
      </c>
      <c r="F27" s="37">
        <v>52.499285147914776</v>
      </c>
      <c r="G27" s="37">
        <v>56.071566819316743</v>
      </c>
      <c r="H27" s="37">
        <v>55.640525263000221</v>
      </c>
      <c r="I27" s="37">
        <v>62.720237045987538</v>
      </c>
      <c r="J27" s="37">
        <v>56.094612439281214</v>
      </c>
      <c r="K27" s="37">
        <v>55.094298910942506</v>
      </c>
      <c r="L27" s="37">
        <v>57.142205278384672</v>
      </c>
      <c r="M27" s="37">
        <v>53.866572215710647</v>
      </c>
      <c r="N27" s="37">
        <v>61.577112167871306</v>
      </c>
      <c r="O27" s="37">
        <v>61.403590569637146</v>
      </c>
      <c r="P27" s="37">
        <v>56.058538835386443</v>
      </c>
      <c r="Q27" s="37">
        <v>62.38920104840998</v>
      </c>
      <c r="R27" s="37">
        <v>57.173279276290792</v>
      </c>
      <c r="S27" s="64">
        <v>2012</v>
      </c>
      <c r="T27" s="36"/>
      <c r="U27" s="36"/>
    </row>
    <row r="28" spans="1:21" ht="12" customHeight="1">
      <c r="A28" s="64">
        <v>2013</v>
      </c>
      <c r="B28" s="37">
        <v>56.871508061348649</v>
      </c>
      <c r="C28" s="37">
        <v>57.90549399231255</v>
      </c>
      <c r="D28" s="37">
        <v>55.671039229323874</v>
      </c>
      <c r="E28" s="37">
        <v>63.360395745990893</v>
      </c>
      <c r="F28" s="37">
        <v>52.338347726705571</v>
      </c>
      <c r="G28" s="37">
        <v>55.764921494489769</v>
      </c>
      <c r="H28" s="37">
        <v>55.411904274082268</v>
      </c>
      <c r="I28" s="37">
        <v>62.031310817400112</v>
      </c>
      <c r="J28" s="37">
        <v>55.924308327459556</v>
      </c>
      <c r="K28" s="37">
        <v>54.809402963499799</v>
      </c>
      <c r="L28" s="37">
        <v>56.906484134120305</v>
      </c>
      <c r="M28" s="37">
        <v>53.537341387278239</v>
      </c>
      <c r="N28" s="37">
        <v>61.057142481918461</v>
      </c>
      <c r="O28" s="37">
        <v>60.955522399614203</v>
      </c>
      <c r="P28" s="37">
        <v>55.674036519558953</v>
      </c>
      <c r="Q28" s="37">
        <v>61.758924442650674</v>
      </c>
      <c r="R28" s="37">
        <v>56.890968645568762</v>
      </c>
      <c r="S28" s="64">
        <v>2013</v>
      </c>
      <c r="T28" s="36"/>
      <c r="U28" s="36"/>
    </row>
    <row r="29" spans="1:21" ht="12" customHeight="1">
      <c r="A29" s="119">
        <v>2014</v>
      </c>
      <c r="B29" s="37">
        <v>56.644430593530913</v>
      </c>
      <c r="C29" s="37">
        <v>57.683682887053067</v>
      </c>
      <c r="D29" s="37">
        <v>55.472530765906704</v>
      </c>
      <c r="E29" s="37">
        <v>62.893672039908353</v>
      </c>
      <c r="F29" s="37">
        <v>51.935959013346022</v>
      </c>
      <c r="G29" s="37">
        <v>55.697739497786124</v>
      </c>
      <c r="H29" s="37">
        <v>55.163082248873295</v>
      </c>
      <c r="I29" s="37">
        <v>61.412409295700712</v>
      </c>
      <c r="J29" s="37">
        <v>55.749175278104047</v>
      </c>
      <c r="K29" s="37">
        <v>54.583745524469286</v>
      </c>
      <c r="L29" s="37">
        <v>56.681435489003704</v>
      </c>
      <c r="M29" s="37">
        <v>53.303918029609164</v>
      </c>
      <c r="N29" s="37">
        <v>60.508240137306032</v>
      </c>
      <c r="O29" s="37">
        <v>60.278692310426507</v>
      </c>
      <c r="P29" s="37">
        <v>55.483791571932407</v>
      </c>
      <c r="Q29" s="37">
        <v>61.137427822885059</v>
      </c>
      <c r="R29" s="37">
        <v>56.633766456302851</v>
      </c>
      <c r="S29" s="119">
        <v>2014</v>
      </c>
      <c r="T29" s="36"/>
      <c r="U29" s="36"/>
    </row>
    <row r="30" spans="1:21" ht="12" customHeight="1">
      <c r="A30" s="64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64"/>
      <c r="T30" s="36"/>
      <c r="U30" s="36"/>
    </row>
    <row r="31" spans="1:21" ht="12" customHeight="1">
      <c r="A31" s="64"/>
      <c r="B31" s="131" t="s">
        <v>51</v>
      </c>
      <c r="C31" s="131"/>
      <c r="D31" s="131"/>
      <c r="E31" s="131"/>
      <c r="F31" s="131"/>
      <c r="G31" s="131"/>
      <c r="H31" s="131"/>
      <c r="I31" s="131"/>
      <c r="J31" s="131"/>
      <c r="K31" s="131" t="s">
        <v>51</v>
      </c>
      <c r="L31" s="131"/>
      <c r="M31" s="131"/>
      <c r="N31" s="131"/>
      <c r="O31" s="131"/>
      <c r="P31" s="131"/>
      <c r="Q31" s="131"/>
      <c r="R31" s="131"/>
      <c r="S31" s="64"/>
      <c r="T31" s="36"/>
      <c r="U31" s="36"/>
    </row>
    <row r="32" spans="1:21" ht="12" hidden="1" customHeight="1" outlineLevel="1">
      <c r="A32" s="64">
        <v>1992</v>
      </c>
      <c r="B32" s="37">
        <v>-0.26837873847092908</v>
      </c>
      <c r="C32" s="37">
        <v>-0.18031896468156106</v>
      </c>
      <c r="D32" s="37">
        <v>2.927388377873541E-2</v>
      </c>
      <c r="E32" s="88" t="s">
        <v>2</v>
      </c>
      <c r="F32" s="37">
        <v>-0.34518199110291192</v>
      </c>
      <c r="G32" s="37">
        <v>0.17001524543620405</v>
      </c>
      <c r="H32" s="37">
        <v>-0.24762384442203</v>
      </c>
      <c r="I32" s="88" t="s">
        <v>2</v>
      </c>
      <c r="J32" s="37">
        <v>-0.22954102328957759</v>
      </c>
      <c r="K32" s="37">
        <v>-0.26135504204162885</v>
      </c>
      <c r="L32" s="37">
        <v>-0.34211015585924542</v>
      </c>
      <c r="M32" s="37">
        <v>-0.36829642983755662</v>
      </c>
      <c r="N32" s="88" t="s">
        <v>2</v>
      </c>
      <c r="O32" s="88" t="s">
        <v>2</v>
      </c>
      <c r="P32" s="37">
        <v>-0.32339293545233971</v>
      </c>
      <c r="Q32" s="88" t="s">
        <v>2</v>
      </c>
      <c r="R32" s="37">
        <v>-4.2359134019321232E-2</v>
      </c>
      <c r="S32" s="64">
        <v>1992</v>
      </c>
      <c r="T32" s="36"/>
      <c r="U32" s="36"/>
    </row>
    <row r="33" spans="1:21" ht="12" hidden="1" customHeight="1" outlineLevel="1">
      <c r="A33" s="64">
        <v>1993</v>
      </c>
      <c r="B33" s="37">
        <v>-0.44670869448682993</v>
      </c>
      <c r="C33" s="37">
        <v>-0.43127192386052116</v>
      </c>
      <c r="D33" s="37">
        <v>-0.1057855968225283</v>
      </c>
      <c r="E33" s="88" t="s">
        <v>2</v>
      </c>
      <c r="F33" s="37">
        <v>-0.31873084264741891</v>
      </c>
      <c r="G33" s="37">
        <v>-2.6853985416941839E-2</v>
      </c>
      <c r="H33" s="37">
        <v>-0.38717046619757411</v>
      </c>
      <c r="I33" s="88" t="s">
        <v>2</v>
      </c>
      <c r="J33" s="37">
        <v>-0.41321133117955355</v>
      </c>
      <c r="K33" s="37">
        <v>-0.48588821009336414</v>
      </c>
      <c r="L33" s="37">
        <v>-0.45905069356367534</v>
      </c>
      <c r="M33" s="37">
        <v>-0.56199183018935628</v>
      </c>
      <c r="N33" s="88" t="s">
        <v>2</v>
      </c>
      <c r="O33" s="88" t="s">
        <v>2</v>
      </c>
      <c r="P33" s="37">
        <v>-0.45207770602927155</v>
      </c>
      <c r="Q33" s="88" t="s">
        <v>2</v>
      </c>
      <c r="R33" s="37">
        <v>-0.20924793974584333</v>
      </c>
      <c r="S33" s="64">
        <v>1993</v>
      </c>
      <c r="T33" s="36"/>
      <c r="U33" s="36"/>
    </row>
    <row r="34" spans="1:21" ht="12" hidden="1" customHeight="1" outlineLevel="1">
      <c r="A34" s="64">
        <v>1994</v>
      </c>
      <c r="B34" s="37">
        <v>-0.51726606165287592</v>
      </c>
      <c r="C34" s="37">
        <v>-0.39493214033979029</v>
      </c>
      <c r="D34" s="37">
        <v>-0.23898624506351496</v>
      </c>
      <c r="E34" s="88" t="s">
        <v>2</v>
      </c>
      <c r="F34" s="37">
        <v>-0.54039290174140575</v>
      </c>
      <c r="G34" s="37">
        <v>-0.24543811618335809</v>
      </c>
      <c r="H34" s="37">
        <v>-0.56348268969536974</v>
      </c>
      <c r="I34" s="88" t="s">
        <v>2</v>
      </c>
      <c r="J34" s="37">
        <v>-0.42895469727325519</v>
      </c>
      <c r="K34" s="37">
        <v>-0.514961770906325</v>
      </c>
      <c r="L34" s="37">
        <v>-0.40862949432229101</v>
      </c>
      <c r="M34" s="37">
        <v>-0.4703876059161658</v>
      </c>
      <c r="N34" s="88" t="s">
        <v>2</v>
      </c>
      <c r="O34" s="88" t="s">
        <v>2</v>
      </c>
      <c r="P34" s="37">
        <v>-0.40838269786972603</v>
      </c>
      <c r="Q34" s="88" t="s">
        <v>2</v>
      </c>
      <c r="R34" s="37">
        <v>-0.20231854413960093</v>
      </c>
      <c r="S34" s="64">
        <v>1994</v>
      </c>
      <c r="T34" s="36"/>
      <c r="U34" s="36"/>
    </row>
    <row r="35" spans="1:21" ht="12" hidden="1" customHeight="1" outlineLevel="1">
      <c r="A35" s="64">
        <v>1995</v>
      </c>
      <c r="B35" s="37">
        <v>-0.55040719680464889</v>
      </c>
      <c r="C35" s="37">
        <v>-0.4007745512459735</v>
      </c>
      <c r="D35" s="37">
        <v>-0.24092845145592179</v>
      </c>
      <c r="E35" s="88" t="s">
        <v>2</v>
      </c>
      <c r="F35" s="37">
        <v>-0.58079967241121722</v>
      </c>
      <c r="G35" s="37">
        <v>-0.36756841888637126</v>
      </c>
      <c r="H35" s="37">
        <v>-0.49843541983434392</v>
      </c>
      <c r="I35" s="88" t="s">
        <v>2</v>
      </c>
      <c r="J35" s="37">
        <v>-0.42489996561049992</v>
      </c>
      <c r="K35" s="37">
        <v>-0.51192054207960069</v>
      </c>
      <c r="L35" s="37">
        <v>-0.36345729314811592</v>
      </c>
      <c r="M35" s="37">
        <v>-0.36654118798185209</v>
      </c>
      <c r="N35" s="88" t="s">
        <v>2</v>
      </c>
      <c r="O35" s="88" t="s">
        <v>2</v>
      </c>
      <c r="P35" s="37">
        <v>-0.31759875125414538</v>
      </c>
      <c r="Q35" s="88" t="s">
        <v>2</v>
      </c>
      <c r="R35" s="37">
        <v>-0.22029186785744059</v>
      </c>
      <c r="S35" s="64">
        <v>1995</v>
      </c>
      <c r="T35" s="36"/>
      <c r="U35" s="36"/>
    </row>
    <row r="36" spans="1:21" ht="12" hidden="1" customHeight="1" outlineLevel="1">
      <c r="A36" s="64">
        <v>1996</v>
      </c>
      <c r="B36" s="37">
        <v>-0.57102526732498404</v>
      </c>
      <c r="C36" s="37">
        <v>-0.45211080741528775</v>
      </c>
      <c r="D36" s="37">
        <v>-3.4823937662572746E-2</v>
      </c>
      <c r="E36" s="37">
        <v>1.1894577617353121</v>
      </c>
      <c r="F36" s="37">
        <v>-0.52998921507371222</v>
      </c>
      <c r="G36" s="37">
        <v>-0.37833624019997103</v>
      </c>
      <c r="H36" s="37">
        <v>-0.59328855465211205</v>
      </c>
      <c r="I36" s="37">
        <v>0.78723475285295308</v>
      </c>
      <c r="J36" s="37">
        <v>-0.51192128577727658</v>
      </c>
      <c r="K36" s="37">
        <v>-0.52761876228078108</v>
      </c>
      <c r="L36" s="37">
        <v>-0.50963792613936221</v>
      </c>
      <c r="M36" s="37">
        <v>-0.40679497231224815</v>
      </c>
      <c r="N36" s="37">
        <v>1.2196763134626423</v>
      </c>
      <c r="O36" s="37">
        <v>0.67056982294596423</v>
      </c>
      <c r="P36" s="37">
        <v>-0.44109772362793365</v>
      </c>
      <c r="Q36" s="37">
        <v>0.38900534851968871</v>
      </c>
      <c r="R36" s="37">
        <v>-0.30879599381790968</v>
      </c>
      <c r="S36" s="64">
        <v>1996</v>
      </c>
      <c r="T36" s="36"/>
      <c r="U36" s="36"/>
    </row>
    <row r="37" spans="1:21" ht="12" hidden="1" customHeight="1" outlineLevel="1">
      <c r="A37" s="64">
        <v>1997</v>
      </c>
      <c r="B37" s="37">
        <v>-0.56446292845661361</v>
      </c>
      <c r="C37" s="37">
        <v>-0.49776081296927543</v>
      </c>
      <c r="D37" s="37">
        <v>0.16550511797993295</v>
      </c>
      <c r="E37" s="37">
        <v>0.68178330995986869</v>
      </c>
      <c r="F37" s="37">
        <v>-0.53591643507220255</v>
      </c>
      <c r="G37" s="37">
        <v>-0.22303146315755384</v>
      </c>
      <c r="H37" s="37">
        <v>-0.48909310284331298</v>
      </c>
      <c r="I37" s="37">
        <v>0.31139166409622021</v>
      </c>
      <c r="J37" s="37">
        <v>-0.43236697569754057</v>
      </c>
      <c r="K37" s="37">
        <v>-0.47589490869308548</v>
      </c>
      <c r="L37" s="37">
        <v>-0.41007781535792276</v>
      </c>
      <c r="M37" s="37">
        <v>-0.35249617803942357</v>
      </c>
      <c r="N37" s="37">
        <v>0.69072906167913573</v>
      </c>
      <c r="O37" s="37">
        <v>0.37772604848829872</v>
      </c>
      <c r="P37" s="37">
        <v>-0.36279823016598556</v>
      </c>
      <c r="Q37" s="37">
        <v>0.21298464867639666</v>
      </c>
      <c r="R37" s="37">
        <v>-0.30216898185092589</v>
      </c>
      <c r="S37" s="64">
        <v>1997</v>
      </c>
      <c r="T37" s="36"/>
      <c r="U37" s="36"/>
    </row>
    <row r="38" spans="1:21" ht="12" hidden="1" customHeight="1" outlineLevel="1">
      <c r="A38" s="64">
        <v>1998</v>
      </c>
      <c r="B38" s="37">
        <v>-0.47127174596891308</v>
      </c>
      <c r="C38" s="37">
        <v>-0.38617839179527635</v>
      </c>
      <c r="D38" s="37">
        <v>-0.25751389056890162</v>
      </c>
      <c r="E38" s="37">
        <v>0.3957786294564869</v>
      </c>
      <c r="F38" s="37">
        <v>-0.42178582093670514</v>
      </c>
      <c r="G38" s="37">
        <v>-8.1826720826789767E-2</v>
      </c>
      <c r="H38" s="37">
        <v>-0.42339900426681965</v>
      </c>
      <c r="I38" s="37">
        <v>-2.8002774639816153E-2</v>
      </c>
      <c r="J38" s="37">
        <v>-0.33816933788854442</v>
      </c>
      <c r="K38" s="37">
        <v>-0.37197088626255947</v>
      </c>
      <c r="L38" s="37">
        <v>-0.33185599435534385</v>
      </c>
      <c r="M38" s="37">
        <v>-0.12613404723005317</v>
      </c>
      <c r="N38" s="37">
        <v>0.20957859106590604</v>
      </c>
      <c r="O38" s="37">
        <v>2.2294666422411069E-2</v>
      </c>
      <c r="P38" s="37">
        <v>-0.26552594880570979</v>
      </c>
      <c r="Q38" s="37">
        <v>-3.1732803247066954E-2</v>
      </c>
      <c r="R38" s="37">
        <v>-0.27161657348738544</v>
      </c>
      <c r="S38" s="64">
        <v>1998</v>
      </c>
      <c r="T38" s="36"/>
      <c r="U38" s="36"/>
    </row>
    <row r="39" spans="1:21" ht="12" hidden="1" customHeight="1" outlineLevel="1">
      <c r="A39" s="64">
        <v>1999</v>
      </c>
      <c r="B39" s="37">
        <v>-0.40235496037295349</v>
      </c>
      <c r="C39" s="37">
        <v>-0.3603507430185573</v>
      </c>
      <c r="D39" s="37">
        <v>-0.3271291944667496</v>
      </c>
      <c r="E39" s="37">
        <v>9.866843129832148E-2</v>
      </c>
      <c r="F39" s="37">
        <v>-0.22675079521376773</v>
      </c>
      <c r="G39" s="37">
        <v>-0.1928769921357727</v>
      </c>
      <c r="H39" s="37">
        <v>-0.34587817962305678</v>
      </c>
      <c r="I39" s="37">
        <v>-0.25166053869818938</v>
      </c>
      <c r="J39" s="37">
        <v>-0.2035770112132127</v>
      </c>
      <c r="K39" s="37">
        <v>-0.22591340356728296</v>
      </c>
      <c r="L39" s="37">
        <v>-0.282366267748138</v>
      </c>
      <c r="M39" s="37">
        <v>-0.20195793628941061</v>
      </c>
      <c r="N39" s="37">
        <v>-0.10535415541828286</v>
      </c>
      <c r="O39" s="37">
        <v>-0.3347715714160131</v>
      </c>
      <c r="P39" s="37">
        <v>-0.205158950653761</v>
      </c>
      <c r="Q39" s="37">
        <v>-4.9083953210057985E-2</v>
      </c>
      <c r="R39" s="37">
        <v>-0.2403888039012827</v>
      </c>
      <c r="S39" s="64">
        <v>1999</v>
      </c>
      <c r="T39" s="36"/>
      <c r="U39" s="36"/>
    </row>
    <row r="40" spans="1:21" ht="12" hidden="1" customHeight="1" outlineLevel="1">
      <c r="A40" s="64">
        <v>2000</v>
      </c>
      <c r="B40" s="37">
        <v>-0.33211252553394388</v>
      </c>
      <c r="C40" s="37">
        <v>-0.29488723511946802</v>
      </c>
      <c r="D40" s="37">
        <v>-0.46795070793248783</v>
      </c>
      <c r="E40" s="37">
        <v>-0.16437028935769149</v>
      </c>
      <c r="F40" s="37">
        <v>-0.2092506511502279</v>
      </c>
      <c r="G40" s="37">
        <v>-3.3938170414494095E-2</v>
      </c>
      <c r="H40" s="37">
        <v>-0.37501306988329475</v>
      </c>
      <c r="I40" s="37">
        <v>-0.4234312418007562</v>
      </c>
      <c r="J40" s="37">
        <v>-0.19765758445504389</v>
      </c>
      <c r="K40" s="37">
        <v>-0.20245228794836834</v>
      </c>
      <c r="L40" s="37">
        <v>-0.25491671431507967</v>
      </c>
      <c r="M40" s="37">
        <v>-0.22145299769044158</v>
      </c>
      <c r="N40" s="37">
        <v>-0.2715854131223665</v>
      </c>
      <c r="O40" s="37">
        <v>-0.53322692838770536</v>
      </c>
      <c r="P40" s="37">
        <v>-0.27276320449488622</v>
      </c>
      <c r="Q40" s="37">
        <v>-0.36780020296416183</v>
      </c>
      <c r="R40" s="37">
        <v>-0.24929403228733094</v>
      </c>
      <c r="S40" s="64">
        <v>2000</v>
      </c>
      <c r="T40" s="36"/>
      <c r="U40" s="36"/>
    </row>
    <row r="41" spans="1:21" ht="12" customHeight="1" collapsed="1">
      <c r="A41" s="64">
        <v>2001</v>
      </c>
      <c r="B41" s="37">
        <v>-0.27415634542006018</v>
      </c>
      <c r="C41" s="37">
        <v>-0.36264659884179906</v>
      </c>
      <c r="D41" s="37">
        <v>-0.57954424264308102</v>
      </c>
      <c r="E41" s="37">
        <v>-0.51797053744979848</v>
      </c>
      <c r="F41" s="37">
        <v>-0.28503519929879673</v>
      </c>
      <c r="G41" s="37">
        <v>0.11122625714195067</v>
      </c>
      <c r="H41" s="37">
        <v>-0.34253785227472378</v>
      </c>
      <c r="I41" s="37">
        <v>-0.6806507248222573</v>
      </c>
      <c r="J41" s="37">
        <v>-0.313709019320072</v>
      </c>
      <c r="K41" s="37">
        <v>-0.27364087027085304</v>
      </c>
      <c r="L41" s="37">
        <v>-0.39617519991817574</v>
      </c>
      <c r="M41" s="37">
        <v>-0.53168738952779648</v>
      </c>
      <c r="N41" s="37">
        <v>-0.73661289537754726</v>
      </c>
      <c r="O41" s="37">
        <v>-0.93533951496067402</v>
      </c>
      <c r="P41" s="37">
        <v>-0.41770078235852992</v>
      </c>
      <c r="Q41" s="37">
        <v>-0.51292249244963273</v>
      </c>
      <c r="R41" s="37">
        <v>-0.34704050499259864</v>
      </c>
      <c r="S41" s="64">
        <v>2001</v>
      </c>
      <c r="T41" s="36"/>
      <c r="U41" s="36"/>
    </row>
    <row r="42" spans="1:21" ht="12" customHeight="1">
      <c r="A42" s="64">
        <v>2002</v>
      </c>
      <c r="B42" s="37">
        <v>-0.34688798508124563</v>
      </c>
      <c r="C42" s="37">
        <v>-0.40924437347826625</v>
      </c>
      <c r="D42" s="37">
        <v>-0.73525504727883373</v>
      </c>
      <c r="E42" s="37">
        <v>-0.64928248787299481</v>
      </c>
      <c r="F42" s="37">
        <v>-0.21339705548751198</v>
      </c>
      <c r="G42" s="37">
        <v>0.11332768597440435</v>
      </c>
      <c r="H42" s="37">
        <v>-0.48178145705360009</v>
      </c>
      <c r="I42" s="37">
        <v>-0.83097428617878677</v>
      </c>
      <c r="J42" s="37">
        <v>-0.39131623804947679</v>
      </c>
      <c r="K42" s="37">
        <v>-0.41196441977872666</v>
      </c>
      <c r="L42" s="37">
        <v>-0.33376593189690595</v>
      </c>
      <c r="M42" s="37">
        <v>-0.4690547457622003</v>
      </c>
      <c r="N42" s="37">
        <v>-0.76684556301471218</v>
      </c>
      <c r="O42" s="37">
        <v>-0.92812033054636345</v>
      </c>
      <c r="P42" s="37">
        <v>-0.54511394376439171</v>
      </c>
      <c r="Q42" s="37">
        <v>-0.78304469866766624</v>
      </c>
      <c r="R42" s="37">
        <v>-0.44045665944007339</v>
      </c>
      <c r="S42" s="64">
        <v>2002</v>
      </c>
      <c r="T42" s="36"/>
      <c r="U42" s="36"/>
    </row>
    <row r="43" spans="1:21" ht="12" customHeight="1">
      <c r="A43" s="64">
        <v>2003</v>
      </c>
      <c r="B43" s="37">
        <v>-0.39308125053812404</v>
      </c>
      <c r="C43" s="37">
        <v>-0.35598435686356567</v>
      </c>
      <c r="D43" s="37">
        <v>-0.77125158021935647</v>
      </c>
      <c r="E43" s="37">
        <v>-0.72597555974152783</v>
      </c>
      <c r="F43" s="37">
        <v>-0.51024174495898222</v>
      </c>
      <c r="G43" s="37">
        <v>-3.2913271539570133E-2</v>
      </c>
      <c r="H43" s="37">
        <v>-0.45267050710670276</v>
      </c>
      <c r="I43" s="37">
        <v>-0.80601853176229099</v>
      </c>
      <c r="J43" s="37">
        <v>-0.2770306331633563</v>
      </c>
      <c r="K43" s="37">
        <v>-0.42113263565435233</v>
      </c>
      <c r="L43" s="37">
        <v>-0.41571210626053556</v>
      </c>
      <c r="M43" s="37">
        <v>-0.41276749725922457</v>
      </c>
      <c r="N43" s="37">
        <v>-0.82730404106872868</v>
      </c>
      <c r="O43" s="37">
        <v>-0.91407390208253503</v>
      </c>
      <c r="P43" s="37">
        <v>-0.47609495073435681</v>
      </c>
      <c r="Q43" s="37">
        <v>-0.68958493619265937</v>
      </c>
      <c r="R43" s="37">
        <v>-0.42948755825434404</v>
      </c>
      <c r="S43" s="64">
        <v>2003</v>
      </c>
      <c r="T43" s="36"/>
      <c r="U43" s="36"/>
    </row>
    <row r="44" spans="1:21" ht="12" customHeight="1">
      <c r="A44" s="64">
        <v>2004</v>
      </c>
      <c r="B44" s="37">
        <v>-0.31405297899995333</v>
      </c>
      <c r="C44" s="37">
        <v>-0.37435952433509101</v>
      </c>
      <c r="D44" s="37">
        <v>-0.61221645192343033</v>
      </c>
      <c r="E44" s="37">
        <v>-0.60056850917041515</v>
      </c>
      <c r="F44" s="37">
        <v>-0.19191982003554386</v>
      </c>
      <c r="G44" s="37">
        <v>0.23165682782315855</v>
      </c>
      <c r="H44" s="37">
        <v>-0.39660496558900604</v>
      </c>
      <c r="I44" s="37">
        <v>-0.7121405032996222</v>
      </c>
      <c r="J44" s="37">
        <v>-0.38360634405676564</v>
      </c>
      <c r="K44" s="37">
        <v>-0.38410460551166636</v>
      </c>
      <c r="L44" s="37">
        <v>-0.37072968223861835</v>
      </c>
      <c r="M44" s="37">
        <v>-0.53954516113871165</v>
      </c>
      <c r="N44" s="37">
        <v>-0.64833836412603318</v>
      </c>
      <c r="O44" s="37">
        <v>-0.74242453811925202</v>
      </c>
      <c r="P44" s="37">
        <v>-0.45695457137099282</v>
      </c>
      <c r="Q44" s="37">
        <v>-0.78906375080269697</v>
      </c>
      <c r="R44" s="37">
        <v>-0.39194855941325812</v>
      </c>
      <c r="S44" s="64">
        <v>2004</v>
      </c>
      <c r="T44" s="36"/>
      <c r="U44" s="36"/>
    </row>
    <row r="45" spans="1:21" ht="12" customHeight="1">
      <c r="A45" s="64">
        <v>2005</v>
      </c>
      <c r="B45" s="37">
        <v>-0.37120000756360128</v>
      </c>
      <c r="C45" s="37">
        <v>-0.43151170706433817</v>
      </c>
      <c r="D45" s="37">
        <v>-0.42389548127587062</v>
      </c>
      <c r="E45" s="37">
        <v>-0.61858673458721114</v>
      </c>
      <c r="F45" s="37">
        <v>-0.30778977887070624</v>
      </c>
      <c r="G45" s="37">
        <v>0.14703736732604256</v>
      </c>
      <c r="H45" s="37">
        <v>-0.26526413143581351</v>
      </c>
      <c r="I45" s="37">
        <v>-0.62618730927052013</v>
      </c>
      <c r="J45" s="37">
        <v>-0.45080126644263885</v>
      </c>
      <c r="K45" s="37">
        <v>-0.28635914008814467</v>
      </c>
      <c r="L45" s="37">
        <v>-0.37473771649013798</v>
      </c>
      <c r="M45" s="37">
        <v>-0.51258486467119724</v>
      </c>
      <c r="N45" s="37">
        <v>-0.76523771770897042</v>
      </c>
      <c r="O45" s="37">
        <v>-0.8133334299941879</v>
      </c>
      <c r="P45" s="37">
        <v>-0.42352157438751448</v>
      </c>
      <c r="Q45" s="37">
        <v>-0.73576706035403561</v>
      </c>
      <c r="R45" s="37">
        <v>-0.38879462354605465</v>
      </c>
      <c r="S45" s="64">
        <v>2005</v>
      </c>
      <c r="T45" s="36"/>
      <c r="U45" s="36"/>
    </row>
    <row r="46" spans="1:21" ht="12" customHeight="1">
      <c r="A46" s="64">
        <v>2006</v>
      </c>
      <c r="B46" s="37">
        <v>-0.19770882368323583</v>
      </c>
      <c r="C46" s="37">
        <v>-0.15920349722586735</v>
      </c>
      <c r="D46" s="37">
        <v>-0.41979726537120854</v>
      </c>
      <c r="E46" s="37">
        <v>-0.487988592816194</v>
      </c>
      <c r="F46" s="37">
        <v>-0.16499640093542212</v>
      </c>
      <c r="G46" s="37">
        <v>4.7650738072235299E-2</v>
      </c>
      <c r="H46" s="37">
        <v>-0.24742639651487508</v>
      </c>
      <c r="I46" s="37">
        <v>-0.52485578193913796</v>
      </c>
      <c r="J46" s="37">
        <v>-0.32743604657577663</v>
      </c>
      <c r="K46" s="37">
        <v>-0.28129275660104724</v>
      </c>
      <c r="L46" s="37">
        <v>-0.25011408792455825</v>
      </c>
      <c r="M46" s="37">
        <v>-0.35054383898133068</v>
      </c>
      <c r="N46" s="37">
        <v>-0.66813042989123517</v>
      </c>
      <c r="O46" s="37">
        <v>-0.75359095091617689</v>
      </c>
      <c r="P46" s="37">
        <v>-0.20454036877912074</v>
      </c>
      <c r="Q46" s="37">
        <v>-0.59837976520255154</v>
      </c>
      <c r="R46" s="37">
        <v>-0.26909218599175944</v>
      </c>
      <c r="S46" s="64">
        <v>2006</v>
      </c>
      <c r="T46" s="36"/>
      <c r="U46" s="36"/>
    </row>
    <row r="47" spans="1:21" ht="12" customHeight="1">
      <c r="A47" s="64">
        <v>2007</v>
      </c>
      <c r="B47" s="37">
        <v>-0.11802721202594313</v>
      </c>
      <c r="C47" s="37">
        <v>-0.17907288121513432</v>
      </c>
      <c r="D47" s="37">
        <v>-0.33793847281454248</v>
      </c>
      <c r="E47" s="37">
        <v>-0.46863598365160897</v>
      </c>
      <c r="F47" s="37">
        <v>-0.17710297693291466</v>
      </c>
      <c r="G47" s="37">
        <v>0.12325223691063059</v>
      </c>
      <c r="H47" s="37">
        <v>-0.10807289088058525</v>
      </c>
      <c r="I47" s="37">
        <v>-0.67276078247293469</v>
      </c>
      <c r="J47" s="37">
        <v>-0.23265365634129864</v>
      </c>
      <c r="K47" s="37">
        <v>-0.17690303469206725</v>
      </c>
      <c r="L47" s="37">
        <v>-0.11470976285285417</v>
      </c>
      <c r="M47" s="37">
        <v>-0.25515081384963878</v>
      </c>
      <c r="N47" s="37">
        <v>-0.3735406127232892</v>
      </c>
      <c r="O47" s="37">
        <v>-0.57323275573882881</v>
      </c>
      <c r="P47" s="37">
        <v>-0.19092858951709246</v>
      </c>
      <c r="Q47" s="37">
        <v>-0.4695362885406098</v>
      </c>
      <c r="R47" s="37">
        <v>-0.19271754755557424</v>
      </c>
      <c r="S47" s="64">
        <v>2007</v>
      </c>
      <c r="T47" s="36"/>
      <c r="U47" s="36"/>
    </row>
    <row r="48" spans="1:21" ht="12" customHeight="1">
      <c r="A48" s="64">
        <v>2008</v>
      </c>
      <c r="B48" s="37">
        <v>-0.16967854231840818</v>
      </c>
      <c r="C48" s="37">
        <v>-0.30338655127787462</v>
      </c>
      <c r="D48" s="37">
        <v>-0.40528545452459497</v>
      </c>
      <c r="E48" s="37">
        <v>-0.5256480399985719</v>
      </c>
      <c r="F48" s="37">
        <v>-0.23026306975408772</v>
      </c>
      <c r="G48" s="37">
        <v>1.9608691986903182E-3</v>
      </c>
      <c r="H48" s="37">
        <v>-2.3296308442631641E-2</v>
      </c>
      <c r="I48" s="37">
        <v>-0.72025927131876699</v>
      </c>
      <c r="J48" s="37">
        <v>-0.33617751315004796</v>
      </c>
      <c r="K48" s="37">
        <v>-0.231820098274369</v>
      </c>
      <c r="L48" s="37">
        <v>-0.21657407338718571</v>
      </c>
      <c r="M48" s="37">
        <v>-0.33333385558755424</v>
      </c>
      <c r="N48" s="37">
        <v>-0.54530526942816238</v>
      </c>
      <c r="O48" s="37">
        <v>-0.63514842161221452</v>
      </c>
      <c r="P48" s="37">
        <v>-0.25546871972839114</v>
      </c>
      <c r="Q48" s="37">
        <v>-0.45974028835340164</v>
      </c>
      <c r="R48" s="37">
        <v>-0.26280255118261664</v>
      </c>
      <c r="S48" s="64">
        <v>2008</v>
      </c>
      <c r="T48" s="36"/>
      <c r="U48" s="36"/>
    </row>
    <row r="49" spans="1:21" ht="12" customHeight="1">
      <c r="A49" s="64">
        <v>2009</v>
      </c>
      <c r="B49" s="37">
        <v>-0.36765156440332447</v>
      </c>
      <c r="C49" s="37">
        <v>-0.50571698493985195</v>
      </c>
      <c r="D49" s="37">
        <v>-0.44631727305838353</v>
      </c>
      <c r="E49" s="37">
        <v>-0.67173513518682171</v>
      </c>
      <c r="F49" s="37">
        <v>-0.49034373612385451</v>
      </c>
      <c r="G49" s="37">
        <v>-0.78877113583293124</v>
      </c>
      <c r="H49" s="37">
        <v>-0.40527260975077439</v>
      </c>
      <c r="I49" s="37">
        <v>-0.90093497300664183</v>
      </c>
      <c r="J49" s="37">
        <v>-0.30772790312124698</v>
      </c>
      <c r="K49" s="37">
        <v>-0.36212670642820655</v>
      </c>
      <c r="L49" s="37">
        <v>-0.26454006295808341</v>
      </c>
      <c r="M49" s="37">
        <v>-0.58087768889038927</v>
      </c>
      <c r="N49" s="37">
        <v>-0.73520888975335907</v>
      </c>
      <c r="O49" s="37">
        <v>-0.62858719999655932</v>
      </c>
      <c r="P49" s="37">
        <v>-0.41108313280908959</v>
      </c>
      <c r="Q49" s="37">
        <v>-0.8131822301688203</v>
      </c>
      <c r="R49" s="37">
        <v>-0.44310500724702706</v>
      </c>
      <c r="S49" s="64">
        <v>2009</v>
      </c>
      <c r="T49" s="36"/>
      <c r="U49" s="36"/>
    </row>
    <row r="50" spans="1:21" ht="12" customHeight="1">
      <c r="A50" s="64">
        <v>2010</v>
      </c>
      <c r="B50" s="37">
        <v>-0.31032027356867786</v>
      </c>
      <c r="C50" s="37">
        <v>-0.41136113250528439</v>
      </c>
      <c r="D50" s="37">
        <v>-0.36866037572901433</v>
      </c>
      <c r="E50" s="37">
        <v>-0.58817227349329926</v>
      </c>
      <c r="F50" s="37">
        <v>-0.32903735044838811</v>
      </c>
      <c r="G50" s="37">
        <v>-0.2725896426543315</v>
      </c>
      <c r="H50" s="37">
        <v>-0.26505952467147154</v>
      </c>
      <c r="I50" s="37">
        <v>-0.73720036208240458</v>
      </c>
      <c r="J50" s="37">
        <v>-0.28516055312437061</v>
      </c>
      <c r="K50" s="37">
        <v>-0.30501703702455529</v>
      </c>
      <c r="L50" s="37">
        <v>-0.26488010265200757</v>
      </c>
      <c r="M50" s="37">
        <v>-0.26763213140625197</v>
      </c>
      <c r="N50" s="37">
        <v>-0.53191966927433754</v>
      </c>
      <c r="O50" s="37">
        <v>-0.59888239568169865</v>
      </c>
      <c r="P50" s="37">
        <v>-0.20449899573991814</v>
      </c>
      <c r="Q50" s="37">
        <v>-0.79917089301937949</v>
      </c>
      <c r="R50" s="37">
        <v>-0.35060135240032508</v>
      </c>
      <c r="S50" s="64">
        <v>2010</v>
      </c>
      <c r="T50" s="36"/>
      <c r="U50" s="36"/>
    </row>
    <row r="51" spans="1:21" ht="12" customHeight="1">
      <c r="A51" s="64">
        <v>2011</v>
      </c>
      <c r="B51" s="37">
        <v>-0.18128991057256627</v>
      </c>
      <c r="C51" s="37">
        <v>-0.22897183948676059</v>
      </c>
      <c r="D51" s="37">
        <v>-0.40573050447870429</v>
      </c>
      <c r="E51" s="37">
        <v>-0.55535263181002392</v>
      </c>
      <c r="F51" s="37">
        <v>-0.34418386693096892</v>
      </c>
      <c r="G51" s="37">
        <v>-0.5556250060760064</v>
      </c>
      <c r="H51" s="37">
        <v>-4.3608208135580639E-2</v>
      </c>
      <c r="I51" s="37">
        <v>-0.57880328530506375</v>
      </c>
      <c r="J51" s="37">
        <v>-0.11401114703474491</v>
      </c>
      <c r="K51" s="37">
        <v>-0.20557168980589324</v>
      </c>
      <c r="L51" s="37">
        <v>-0.19680719491793042</v>
      </c>
      <c r="M51" s="37">
        <v>-0.29604865549330839</v>
      </c>
      <c r="N51" s="37">
        <v>-0.42483296850122088</v>
      </c>
      <c r="O51" s="37">
        <v>-0.68658946114704378</v>
      </c>
      <c r="P51" s="37">
        <v>-2.438172282575124E-2</v>
      </c>
      <c r="Q51" s="37">
        <v>-0.65634219210944167</v>
      </c>
      <c r="R51" s="37">
        <v>-0.23491562371107477</v>
      </c>
      <c r="S51" s="64">
        <v>2011</v>
      </c>
      <c r="T51" s="36"/>
      <c r="U51" s="36"/>
    </row>
    <row r="52" spans="1:21" ht="12" customHeight="1">
      <c r="A52" s="64">
        <v>2012</v>
      </c>
      <c r="B52" s="37">
        <v>-0.13710476143983641</v>
      </c>
      <c r="C52" s="37">
        <v>-0.26350452062112595</v>
      </c>
      <c r="D52" s="37">
        <v>-0.25210478435221972</v>
      </c>
      <c r="E52" s="37">
        <v>-0.45590230343912452</v>
      </c>
      <c r="F52" s="37">
        <v>0.11027229737722166</v>
      </c>
      <c r="G52" s="37">
        <v>-0.57112539442678667</v>
      </c>
      <c r="H52" s="37">
        <v>-0.26604832939072054</v>
      </c>
      <c r="I52" s="37">
        <v>-0.59642367169101362</v>
      </c>
      <c r="J52" s="37">
        <v>-0.15950516994230668</v>
      </c>
      <c r="K52" s="37">
        <v>-0.28663938500870501</v>
      </c>
      <c r="L52" s="37">
        <v>-0.25872043606206319</v>
      </c>
      <c r="M52" s="37">
        <v>-0.34082148053244055</v>
      </c>
      <c r="N52" s="37">
        <v>-0.50083237292617611</v>
      </c>
      <c r="O52" s="37">
        <v>-0.55396203953988987</v>
      </c>
      <c r="P52" s="37">
        <v>-0.21897522223073196</v>
      </c>
      <c r="Q52" s="37">
        <v>-0.6643261856412721</v>
      </c>
      <c r="R52" s="37">
        <v>-0.2721881734569962</v>
      </c>
      <c r="S52" s="64">
        <v>2012</v>
      </c>
      <c r="T52" s="36"/>
      <c r="U52" s="36"/>
    </row>
    <row r="53" spans="1:21" ht="12" customHeight="1">
      <c r="A53" s="64">
        <v>2013</v>
      </c>
      <c r="B53" s="37">
        <v>-0.20341779948677186</v>
      </c>
      <c r="C53" s="37">
        <v>-0.25381047040868765</v>
      </c>
      <c r="D53" s="37">
        <v>-0.29326233354125009</v>
      </c>
      <c r="E53" s="37">
        <v>-0.47504673071217951</v>
      </c>
      <c r="F53" s="37">
        <v>-0.16093742120920496</v>
      </c>
      <c r="G53" s="37">
        <v>-0.30664532482697382</v>
      </c>
      <c r="H53" s="37">
        <v>-0.22862098891795313</v>
      </c>
      <c r="I53" s="37">
        <v>-0.68892622858742669</v>
      </c>
      <c r="J53" s="37">
        <v>-0.1703041118216575</v>
      </c>
      <c r="K53" s="37">
        <v>-0.28489594744270619</v>
      </c>
      <c r="L53" s="37">
        <v>-0.23572114426436741</v>
      </c>
      <c r="M53" s="37">
        <v>-0.32923082843240792</v>
      </c>
      <c r="N53" s="37">
        <v>-0.51996968595284443</v>
      </c>
      <c r="O53" s="37">
        <v>-0.44806817002294252</v>
      </c>
      <c r="P53" s="37">
        <v>-0.38450231582748984</v>
      </c>
      <c r="Q53" s="37">
        <v>-0.63027660575930611</v>
      </c>
      <c r="R53" s="37">
        <v>-0.28231063072203</v>
      </c>
      <c r="S53" s="64">
        <v>2013</v>
      </c>
      <c r="T53" s="36"/>
      <c r="U53" s="36"/>
    </row>
    <row r="54" spans="1:21" ht="12" customHeight="1">
      <c r="A54" s="119">
        <v>2014</v>
      </c>
      <c r="B54" s="37">
        <v>-0.22707746781773608</v>
      </c>
      <c r="C54" s="37">
        <v>-0.22181110525948355</v>
      </c>
      <c r="D54" s="37">
        <v>-0.19850846341716988</v>
      </c>
      <c r="E54" s="37">
        <v>-0.46672370608253999</v>
      </c>
      <c r="F54" s="37">
        <v>-0.4023887133595494</v>
      </c>
      <c r="G54" s="37">
        <v>-6.7181996703645552E-2</v>
      </c>
      <c r="H54" s="37">
        <v>-0.24882202520897323</v>
      </c>
      <c r="I54" s="37">
        <v>-0.61890152169939938</v>
      </c>
      <c r="J54" s="37">
        <v>-0.17513304935550877</v>
      </c>
      <c r="K54" s="37">
        <v>-0.22565743903051327</v>
      </c>
      <c r="L54" s="37">
        <v>-0.22504864511660116</v>
      </c>
      <c r="M54" s="37">
        <v>-0.23342335766907496</v>
      </c>
      <c r="N54" s="37">
        <v>-0.54890234461242926</v>
      </c>
      <c r="O54" s="37">
        <v>-0.67683008918769616</v>
      </c>
      <c r="P54" s="37">
        <v>-0.19024494762654598</v>
      </c>
      <c r="Q54" s="37">
        <v>-0.62149661976561532</v>
      </c>
      <c r="R54" s="37">
        <v>-0.25720218926591087</v>
      </c>
      <c r="S54" s="119">
        <v>2014</v>
      </c>
      <c r="T54" s="36"/>
      <c r="U54" s="36"/>
    </row>
    <row r="55" spans="1:21" ht="12" customHeight="1">
      <c r="A55" s="64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64"/>
      <c r="T55" s="36"/>
      <c r="U55" s="36"/>
    </row>
    <row r="56" spans="1:21" s="36" customFormat="1" ht="12" customHeight="1">
      <c r="A56" s="64"/>
      <c r="B56" s="131" t="s">
        <v>179</v>
      </c>
      <c r="C56" s="131"/>
      <c r="D56" s="131"/>
      <c r="E56" s="131"/>
      <c r="F56" s="131"/>
      <c r="G56" s="131"/>
      <c r="H56" s="131"/>
      <c r="I56" s="131"/>
      <c r="J56" s="131"/>
      <c r="K56" s="131" t="s">
        <v>179</v>
      </c>
      <c r="L56" s="131"/>
      <c r="M56" s="131"/>
      <c r="N56" s="131"/>
      <c r="O56" s="131"/>
      <c r="P56" s="131"/>
      <c r="Q56" s="131"/>
      <c r="R56" s="131"/>
      <c r="S56" s="64"/>
    </row>
    <row r="57" spans="1:21" s="36" customFormat="1" ht="12" customHeight="1">
      <c r="A57" s="64">
        <v>1991</v>
      </c>
      <c r="B57" s="38">
        <v>112.1734603222278</v>
      </c>
      <c r="C57" s="38">
        <v>111.74912863943349</v>
      </c>
      <c r="D57" s="38">
        <v>111.6182486794567</v>
      </c>
      <c r="E57" s="88" t="s">
        <v>2</v>
      </c>
      <c r="F57" s="38">
        <v>112.5327608974756</v>
      </c>
      <c r="G57" s="38">
        <v>102.9686484006848</v>
      </c>
      <c r="H57" s="38">
        <v>112.3527229987894</v>
      </c>
      <c r="I57" s="88" t="s">
        <v>2</v>
      </c>
      <c r="J57" s="38">
        <v>111.5063574556029</v>
      </c>
      <c r="K57" s="38">
        <v>112.0754786006837</v>
      </c>
      <c r="L57" s="38">
        <v>111.04911731752129</v>
      </c>
      <c r="M57" s="38">
        <v>113.4472812290678</v>
      </c>
      <c r="N57" s="88" t="s">
        <v>2</v>
      </c>
      <c r="O57" s="88" t="s">
        <v>2</v>
      </c>
      <c r="P57" s="38">
        <v>111.7841534207234</v>
      </c>
      <c r="Q57" s="88" t="s">
        <v>2</v>
      </c>
      <c r="R57" s="38">
        <v>109.64370922094351</v>
      </c>
      <c r="S57" s="64">
        <v>1991</v>
      </c>
    </row>
    <row r="58" spans="1:21" s="36" customFormat="1" ht="12" hidden="1" customHeight="1" outlineLevel="1">
      <c r="A58" s="64">
        <v>1992</v>
      </c>
      <c r="B58" s="38">
        <v>111.7058471296485</v>
      </c>
      <c r="C58" s="38">
        <v>111.44168875925961</v>
      </c>
      <c r="D58" s="38">
        <v>111.6699491015997</v>
      </c>
      <c r="E58" s="88" t="s">
        <v>2</v>
      </c>
      <c r="F58" s="38">
        <v>111.8781789403978</v>
      </c>
      <c r="G58" s="38">
        <v>103.2658865952681</v>
      </c>
      <c r="H58" s="38">
        <v>111.9101438391633</v>
      </c>
      <c r="I58" s="88" t="s">
        <v>2</v>
      </c>
      <c r="J58" s="38">
        <v>111.0991397097697</v>
      </c>
      <c r="K58" s="38">
        <v>111.6053014981662</v>
      </c>
      <c r="L58" s="38">
        <v>110.45515269673039</v>
      </c>
      <c r="M58" s="38">
        <v>112.7715506440879</v>
      </c>
      <c r="N58" s="88" t="s">
        <v>2</v>
      </c>
      <c r="O58" s="88" t="s">
        <v>2</v>
      </c>
      <c r="P58" s="38">
        <v>111.2097625747855</v>
      </c>
      <c r="Q58" s="88" t="s">
        <v>2</v>
      </c>
      <c r="R58" s="38">
        <v>109.57027154289381</v>
      </c>
      <c r="S58" s="64">
        <v>1992</v>
      </c>
    </row>
    <row r="59" spans="1:21" s="36" customFormat="1" ht="12" hidden="1" customHeight="1" outlineLevel="1">
      <c r="A59" s="64">
        <v>1993</v>
      </c>
      <c r="B59" s="38">
        <v>110.9275184141473</v>
      </c>
      <c r="C59" s="38">
        <v>110.70637958738079</v>
      </c>
      <c r="D59" s="38">
        <v>111.4831218239581</v>
      </c>
      <c r="E59" s="88" t="s">
        <v>2</v>
      </c>
      <c r="F59" s="38">
        <v>111.2737573189378</v>
      </c>
      <c r="G59" s="38">
        <v>103.2189376871144</v>
      </c>
      <c r="H59" s="38">
        <v>111.218152403679</v>
      </c>
      <c r="I59" s="88" t="s">
        <v>2</v>
      </c>
      <c r="J59" s="38">
        <v>110.3660812593707</v>
      </c>
      <c r="K59" s="38">
        <v>110.7311897573538</v>
      </c>
      <c r="L59" s="38">
        <v>109.6581583180002</v>
      </c>
      <c r="M59" s="38">
        <v>111.7404381015762</v>
      </c>
      <c r="N59" s="88" t="s">
        <v>2</v>
      </c>
      <c r="O59" s="88" t="s">
        <v>2</v>
      </c>
      <c r="P59" s="38">
        <v>110.4068096728225</v>
      </c>
      <c r="Q59" s="88" t="s">
        <v>2</v>
      </c>
      <c r="R59" s="38">
        <v>109.20750013154689</v>
      </c>
      <c r="S59" s="64">
        <v>1993</v>
      </c>
    </row>
    <row r="60" spans="1:21" s="36" customFormat="1" ht="12" hidden="1" customHeight="1" outlineLevel="1">
      <c r="A60" s="64">
        <v>1994</v>
      </c>
      <c r="B60" s="38">
        <v>110.0262531504363</v>
      </c>
      <c r="C60" s="38">
        <v>110.0330289494304</v>
      </c>
      <c r="D60" s="38">
        <v>111.0610497186798</v>
      </c>
      <c r="E60" s="88" t="s">
        <v>2</v>
      </c>
      <c r="F60" s="38">
        <v>110.2489893636842</v>
      </c>
      <c r="G60" s="38">
        <v>102.789837447609</v>
      </c>
      <c r="H60" s="38">
        <v>110.2110373746263</v>
      </c>
      <c r="I60" s="88" t="s">
        <v>2</v>
      </c>
      <c r="J60" s="38">
        <v>109.6050932565081</v>
      </c>
      <c r="K60" s="38">
        <v>109.804774749399</v>
      </c>
      <c r="L60" s="38">
        <v>108.9487041890238</v>
      </c>
      <c r="M60" s="38">
        <v>110.87739608877909</v>
      </c>
      <c r="N60" s="88" t="s">
        <v>2</v>
      </c>
      <c r="O60" s="88" t="s">
        <v>2</v>
      </c>
      <c r="P60" s="38">
        <v>109.6814651844907</v>
      </c>
      <c r="Q60" s="88" t="s">
        <v>2</v>
      </c>
      <c r="R60" s="38">
        <v>108.856742155682</v>
      </c>
      <c r="S60" s="64">
        <v>1994</v>
      </c>
    </row>
    <row r="61" spans="1:21" s="36" customFormat="1" ht="12" customHeight="1" collapsed="1">
      <c r="A61" s="64">
        <v>1995</v>
      </c>
      <c r="B61" s="38">
        <v>109.06724399798679</v>
      </c>
      <c r="C61" s="38">
        <v>109.3497171290159</v>
      </c>
      <c r="D61" s="38">
        <v>110.6355474948995</v>
      </c>
      <c r="E61" s="38">
        <v>105.6336654859509</v>
      </c>
      <c r="F61" s="38">
        <v>109.1475964867779</v>
      </c>
      <c r="G61" s="38">
        <v>102.14721641127009</v>
      </c>
      <c r="H61" s="38">
        <v>109.32018161009751</v>
      </c>
      <c r="I61" s="38">
        <v>110.6681292181002</v>
      </c>
      <c r="J61" s="38">
        <v>108.8512985590687</v>
      </c>
      <c r="K61" s="38">
        <v>108.88383090491089</v>
      </c>
      <c r="L61" s="38">
        <v>108.317677107246</v>
      </c>
      <c r="M61" s="38">
        <v>110.2048859276476</v>
      </c>
      <c r="N61" s="38">
        <v>107.7682932634106</v>
      </c>
      <c r="O61" s="38">
        <v>111.6852768027024</v>
      </c>
      <c r="P61" s="38">
        <v>109.11736561581429</v>
      </c>
      <c r="Q61" s="38">
        <v>110.1978224480693</v>
      </c>
      <c r="R61" s="38">
        <v>108.4748239780984</v>
      </c>
      <c r="S61" s="64">
        <v>1995</v>
      </c>
    </row>
    <row r="62" spans="1:21" s="36" customFormat="1" ht="12" hidden="1" customHeight="1" outlineLevel="1">
      <c r="A62" s="64">
        <v>1996</v>
      </c>
      <c r="B62" s="38">
        <v>108.0723106816645</v>
      </c>
      <c r="C62" s="38">
        <v>108.5788781176976</v>
      </c>
      <c r="D62" s="38">
        <v>110.5740451574766</v>
      </c>
      <c r="E62" s="38">
        <v>107.4679266113541</v>
      </c>
      <c r="F62" s="38">
        <v>108.14255744483771</v>
      </c>
      <c r="G62" s="38">
        <v>101.4857699586656</v>
      </c>
      <c r="H62" s="38">
        <v>108.2597944307183</v>
      </c>
      <c r="I62" s="38">
        <v>111.9001959463677</v>
      </c>
      <c r="J62" s="38">
        <v>107.9431235015094</v>
      </c>
      <c r="K62" s="38">
        <v>107.93464599940781</v>
      </c>
      <c r="L62" s="38">
        <v>107.4328542150996</v>
      </c>
      <c r="M62" s="38">
        <v>109.4585202766728</v>
      </c>
      <c r="N62" s="38">
        <v>109.71968864464969</v>
      </c>
      <c r="O62" s="38">
        <v>112.75571978553261</v>
      </c>
      <c r="P62" s="38">
        <v>108.3339146902041</v>
      </c>
      <c r="Q62" s="38">
        <v>110.8084112815161</v>
      </c>
      <c r="R62" s="38">
        <v>107.9394669340499</v>
      </c>
      <c r="S62" s="64">
        <v>1996</v>
      </c>
    </row>
    <row r="63" spans="1:21" s="36" customFormat="1" ht="12" hidden="1" customHeight="1" outlineLevel="1">
      <c r="A63" s="64">
        <v>1997</v>
      </c>
      <c r="B63" s="38">
        <v>107.0888113419921</v>
      </c>
      <c r="C63" s="38">
        <v>107.73020684806841</v>
      </c>
      <c r="D63" s="38">
        <v>110.8663427060721</v>
      </c>
      <c r="E63" s="38">
        <v>108.51930368554611</v>
      </c>
      <c r="F63" s="38">
        <v>107.1262783864231</v>
      </c>
      <c r="G63" s="38">
        <v>101.0958433419429</v>
      </c>
      <c r="H63" s="38">
        <v>107.3856362294331</v>
      </c>
      <c r="I63" s="38">
        <v>112.3875414394401</v>
      </c>
      <c r="J63" s="38">
        <v>107.1760819387725</v>
      </c>
      <c r="K63" s="38">
        <v>107.0785121841799</v>
      </c>
      <c r="L63" s="38">
        <v>106.7208855409103</v>
      </c>
      <c r="M63" s="38">
        <v>108.8117791483517</v>
      </c>
      <c r="N63" s="38">
        <v>110.8248060317552</v>
      </c>
      <c r="O63" s="38">
        <v>113.3586908471592</v>
      </c>
      <c r="P63" s="38">
        <v>107.68953455852829</v>
      </c>
      <c r="Q63" s="38">
        <v>111.1427152921738</v>
      </c>
      <c r="R63" s="38">
        <v>107.415599085485</v>
      </c>
      <c r="S63" s="64">
        <v>1997</v>
      </c>
    </row>
    <row r="64" spans="1:21" s="36" customFormat="1" ht="12" hidden="1" customHeight="1" outlineLevel="1">
      <c r="A64" s="64">
        <v>1998</v>
      </c>
      <c r="B64" s="38">
        <v>106.26768487362681</v>
      </c>
      <c r="C64" s="38">
        <v>107.0717811594063</v>
      </c>
      <c r="D64" s="38">
        <v>110.4115490425208</v>
      </c>
      <c r="E64" s="38">
        <v>109.1296333480456</v>
      </c>
      <c r="F64" s="38">
        <v>106.32642962474731</v>
      </c>
      <c r="G64" s="38">
        <v>100.95278542554949</v>
      </c>
      <c r="H64" s="38">
        <v>106.6288933724102</v>
      </c>
      <c r="I64" s="38">
        <v>112.3437155199061</v>
      </c>
      <c r="J64" s="38">
        <v>106.5761518978963</v>
      </c>
      <c r="K64" s="38">
        <v>106.40933743952</v>
      </c>
      <c r="L64" s="38">
        <v>106.14472398455609</v>
      </c>
      <c r="M64" s="38">
        <v>108.58035514688029</v>
      </c>
      <c r="N64" s="38">
        <v>111.16011687619689</v>
      </c>
      <c r="O64" s="38">
        <v>113.3942802345873</v>
      </c>
      <c r="P64" s="38">
        <v>107.2179235317147</v>
      </c>
      <c r="Q64" s="38">
        <v>111.09290699161861</v>
      </c>
      <c r="R64" s="38">
        <v>106.94469969298009</v>
      </c>
      <c r="S64" s="64">
        <v>1998</v>
      </c>
    </row>
    <row r="65" spans="1:19" s="36" customFormat="1" ht="12" hidden="1" customHeight="1" outlineLevel="1">
      <c r="A65" s="64">
        <v>1999</v>
      </c>
      <c r="B65" s="38">
        <v>105.5666364647921</v>
      </c>
      <c r="C65" s="38">
        <v>106.45739104547771</v>
      </c>
      <c r="D65" s="38">
        <v>109.8338082283167</v>
      </c>
      <c r="E65" s="38">
        <v>109.28178979584671</v>
      </c>
      <c r="F65" s="38">
        <v>105.8964333238808</v>
      </c>
      <c r="G65" s="38">
        <v>100.61557796646549</v>
      </c>
      <c r="H65" s="38">
        <v>106.01070381789511</v>
      </c>
      <c r="I65" s="38">
        <v>111.9498526023656</v>
      </c>
      <c r="J65" s="38">
        <v>106.2149956635046</v>
      </c>
      <c r="K65" s="38">
        <v>106.0029197607969</v>
      </c>
      <c r="L65" s="38">
        <v>105.6544854743139</v>
      </c>
      <c r="M65" s="38">
        <v>108.2098135304699</v>
      </c>
      <c r="N65" s="38">
        <v>110.9915577183217</v>
      </c>
      <c r="O65" s="38">
        <v>112.85987819737819</v>
      </c>
      <c r="P65" s="38">
        <v>106.8535326922768</v>
      </c>
      <c r="Q65" s="38">
        <v>111.015864056745</v>
      </c>
      <c r="R65" s="38">
        <v>106.52793962466519</v>
      </c>
      <c r="S65" s="64">
        <v>1999</v>
      </c>
    </row>
    <row r="66" spans="1:19" s="36" customFormat="1" ht="12" customHeight="1" collapsed="1">
      <c r="A66" s="64">
        <v>2000</v>
      </c>
      <c r="B66" s="38">
        <v>104.9879758777228</v>
      </c>
      <c r="C66" s="38">
        <v>105.9546147768248</v>
      </c>
      <c r="D66" s="38">
        <v>109.0073634243028</v>
      </c>
      <c r="E66" s="38">
        <v>109.0283146060255</v>
      </c>
      <c r="F66" s="38">
        <v>105.49962322289009</v>
      </c>
      <c r="G66" s="38">
        <v>100.55624375513879</v>
      </c>
      <c r="H66" s="38">
        <v>105.34044134900751</v>
      </c>
      <c r="I66" s="38">
        <v>111.2871588596909</v>
      </c>
      <c r="J66" s="38">
        <v>105.86434080087869</v>
      </c>
      <c r="K66" s="38">
        <v>105.6387085735858</v>
      </c>
      <c r="L66" s="38">
        <v>105.2119043145377</v>
      </c>
      <c r="M66" s="38">
        <v>107.80350341841999</v>
      </c>
      <c r="N66" s="38">
        <v>110.5570403673416</v>
      </c>
      <c r="O66" s="38">
        <v>112.00867821160919</v>
      </c>
      <c r="P66" s="38">
        <v>106.36906729246409</v>
      </c>
      <c r="Q66" s="38">
        <v>110.4385591489231</v>
      </c>
      <c r="R66" s="38">
        <v>106.0957406360249</v>
      </c>
      <c r="S66" s="64">
        <v>2000</v>
      </c>
    </row>
    <row r="67" spans="1:19" s="36" customFormat="1" ht="12" hidden="1" customHeight="1" outlineLevel="1">
      <c r="A67" s="64">
        <v>2001</v>
      </c>
      <c r="B67" s="38">
        <v>104.5102959963799</v>
      </c>
      <c r="C67" s="38">
        <v>105.3363102790684</v>
      </c>
      <c r="D67" s="38">
        <v>107.9838339800485</v>
      </c>
      <c r="E67" s="38">
        <v>108.22955297571571</v>
      </c>
      <c r="F67" s="38">
        <v>104.9590999528408</v>
      </c>
      <c r="G67" s="38">
        <v>100.75070097442109</v>
      </c>
      <c r="H67" s="38">
        <v>104.7282219758946</v>
      </c>
      <c r="I67" s="38">
        <v>110.2219021385088</v>
      </c>
      <c r="J67" s="38">
        <v>105.3078046407436</v>
      </c>
      <c r="K67" s="38">
        <v>105.14642929514039</v>
      </c>
      <c r="L67" s="38">
        <v>104.52407307551719</v>
      </c>
      <c r="M67" s="38">
        <v>106.82799184229501</v>
      </c>
      <c r="N67" s="38">
        <v>109.3785121087087</v>
      </c>
      <c r="O67" s="38">
        <v>110.51557848344839</v>
      </c>
      <c r="P67" s="38">
        <v>105.6271725896864</v>
      </c>
      <c r="Q67" s="38">
        <v>109.6334680428361</v>
      </c>
      <c r="R67" s="38">
        <v>105.4940794013021</v>
      </c>
      <c r="S67" s="64">
        <v>2001</v>
      </c>
    </row>
    <row r="68" spans="1:19" s="36" customFormat="1" ht="12" hidden="1" customHeight="1" outlineLevel="1">
      <c r="A68" s="64">
        <v>2002</v>
      </c>
      <c r="B68" s="38">
        <v>103.9058911948095</v>
      </c>
      <c r="C68" s="38">
        <v>104.63855759750101</v>
      </c>
      <c r="D68" s="38">
        <v>106.6853046624344</v>
      </c>
      <c r="E68" s="38">
        <v>107.22829537311451</v>
      </c>
      <c r="F68" s="38">
        <v>104.55442686497381</v>
      </c>
      <c r="G68" s="38">
        <v>100.948832128418</v>
      </c>
      <c r="H68" s="38">
        <v>103.8671319105017</v>
      </c>
      <c r="I68" s="38">
        <v>108.9213805770096</v>
      </c>
      <c r="J68" s="38">
        <v>104.61358922738189</v>
      </c>
      <c r="K68" s="38">
        <v>104.4053062782712</v>
      </c>
      <c r="L68" s="38">
        <v>103.9445955248607</v>
      </c>
      <c r="M68" s="38">
        <v>105.967395289998</v>
      </c>
      <c r="N68" s="38">
        <v>108.1516137314316</v>
      </c>
      <c r="O68" s="38">
        <v>109.0340028725884</v>
      </c>
      <c r="P68" s="38">
        <v>104.65897438568609</v>
      </c>
      <c r="Q68" s="38">
        <v>108.40438892884551</v>
      </c>
      <c r="R68" s="38">
        <v>104.7304633572146</v>
      </c>
      <c r="S68" s="64">
        <v>2002</v>
      </c>
    </row>
    <row r="69" spans="1:19" s="36" customFormat="1" ht="12" hidden="1" customHeight="1" outlineLevel="1">
      <c r="A69" s="64">
        <v>2003</v>
      </c>
      <c r="B69" s="38">
        <v>103.2210009551636</v>
      </c>
      <c r="C69" s="38">
        <v>104.0316120762067</v>
      </c>
      <c r="D69" s="38">
        <v>105.32320209424731</v>
      </c>
      <c r="E69" s="38">
        <v>106.1087694932849</v>
      </c>
      <c r="F69" s="38">
        <v>103.5868357141989</v>
      </c>
      <c r="G69" s="38">
        <v>100.8912897510556</v>
      </c>
      <c r="H69" s="38">
        <v>103.0580719708565</v>
      </c>
      <c r="I69" s="38">
        <v>107.6599161767751</v>
      </c>
      <c r="J69" s="38">
        <v>104.1221224370592</v>
      </c>
      <c r="K69" s="38">
        <v>103.647689662725</v>
      </c>
      <c r="L69" s="38">
        <v>103.22284471061469</v>
      </c>
      <c r="M69" s="38">
        <v>105.2100715697907</v>
      </c>
      <c r="N69" s="38">
        <v>106.827986087931</v>
      </c>
      <c r="O69" s="38">
        <v>107.5748498346932</v>
      </c>
      <c r="P69" s="38">
        <v>103.8133635156881</v>
      </c>
      <c r="Q69" s="38">
        <v>107.3220057087827</v>
      </c>
      <c r="R69" s="38">
        <v>103.98586435254541</v>
      </c>
      <c r="S69" s="64">
        <v>2003</v>
      </c>
    </row>
    <row r="70" spans="1:19" s="36" customFormat="1" ht="12" hidden="1" customHeight="1" outlineLevel="1">
      <c r="A70" s="64">
        <v>2004</v>
      </c>
      <c r="B70" s="38">
        <v>102.6738066543561</v>
      </c>
      <c r="C70" s="38">
        <v>103.39333729736251</v>
      </c>
      <c r="D70" s="38">
        <v>104.2419704665414</v>
      </c>
      <c r="E70" s="38">
        <v>105.1826336480696</v>
      </c>
      <c r="F70" s="38">
        <v>103.2228907383921</v>
      </c>
      <c r="G70" s="38">
        <v>101.29629612026901</v>
      </c>
      <c r="H70" s="38">
        <v>102.3492182141288</v>
      </c>
      <c r="I70" s="38">
        <v>106.54537617865191</v>
      </c>
      <c r="J70" s="38">
        <v>103.4415847777101</v>
      </c>
      <c r="K70" s="38">
        <v>102.9566863858327</v>
      </c>
      <c r="L70" s="38">
        <v>102.57919145637641</v>
      </c>
      <c r="M70" s="38">
        <v>104.2201429747182</v>
      </c>
      <c r="N70" s="38">
        <v>105.7906908028862</v>
      </c>
      <c r="O70" s="38">
        <v>106.38970384405</v>
      </c>
      <c r="P70" s="38">
        <v>103.0017486223762</v>
      </c>
      <c r="Q70" s="38">
        <v>106.08347899712901</v>
      </c>
      <c r="R70" s="38">
        <v>103.3063463976905</v>
      </c>
      <c r="S70" s="64">
        <v>2004</v>
      </c>
    </row>
    <row r="71" spans="1:19" s="36" customFormat="1" ht="12" customHeight="1" collapsed="1">
      <c r="A71" s="64">
        <v>2005</v>
      </c>
      <c r="B71" s="38">
        <v>102.0270414835708</v>
      </c>
      <c r="C71" s="38">
        <v>102.65761930037991</v>
      </c>
      <c r="D71" s="38">
        <v>103.4933313214203</v>
      </c>
      <c r="E71" s="38">
        <v>104.22871192302399</v>
      </c>
      <c r="F71" s="38">
        <v>102.6392170792362</v>
      </c>
      <c r="G71" s="38">
        <v>101.5533620174368</v>
      </c>
      <c r="H71" s="38">
        <v>101.87511049383311</v>
      </c>
      <c r="I71" s="38">
        <v>105.5653577703948</v>
      </c>
      <c r="J71" s="38">
        <v>102.6418398218469</v>
      </c>
      <c r="K71" s="38">
        <v>102.4415269700652</v>
      </c>
      <c r="L71" s="38">
        <v>101.9285795354527</v>
      </c>
      <c r="M71" s="38">
        <v>103.2796796891825</v>
      </c>
      <c r="N71" s="38">
        <v>104.5663648637787</v>
      </c>
      <c r="O71" s="38">
        <v>105.09136468077899</v>
      </c>
      <c r="P71" s="38">
        <v>102.2495153831278</v>
      </c>
      <c r="Q71" s="38">
        <v>104.9286075981117</v>
      </c>
      <c r="R71" s="38">
        <v>102.632296395195</v>
      </c>
      <c r="S71" s="64">
        <v>2005</v>
      </c>
    </row>
    <row r="72" spans="1:19" s="36" customFormat="1" ht="12" hidden="1" customHeight="1" outlineLevel="1">
      <c r="A72" s="64">
        <v>2006</v>
      </c>
      <c r="B72" s="38">
        <v>101.68256093801659</v>
      </c>
      <c r="C72" s="38">
        <v>102.38618082913079</v>
      </c>
      <c r="D72" s="38">
        <v>102.7519300096494</v>
      </c>
      <c r="E72" s="38">
        <v>103.47618540696079</v>
      </c>
      <c r="F72" s="38">
        <v>102.3263280241322</v>
      </c>
      <c r="G72" s="38">
        <v>101.6366699544328</v>
      </c>
      <c r="H72" s="38">
        <v>101.4328842336987</v>
      </c>
      <c r="I72" s="38">
        <v>104.743928909788</v>
      </c>
      <c r="J72" s="38">
        <v>102.0609511994985</v>
      </c>
      <c r="K72" s="38">
        <v>101.9354819662089</v>
      </c>
      <c r="L72" s="38">
        <v>101.49433659690141</v>
      </c>
      <c r="M72" s="38">
        <v>102.6365206081117</v>
      </c>
      <c r="N72" s="38">
        <v>103.4974036807467</v>
      </c>
      <c r="O72" s="38">
        <v>103.888393539327</v>
      </c>
      <c r="P72" s="38">
        <v>101.8862232311605</v>
      </c>
      <c r="Q72" s="38">
        <v>103.98938143018481</v>
      </c>
      <c r="R72" s="38">
        <v>102.16577351227819</v>
      </c>
      <c r="S72" s="64">
        <v>2006</v>
      </c>
    </row>
    <row r="73" spans="1:19" s="36" customFormat="1" ht="12" hidden="1" customHeight="1" outlineLevel="1">
      <c r="A73" s="64">
        <v>2007</v>
      </c>
      <c r="B73" s="38">
        <v>101.4769146869718</v>
      </c>
      <c r="C73" s="38">
        <v>102.0808654939391</v>
      </c>
      <c r="D73" s="38">
        <v>102.155098996896</v>
      </c>
      <c r="E73" s="38">
        <v>102.75350252201061</v>
      </c>
      <c r="F73" s="38">
        <v>101.9904808008323</v>
      </c>
      <c r="G73" s="38">
        <v>101.8521522324113</v>
      </c>
      <c r="H73" s="38">
        <v>101.2397250921147</v>
      </c>
      <c r="I73" s="38">
        <v>103.69102039277421</v>
      </c>
      <c r="J73" s="38">
        <v>101.6482114803084</v>
      </c>
      <c r="K73" s="38">
        <v>101.6172338251808</v>
      </c>
      <c r="L73" s="38">
        <v>101.2951798644075</v>
      </c>
      <c r="M73" s="38">
        <v>102.16838354586341</v>
      </c>
      <c r="N73" s="38">
        <v>102.8997652595298</v>
      </c>
      <c r="O73" s="38">
        <v>102.9733315131038</v>
      </c>
      <c r="P73" s="38">
        <v>101.5471074929238</v>
      </c>
      <c r="Q73" s="38">
        <v>103.25238998322411</v>
      </c>
      <c r="R73" s="38">
        <v>101.8316607042718</v>
      </c>
      <c r="S73" s="64">
        <v>2007</v>
      </c>
    </row>
    <row r="74" spans="1:19" s="36" customFormat="1" ht="12" hidden="1" customHeight="1" outlineLevel="1">
      <c r="A74" s="64">
        <v>2008</v>
      </c>
      <c r="B74" s="38">
        <v>101.1812730674539</v>
      </c>
      <c r="C74" s="38">
        <v>101.5635980776362</v>
      </c>
      <c r="D74" s="38">
        <v>101.4393269030485</v>
      </c>
      <c r="E74" s="38">
        <v>101.942901425922</v>
      </c>
      <c r="F74" s="38">
        <v>101.5538240379439</v>
      </c>
      <c r="G74" s="38">
        <v>101.85558042627081</v>
      </c>
      <c r="H74" s="38">
        <v>101.1980875000766</v>
      </c>
      <c r="I74" s="38">
        <v>102.5637740654212</v>
      </c>
      <c r="J74" s="38">
        <v>101.0518150403916</v>
      </c>
      <c r="K74" s="38">
        <v>101.2001900166492</v>
      </c>
      <c r="L74" s="38">
        <v>100.9191684097067</v>
      </c>
      <c r="M74" s="38">
        <v>101.5568004215602</v>
      </c>
      <c r="N74" s="38">
        <v>102.0273156002374</v>
      </c>
      <c r="O74" s="38">
        <v>101.9594323668769</v>
      </c>
      <c r="P74" s="38">
        <v>101.0933595041801</v>
      </c>
      <c r="Q74" s="38">
        <v>102.5307744902176</v>
      </c>
      <c r="R74" s="38">
        <v>101.3760421088683</v>
      </c>
      <c r="S74" s="64">
        <v>2008</v>
      </c>
    </row>
    <row r="75" spans="1:19" s="36" customFormat="1" ht="12" hidden="1" customHeight="1" outlineLevel="1">
      <c r="A75" s="64">
        <v>2009</v>
      </c>
      <c r="B75" s="38">
        <v>100.54069057285351</v>
      </c>
      <c r="C75" s="38">
        <v>100.70136170928529</v>
      </c>
      <c r="D75" s="38">
        <v>100.65108877239059</v>
      </c>
      <c r="E75" s="38">
        <v>100.9070196277797</v>
      </c>
      <c r="F75" s="38">
        <v>100.6239662507306</v>
      </c>
      <c r="G75" s="38">
        <v>100.4765693396307</v>
      </c>
      <c r="H75" s="38">
        <v>100.473742025748</v>
      </c>
      <c r="I75" s="38">
        <v>101.1537600885847</v>
      </c>
      <c r="J75" s="38">
        <v>100.50588969230721</v>
      </c>
      <c r="K75" s="38">
        <v>100.5487249282294</v>
      </c>
      <c r="L75" s="38">
        <v>100.459879389817</v>
      </c>
      <c r="M75" s="38">
        <v>100.4910371159295</v>
      </c>
      <c r="N75" s="38">
        <v>100.8510336507769</v>
      </c>
      <c r="O75" s="38">
        <v>100.9560070197935</v>
      </c>
      <c r="P75" s="38">
        <v>100.3632186676935</v>
      </c>
      <c r="Q75" s="38">
        <v>101.2543910389671</v>
      </c>
      <c r="R75" s="38">
        <v>100.6078346462329</v>
      </c>
      <c r="S75" s="64">
        <v>2009</v>
      </c>
    </row>
    <row r="76" spans="1:19" s="36" customFormat="1" ht="12" customHeight="1" collapsed="1">
      <c r="A76" s="64">
        <v>2010</v>
      </c>
      <c r="B76" s="39">
        <v>100</v>
      </c>
      <c r="C76" s="39">
        <v>100</v>
      </c>
      <c r="D76" s="39">
        <v>100</v>
      </c>
      <c r="E76" s="39">
        <v>100</v>
      </c>
      <c r="F76" s="39">
        <v>100</v>
      </c>
      <c r="G76" s="39">
        <v>100</v>
      </c>
      <c r="H76" s="39">
        <v>100</v>
      </c>
      <c r="I76" s="39">
        <v>100</v>
      </c>
      <c r="J76" s="39">
        <v>100</v>
      </c>
      <c r="K76" s="39">
        <v>100</v>
      </c>
      <c r="L76" s="39">
        <v>100</v>
      </c>
      <c r="M76" s="39">
        <v>100</v>
      </c>
      <c r="N76" s="39">
        <v>100</v>
      </c>
      <c r="O76" s="39">
        <v>100</v>
      </c>
      <c r="P76" s="39">
        <v>100</v>
      </c>
      <c r="Q76" s="39">
        <v>100</v>
      </c>
      <c r="R76" s="39">
        <v>100</v>
      </c>
      <c r="S76" s="64">
        <v>2010</v>
      </c>
    </row>
    <row r="77" spans="1:19" s="36" customFormat="1" ht="12" customHeight="1">
      <c r="A77" s="64">
        <v>2011</v>
      </c>
      <c r="B77" s="38">
        <v>99.68412716168109</v>
      </c>
      <c r="C77" s="38">
        <v>99.609608035298336</v>
      </c>
      <c r="D77" s="38">
        <v>99.283441906225875</v>
      </c>
      <c r="E77" s="38">
        <v>99.143591495057905</v>
      </c>
      <c r="F77" s="38">
        <v>99.347310824384465</v>
      </c>
      <c r="G77" s="38">
        <v>99.028599033882983</v>
      </c>
      <c r="H77" s="38">
        <v>99.922058862487631</v>
      </c>
      <c r="I77" s="38">
        <v>99.094140258097156</v>
      </c>
      <c r="J77" s="38">
        <v>99.797738279502354</v>
      </c>
      <c r="K77" s="38">
        <v>99.630177016224707</v>
      </c>
      <c r="L77" s="38">
        <v>99.658307393404513</v>
      </c>
      <c r="M77" s="38">
        <v>99.456825766008009</v>
      </c>
      <c r="N77" s="38">
        <v>99.320297456480205</v>
      </c>
      <c r="O77" s="38">
        <v>98.903984573088607</v>
      </c>
      <c r="P77" s="38">
        <v>99.956694668114153</v>
      </c>
      <c r="Q77" s="38">
        <v>98.969795107067156</v>
      </c>
      <c r="R77" s="38">
        <v>99.592728738621787</v>
      </c>
      <c r="S77" s="64">
        <v>2011</v>
      </c>
    </row>
    <row r="78" spans="1:19" s="36" customFormat="1" ht="12" customHeight="1">
      <c r="A78" s="64">
        <v>2012</v>
      </c>
      <c r="B78" s="38">
        <v>99.445240893789759</v>
      </c>
      <c r="C78" s="38">
        <v>99.160338606605094</v>
      </c>
      <c r="D78" s="38">
        <v>98.838201231165257</v>
      </c>
      <c r="E78" s="38">
        <v>98.440545200282244</v>
      </c>
      <c r="F78" s="38">
        <v>99.556424445862831</v>
      </c>
      <c r="G78" s="38">
        <v>98.030098689490174</v>
      </c>
      <c r="H78" s="38">
        <v>99.446549541822264</v>
      </c>
      <c r="I78" s="38">
        <v>98.160703619053152</v>
      </c>
      <c r="J78" s="38">
        <v>99.514767789862688</v>
      </c>
      <c r="K78" s="38">
        <v>99.114513440507963</v>
      </c>
      <c r="L78" s="38">
        <v>99.209122290113754</v>
      </c>
      <c r="M78" s="38">
        <v>98.831504748056602</v>
      </c>
      <c r="N78" s="38">
        <v>98.519001269520089</v>
      </c>
      <c r="O78" s="38">
        <v>98.019684746748865</v>
      </c>
      <c r="P78" s="38">
        <v>99.567764208144098</v>
      </c>
      <c r="Q78" s="38">
        <v>97.927058413953645</v>
      </c>
      <c r="R78" s="38">
        <v>99.120838368007625</v>
      </c>
      <c r="S78" s="64">
        <v>2012</v>
      </c>
    </row>
    <row r="79" spans="1:19" s="36" customFormat="1" ht="12" customHeight="1">
      <c r="A79" s="64">
        <v>2013</v>
      </c>
      <c r="B79" s="38">
        <v>99.090813239842916</v>
      </c>
      <c r="C79" s="38">
        <v>98.727597320922101</v>
      </c>
      <c r="D79" s="38">
        <v>98.32027246717432</v>
      </c>
      <c r="E79" s="38">
        <v>97.707976311392883</v>
      </c>
      <c r="F79" s="38">
        <v>99.251232590964577</v>
      </c>
      <c r="G79" s="38">
        <v>97.493989692352216</v>
      </c>
      <c r="H79" s="38">
        <v>99.037934267375022</v>
      </c>
      <c r="I79" s="38">
        <v>97.082495268370764</v>
      </c>
      <c r="J79" s="38">
        <v>99.212639414166446</v>
      </c>
      <c r="K79" s="38">
        <v>98.60198630484912</v>
      </c>
      <c r="L79" s="38">
        <v>98.799868084509328</v>
      </c>
      <c r="M79" s="38">
        <v>98.227449638458694</v>
      </c>
      <c r="N79" s="38">
        <v>97.687086742400908</v>
      </c>
      <c r="O79" s="38">
        <v>97.304425258447566</v>
      </c>
      <c r="P79" s="38">
        <v>98.884834600716843</v>
      </c>
      <c r="Q79" s="38">
        <v>96.937766469964046</v>
      </c>
      <c r="R79" s="38">
        <v>98.631398777492976</v>
      </c>
      <c r="S79" s="64">
        <v>2013</v>
      </c>
    </row>
    <row r="80" spans="1:19" s="36" customFormat="1" ht="12" customHeight="1">
      <c r="A80" s="119">
        <v>2014</v>
      </c>
      <c r="B80" s="38">
        <v>98.695161854438624</v>
      </c>
      <c r="C80" s="38">
        <v>98.349414251034574</v>
      </c>
      <c r="D80" s="38">
        <v>97.969687917641863</v>
      </c>
      <c r="E80" s="38">
        <v>96.988242346966629</v>
      </c>
      <c r="F80" s="38">
        <v>98.488167314426406</v>
      </c>
      <c r="G80" s="38">
        <v>97.376535193742654</v>
      </c>
      <c r="H80" s="38">
        <v>98.593213594087374</v>
      </c>
      <c r="I80" s="38">
        <v>96.11387952802572</v>
      </c>
      <c r="J80" s="38">
        <v>98.901944251457024</v>
      </c>
      <c r="K80" s="38">
        <v>98.196029105722346</v>
      </c>
      <c r="L80" s="38">
        <v>98.409143252560256</v>
      </c>
      <c r="M80" s="38">
        <v>97.79917695035455</v>
      </c>
      <c r="N80" s="38">
        <v>96.808882018569605</v>
      </c>
      <c r="O80" s="38">
        <v>96.223988897090919</v>
      </c>
      <c r="P80" s="38">
        <v>98.546933105590597</v>
      </c>
      <c r="Q80" s="38">
        <v>95.96225572827916</v>
      </c>
      <c r="R80" s="38">
        <v>98.185489482926826</v>
      </c>
      <c r="S80" s="119">
        <v>2014</v>
      </c>
    </row>
    <row r="81" spans="1:19" s="36" customFormat="1" ht="12" customHeight="1">
      <c r="A81" s="64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64"/>
    </row>
    <row r="82" spans="1:19" s="36" customFormat="1" ht="12" customHeight="1">
      <c r="A82" s="64"/>
      <c r="B82" s="131" t="s">
        <v>181</v>
      </c>
      <c r="C82" s="131"/>
      <c r="D82" s="131"/>
      <c r="E82" s="131"/>
      <c r="F82" s="131"/>
      <c r="G82" s="131"/>
      <c r="H82" s="131"/>
      <c r="I82" s="131"/>
      <c r="J82" s="131"/>
      <c r="K82" s="131" t="s">
        <v>181</v>
      </c>
      <c r="L82" s="131"/>
      <c r="M82" s="131"/>
      <c r="N82" s="131"/>
      <c r="O82" s="131"/>
      <c r="P82" s="131"/>
      <c r="Q82" s="131"/>
      <c r="R82" s="131"/>
      <c r="S82" s="64"/>
    </row>
    <row r="83" spans="1:19" s="36" customFormat="1" ht="12" customHeight="1">
      <c r="A83" s="64">
        <v>1991</v>
      </c>
      <c r="B83" s="40">
        <v>101.79808632154899</v>
      </c>
      <c r="C83" s="40">
        <v>103.63668030468391</v>
      </c>
      <c r="D83" s="40">
        <v>99.933156183290563</v>
      </c>
      <c r="E83" s="88" t="s">
        <v>2</v>
      </c>
      <c r="F83" s="40">
        <v>93.832052910374074</v>
      </c>
      <c r="G83" s="40">
        <v>93.127170709436626</v>
      </c>
      <c r="H83" s="40">
        <v>99.396993734297723</v>
      </c>
      <c r="I83" s="88" t="s">
        <v>2</v>
      </c>
      <c r="J83" s="40">
        <v>99.385125789733806</v>
      </c>
      <c r="K83" s="40">
        <v>98.507240782682501</v>
      </c>
      <c r="L83" s="40">
        <v>101.1366688837924</v>
      </c>
      <c r="M83" s="40">
        <v>97.770124845670694</v>
      </c>
      <c r="N83" s="88" t="s">
        <v>2</v>
      </c>
      <c r="O83" s="88" t="s">
        <v>2</v>
      </c>
      <c r="P83" s="40">
        <v>99.515654909989948</v>
      </c>
      <c r="Q83" s="88" t="s">
        <v>2</v>
      </c>
      <c r="R83" s="41">
        <v>100</v>
      </c>
      <c r="S83" s="64">
        <v>1991</v>
      </c>
    </row>
    <row r="84" spans="1:19" s="36" customFormat="1" ht="12" hidden="1" customHeight="1" outlineLevel="1">
      <c r="A84" s="64">
        <v>1992</v>
      </c>
      <c r="B84" s="40">
        <v>101.4416686285964</v>
      </c>
      <c r="C84" s="40">
        <v>103.42082876655201</v>
      </c>
      <c r="D84" s="40">
        <v>100.046453774311</v>
      </c>
      <c r="E84" s="88" t="s">
        <v>2</v>
      </c>
      <c r="F84" s="40">
        <v>93.348773042320147</v>
      </c>
      <c r="G84" s="40">
        <v>93.458596781934205</v>
      </c>
      <c r="H84" s="40">
        <v>99.07180648361927</v>
      </c>
      <c r="I84" s="88" t="s">
        <v>2</v>
      </c>
      <c r="J84" s="40">
        <v>99.088542393450084</v>
      </c>
      <c r="K84" s="40">
        <v>98.159730801050145</v>
      </c>
      <c r="L84" s="40">
        <v>100.6631452711558</v>
      </c>
      <c r="M84" s="40">
        <v>97.252911246399563</v>
      </c>
      <c r="N84" s="88" t="s">
        <v>2</v>
      </c>
      <c r="O84" s="88" t="s">
        <v>2</v>
      </c>
      <c r="P84" s="40">
        <v>99.070660435551972</v>
      </c>
      <c r="Q84" s="88" t="s">
        <v>2</v>
      </c>
      <c r="R84" s="41">
        <v>100</v>
      </c>
      <c r="S84" s="64">
        <v>1992</v>
      </c>
    </row>
    <row r="85" spans="1:19" s="36" customFormat="1" ht="12" hidden="1" customHeight="1" outlineLevel="1">
      <c r="A85" s="64">
        <v>1993</v>
      </c>
      <c r="B85" s="40">
        <v>101.0694837770628</v>
      </c>
      <c r="C85" s="40">
        <v>103.0797245897549</v>
      </c>
      <c r="D85" s="40">
        <v>100.21085669855781</v>
      </c>
      <c r="E85" s="88" t="s">
        <v>2</v>
      </c>
      <c r="F85" s="40">
        <v>93.152872259802706</v>
      </c>
      <c r="G85" s="40">
        <v>93.726421372035659</v>
      </c>
      <c r="H85" s="40">
        <v>98.786267465312889</v>
      </c>
      <c r="I85" s="88" t="s">
        <v>2</v>
      </c>
      <c r="J85" s="40">
        <v>98.761718557065123</v>
      </c>
      <c r="K85" s="40">
        <v>97.714445537772804</v>
      </c>
      <c r="L85" s="40">
        <v>100.2687810993316</v>
      </c>
      <c r="M85" s="40">
        <v>96.683797587999294</v>
      </c>
      <c r="N85" s="88" t="s">
        <v>2</v>
      </c>
      <c r="O85" s="88" t="s">
        <v>2</v>
      </c>
      <c r="P85" s="40">
        <v>98.682076023106703</v>
      </c>
      <c r="Q85" s="88" t="s">
        <v>2</v>
      </c>
      <c r="R85" s="41">
        <v>100</v>
      </c>
      <c r="S85" s="64">
        <v>1993</v>
      </c>
    </row>
    <row r="86" spans="1:19" s="36" customFormat="1" ht="12" hidden="1" customHeight="1" outlineLevel="1">
      <c r="A86" s="64">
        <v>1994</v>
      </c>
      <c r="B86" s="40">
        <v>100.5713331075808</v>
      </c>
      <c r="C86" s="40">
        <v>102.782884722628</v>
      </c>
      <c r="D86" s="40">
        <v>100.153137819657</v>
      </c>
      <c r="E86" s="88" t="s">
        <v>2</v>
      </c>
      <c r="F86" s="40">
        <v>92.592380062250214</v>
      </c>
      <c r="G86" s="40">
        <v>93.637532876370329</v>
      </c>
      <c r="H86" s="40">
        <v>98.207153554691956</v>
      </c>
      <c r="I86" s="88" t="s">
        <v>2</v>
      </c>
      <c r="J86" s="40">
        <v>98.396779670217427</v>
      </c>
      <c r="K86" s="40">
        <v>97.209154167239575</v>
      </c>
      <c r="L86" s="40">
        <v>99.941068916529829</v>
      </c>
      <c r="M86" s="40">
        <v>96.246175686035642</v>
      </c>
      <c r="N86" s="88" t="s">
        <v>2</v>
      </c>
      <c r="O86" s="88" t="s">
        <v>2</v>
      </c>
      <c r="P86" s="40">
        <v>98.349644219313959</v>
      </c>
      <c r="Q86" s="88" t="s">
        <v>2</v>
      </c>
      <c r="R86" s="41">
        <v>100</v>
      </c>
      <c r="S86" s="64">
        <v>1994</v>
      </c>
    </row>
    <row r="87" spans="1:19" s="36" customFormat="1" ht="12" customHeight="1" collapsed="1">
      <c r="A87" s="64">
        <v>1995</v>
      </c>
      <c r="B87" s="40">
        <v>100.0457400233996</v>
      </c>
      <c r="C87" s="40">
        <v>102.50422745254311</v>
      </c>
      <c r="D87" s="40">
        <v>100.120694704523</v>
      </c>
      <c r="E87" s="40">
        <v>109.4795800167481</v>
      </c>
      <c r="F87" s="40">
        <v>91.990120106456246</v>
      </c>
      <c r="G87" s="40">
        <v>93.379748130735976</v>
      </c>
      <c r="H87" s="40">
        <v>97.756300214426787</v>
      </c>
      <c r="I87" s="40">
        <v>113.0148483798469</v>
      </c>
      <c r="J87" s="40">
        <v>98.064121517349363</v>
      </c>
      <c r="K87" s="40">
        <v>96.733234563429136</v>
      </c>
      <c r="L87" s="40">
        <v>99.712048241022373</v>
      </c>
      <c r="M87" s="40">
        <v>95.999217215398659</v>
      </c>
      <c r="N87" s="40">
        <v>107.6547587112734</v>
      </c>
      <c r="O87" s="40">
        <v>111.8199517829937</v>
      </c>
      <c r="P87" s="40">
        <v>98.188313565747734</v>
      </c>
      <c r="Q87" s="40">
        <v>112.207694126127</v>
      </c>
      <c r="R87" s="41">
        <v>100</v>
      </c>
      <c r="S87" s="64">
        <v>1995</v>
      </c>
    </row>
    <row r="88" spans="1:19" s="36" customFormat="1" ht="12" hidden="1" customHeight="1" outlineLevel="1">
      <c r="A88" s="64">
        <v>1996</v>
      </c>
      <c r="B88" s="40">
        <v>99.624782009488257</v>
      </c>
      <c r="C88" s="40">
        <v>102.2864598944993</v>
      </c>
      <c r="D88" s="40">
        <v>100.5613391085686</v>
      </c>
      <c r="E88" s="40">
        <v>111.9330474453446</v>
      </c>
      <c r="F88" s="40">
        <v>91.595118801736163</v>
      </c>
      <c r="G88" s="40">
        <v>93.23521959502699</v>
      </c>
      <c r="H88" s="40">
        <v>97.288228429575639</v>
      </c>
      <c r="I88" s="40">
        <v>114.8398113388216</v>
      </c>
      <c r="J88" s="40">
        <v>97.728266153261643</v>
      </c>
      <c r="K88" s="40">
        <v>96.365565459308158</v>
      </c>
      <c r="L88" s="40">
        <v>99.388033711206276</v>
      </c>
      <c r="M88" s="40">
        <v>95.821971124459139</v>
      </c>
      <c r="N88" s="40">
        <v>110.1477115509058</v>
      </c>
      <c r="O88" s="40">
        <v>113.4516045590649</v>
      </c>
      <c r="P88" s="40">
        <v>97.966828871207625</v>
      </c>
      <c r="Q88" s="40">
        <v>113.3890295220818</v>
      </c>
      <c r="R88" s="41">
        <v>100</v>
      </c>
      <c r="S88" s="64">
        <v>1996</v>
      </c>
    </row>
    <row r="89" spans="1:19" s="36" customFormat="1" ht="12" hidden="1" customHeight="1" outlineLevel="1">
      <c r="A89" s="64">
        <v>1997</v>
      </c>
      <c r="B89" s="40">
        <v>99.19960868067507</v>
      </c>
      <c r="C89" s="40">
        <v>101.9819250745841</v>
      </c>
      <c r="D89" s="40">
        <v>101.3189044677649</v>
      </c>
      <c r="E89" s="40">
        <v>113.5793477144109</v>
      </c>
      <c r="F89" s="40">
        <v>91.176858802204606</v>
      </c>
      <c r="G89" s="40">
        <v>93.32995587980561</v>
      </c>
      <c r="H89" s="40">
        <v>96.973306858721386</v>
      </c>
      <c r="I89" s="40">
        <v>115.902474485216</v>
      </c>
      <c r="J89" s="40">
        <v>97.50704682998996</v>
      </c>
      <c r="K89" s="40">
        <v>96.067445977570927</v>
      </c>
      <c r="L89" s="40">
        <v>99.210883890636893</v>
      </c>
      <c r="M89" s="40">
        <v>95.720366523248757</v>
      </c>
      <c r="N89" s="40">
        <v>111.7997431798521</v>
      </c>
      <c r="O89" s="40">
        <v>114.6145613331784</v>
      </c>
      <c r="P89" s="40">
        <v>97.859057231000364</v>
      </c>
      <c r="Q89" s="40">
        <v>114.2857878981297</v>
      </c>
      <c r="R89" s="41">
        <v>100</v>
      </c>
      <c r="S89" s="64">
        <v>1997</v>
      </c>
    </row>
    <row r="90" spans="1:19" s="36" customFormat="1" ht="12" hidden="1" customHeight="1" outlineLevel="1">
      <c r="A90" s="64">
        <v>1998</v>
      </c>
      <c r="B90" s="40">
        <v>98.872421312384446</v>
      </c>
      <c r="C90" s="40">
        <v>101.8049345381767</v>
      </c>
      <c r="D90" s="40">
        <v>101.3475738802732</v>
      </c>
      <c r="E90" s="40">
        <v>114.7210616818263</v>
      </c>
      <c r="F90" s="40">
        <v>90.894567773800802</v>
      </c>
      <c r="G90" s="40">
        <v>93.608256619673824</v>
      </c>
      <c r="H90" s="40">
        <v>96.713923628688249</v>
      </c>
      <c r="I90" s="40">
        <v>116.3674212028933</v>
      </c>
      <c r="J90" s="40">
        <v>97.388180466952178</v>
      </c>
      <c r="K90" s="40">
        <v>95.887444714994942</v>
      </c>
      <c r="L90" s="40">
        <v>99.109754497783939</v>
      </c>
      <c r="M90" s="40">
        <v>95.937365661486652</v>
      </c>
      <c r="N90" s="40">
        <v>112.6317703610012</v>
      </c>
      <c r="O90" s="40">
        <v>115.155374811822</v>
      </c>
      <c r="P90" s="40">
        <v>97.859503797141741</v>
      </c>
      <c r="Q90" s="40">
        <v>114.7375692257455</v>
      </c>
      <c r="R90" s="41">
        <v>100</v>
      </c>
      <c r="S90" s="64">
        <v>1998</v>
      </c>
    </row>
    <row r="91" spans="1:19" s="36" customFormat="1" ht="12" hidden="1" customHeight="1" outlineLevel="1">
      <c r="A91" s="64">
        <v>1999</v>
      </c>
      <c r="B91" s="40">
        <v>98.604417748272454</v>
      </c>
      <c r="C91" s="40">
        <v>101.6167634634612</v>
      </c>
      <c r="D91" s="40">
        <v>101.2116800070058</v>
      </c>
      <c r="E91" s="40">
        <v>115.3304531854496</v>
      </c>
      <c r="F91" s="40">
        <v>90.881140588896415</v>
      </c>
      <c r="G91" s="40">
        <v>93.660573972928887</v>
      </c>
      <c r="H91" s="40">
        <v>96.529388841464836</v>
      </c>
      <c r="I91" s="40">
        <v>116.4131098392897</v>
      </c>
      <c r="J91" s="40">
        <v>97.437871916797533</v>
      </c>
      <c r="K91" s="40">
        <v>95.894913547000755</v>
      </c>
      <c r="L91" s="40">
        <v>99.03795533628562</v>
      </c>
      <c r="M91" s="40">
        <v>95.984016181349062</v>
      </c>
      <c r="N91" s="40">
        <v>112.90095103025649</v>
      </c>
      <c r="O91" s="40">
        <v>115.0610624010797</v>
      </c>
      <c r="P91" s="40">
        <v>97.90846463320652</v>
      </c>
      <c r="Q91" s="40">
        <v>115.1065653146309</v>
      </c>
      <c r="R91" s="41">
        <v>100</v>
      </c>
      <c r="S91" s="64">
        <v>1999</v>
      </c>
    </row>
    <row r="92" spans="1:19" s="36" customFormat="1" ht="12" customHeight="1" collapsed="1">
      <c r="A92" s="64">
        <v>2000</v>
      </c>
      <c r="B92" s="40">
        <v>98.463400376757818</v>
      </c>
      <c r="C92" s="40">
        <v>101.5488465796541</v>
      </c>
      <c r="D92" s="40">
        <v>100.859312996342</v>
      </c>
      <c r="E92" s="40">
        <v>115.5316767676116</v>
      </c>
      <c r="F92" s="40">
        <v>90.9094275476603</v>
      </c>
      <c r="G92" s="40">
        <v>93.986658439512709</v>
      </c>
      <c r="H92" s="40">
        <v>96.309815469415497</v>
      </c>
      <c r="I92" s="40">
        <v>116.19541690035361</v>
      </c>
      <c r="J92" s="40">
        <v>97.511812856979347</v>
      </c>
      <c r="K92" s="40">
        <v>95.954734044726891</v>
      </c>
      <c r="L92" s="40">
        <v>99.0248483592746</v>
      </c>
      <c r="M92" s="40">
        <v>96.013150931054341</v>
      </c>
      <c r="N92" s="40">
        <v>112.91707929174569</v>
      </c>
      <c r="O92" s="40">
        <v>114.6584464840215</v>
      </c>
      <c r="P92" s="40">
        <v>97.861593851305315</v>
      </c>
      <c r="Q92" s="40">
        <v>114.9744556386886</v>
      </c>
      <c r="R92" s="41">
        <v>100</v>
      </c>
      <c r="S92" s="64">
        <v>2000</v>
      </c>
    </row>
    <row r="93" spans="1:19" s="36" customFormat="1" ht="12" hidden="1" customHeight="1" outlineLevel="1">
      <c r="A93" s="64">
        <v>2001</v>
      </c>
      <c r="B93" s="40">
        <v>98.57441469828008</v>
      </c>
      <c r="C93" s="40">
        <v>101.53203298627901</v>
      </c>
      <c r="D93" s="40">
        <v>100.482116812759</v>
      </c>
      <c r="E93" s="40">
        <v>115.339351380842</v>
      </c>
      <c r="F93" s="40">
        <v>90.959481192552573</v>
      </c>
      <c r="G93" s="40">
        <v>94.705479182913066</v>
      </c>
      <c r="H93" s="40">
        <v>96.296169018017196</v>
      </c>
      <c r="I93" s="40">
        <v>115.7395280783758</v>
      </c>
      <c r="J93" s="40">
        <v>97.552399079460784</v>
      </c>
      <c r="K93" s="40">
        <v>96.052287897250693</v>
      </c>
      <c r="L93" s="40">
        <v>98.938538756393086</v>
      </c>
      <c r="M93" s="40">
        <v>95.686963817999086</v>
      </c>
      <c r="N93" s="40">
        <v>112.3505248888588</v>
      </c>
      <c r="O93" s="40">
        <v>113.7752358699933</v>
      </c>
      <c r="P93" s="40">
        <v>97.733274711221412</v>
      </c>
      <c r="Q93" s="40">
        <v>114.7872482358882</v>
      </c>
      <c r="R93" s="41">
        <v>100</v>
      </c>
      <c r="S93" s="64">
        <v>2001</v>
      </c>
    </row>
    <row r="94" spans="1:19" s="36" customFormat="1" ht="12" hidden="1" customHeight="1" outlineLevel="1">
      <c r="A94" s="64">
        <v>2002</v>
      </c>
      <c r="B94" s="40">
        <v>98.718912515751995</v>
      </c>
      <c r="C94" s="40">
        <v>101.5948717515566</v>
      </c>
      <c r="D94" s="40">
        <v>99.997627416378634</v>
      </c>
      <c r="E94" s="40">
        <v>115.1055074309313</v>
      </c>
      <c r="F94" s="40">
        <v>91.269435414875801</v>
      </c>
      <c r="G94" s="40">
        <v>95.583601431224224</v>
      </c>
      <c r="H94" s="40">
        <v>96.200755036207227</v>
      </c>
      <c r="I94" s="40">
        <v>115.2078321617647</v>
      </c>
      <c r="J94" s="40">
        <v>97.615899291396445</v>
      </c>
      <c r="K94" s="40">
        <v>96.070669746353516</v>
      </c>
      <c r="L94" s="40">
        <v>99.10741353476709</v>
      </c>
      <c r="M94" s="40">
        <v>95.608175566870699</v>
      </c>
      <c r="N94" s="40">
        <v>111.90027658425549</v>
      </c>
      <c r="O94" s="40">
        <v>113.06840376755081</v>
      </c>
      <c r="P94" s="40">
        <v>97.543499421138847</v>
      </c>
      <c r="Q94" s="40">
        <v>114.3279508963552</v>
      </c>
      <c r="R94" s="41">
        <v>100</v>
      </c>
      <c r="S94" s="64">
        <v>2002</v>
      </c>
    </row>
    <row r="95" spans="1:19" s="36" customFormat="1" ht="12" hidden="1" customHeight="1" outlineLevel="1">
      <c r="A95" s="64">
        <v>2003</v>
      </c>
      <c r="B95" s="40">
        <v>98.770437161257021</v>
      </c>
      <c r="C95" s="40">
        <v>101.72883927537541</v>
      </c>
      <c r="D95" s="40">
        <v>99.42780851845157</v>
      </c>
      <c r="E95" s="40">
        <v>114.71935559701021</v>
      </c>
      <c r="F95" s="40">
        <v>91.072283081174334</v>
      </c>
      <c r="G95" s="40">
        <v>96.213161116152136</v>
      </c>
      <c r="H95" s="40">
        <v>96.134898752700764</v>
      </c>
      <c r="I95" s="40">
        <v>114.6889623606059</v>
      </c>
      <c r="J95" s="40">
        <v>97.853009703816085</v>
      </c>
      <c r="K95" s="40">
        <v>96.056463109436109</v>
      </c>
      <c r="L95" s="40">
        <v>99.123989053589256</v>
      </c>
      <c r="M95" s="40">
        <v>95.604603879054835</v>
      </c>
      <c r="N95" s="40">
        <v>111.3222347633273</v>
      </c>
      <c r="O95" s="40">
        <v>112.35406041827051</v>
      </c>
      <c r="P95" s="40">
        <v>97.448203846247765</v>
      </c>
      <c r="Q95" s="40">
        <v>113.99690313188511</v>
      </c>
      <c r="R95" s="41">
        <v>100</v>
      </c>
      <c r="S95" s="64">
        <v>2003</v>
      </c>
    </row>
    <row r="96" spans="1:19" s="36" customFormat="1" ht="12" hidden="1" customHeight="1" outlineLevel="1">
      <c r="A96" s="64">
        <v>2004</v>
      </c>
      <c r="B96" s="40">
        <v>98.893074175843253</v>
      </c>
      <c r="C96" s="40">
        <v>101.769729054622</v>
      </c>
      <c r="D96" s="40">
        <v>99.054390263882865</v>
      </c>
      <c r="E96" s="40">
        <v>114.4660681511422</v>
      </c>
      <c r="F96" s="40">
        <v>91.349248370302035</v>
      </c>
      <c r="G96" s="40">
        <v>97.234789753301456</v>
      </c>
      <c r="H96" s="40">
        <v>96.101660882257406</v>
      </c>
      <c r="I96" s="40">
        <v>114.24823438301701</v>
      </c>
      <c r="J96" s="40">
        <v>97.852887392618896</v>
      </c>
      <c r="K96" s="40">
        <v>96.043687472602343</v>
      </c>
      <c r="L96" s="40">
        <v>99.153836531637296</v>
      </c>
      <c r="M96" s="40">
        <v>95.327995020448469</v>
      </c>
      <c r="N96" s="40">
        <v>110.9664345003831</v>
      </c>
      <c r="O96" s="40">
        <v>111.8471513594689</v>
      </c>
      <c r="P96" s="40">
        <v>97.322325524742524</v>
      </c>
      <c r="Q96" s="40">
        <v>113.4225300633461</v>
      </c>
      <c r="R96" s="41">
        <v>100</v>
      </c>
      <c r="S96" s="64">
        <v>2004</v>
      </c>
    </row>
    <row r="97" spans="1:21" s="36" customFormat="1" ht="12" customHeight="1" collapsed="1">
      <c r="A97" s="64">
        <v>2005</v>
      </c>
      <c r="B97" s="40">
        <v>98.915525593705183</v>
      </c>
      <c r="C97" s="40">
        <v>101.7091931457884</v>
      </c>
      <c r="D97" s="40">
        <v>98.988886567993745</v>
      </c>
      <c r="E97" s="40">
        <v>114.1729049384451</v>
      </c>
      <c r="F97" s="40">
        <v>91.429269022897714</v>
      </c>
      <c r="G97" s="40">
        <v>98.121770357379475</v>
      </c>
      <c r="H97" s="40">
        <v>96.284729017314532</v>
      </c>
      <c r="I97" s="40">
        <v>113.9408014305841</v>
      </c>
      <c r="J97" s="40">
        <v>97.734042723337325</v>
      </c>
      <c r="K97" s="40">
        <v>96.1907406182535</v>
      </c>
      <c r="L97" s="40">
        <v>99.172024547036443</v>
      </c>
      <c r="M97" s="40">
        <v>95.088201340556566</v>
      </c>
      <c r="N97" s="40">
        <v>110.4025603329701</v>
      </c>
      <c r="O97" s="40">
        <v>111.20781686743371</v>
      </c>
      <c r="P97" s="40">
        <v>97.246077897805634</v>
      </c>
      <c r="Q97" s="40">
        <v>112.9245692077468</v>
      </c>
      <c r="R97" s="41">
        <v>100</v>
      </c>
      <c r="S97" s="64">
        <v>2005</v>
      </c>
    </row>
    <row r="98" spans="1:21" ht="12" hidden="1" customHeight="1" outlineLevel="1">
      <c r="A98" s="64">
        <v>2006</v>
      </c>
      <c r="B98" s="40">
        <v>99.031706791860074</v>
      </c>
      <c r="C98" s="40">
        <v>101.90347237973251</v>
      </c>
      <c r="D98" s="40">
        <v>98.728532040218397</v>
      </c>
      <c r="E98" s="40">
        <v>113.8661691081162</v>
      </c>
      <c r="F98" s="40">
        <v>91.566776497252832</v>
      </c>
      <c r="G98" s="40">
        <v>98.650687411703913</v>
      </c>
      <c r="H98" s="40">
        <v>96.30452939553993</v>
      </c>
      <c r="I98" s="40">
        <v>113.57044433783081</v>
      </c>
      <c r="J98" s="40">
        <v>97.624689589886444</v>
      </c>
      <c r="K98" s="40">
        <v>96.152642639787175</v>
      </c>
      <c r="L98" s="40">
        <v>99.200448425888553</v>
      </c>
      <c r="M98" s="40">
        <v>94.927553883147851</v>
      </c>
      <c r="N98" s="40">
        <v>109.77291800231821</v>
      </c>
      <c r="O98" s="40">
        <v>110.4368302460675</v>
      </c>
      <c r="P98" s="40">
        <v>97.343043122047334</v>
      </c>
      <c r="Q98" s="40">
        <v>112.4248058871693</v>
      </c>
      <c r="R98" s="41">
        <v>100</v>
      </c>
      <c r="S98" s="64">
        <v>2006</v>
      </c>
      <c r="T98" s="36"/>
      <c r="U98" s="36"/>
    </row>
    <row r="99" spans="1:21" ht="12" hidden="1" customHeight="1" outlineLevel="1">
      <c r="A99" s="64">
        <v>2007</v>
      </c>
      <c r="B99" s="40">
        <v>99.155690649612083</v>
      </c>
      <c r="C99" s="40">
        <v>101.9329478780849</v>
      </c>
      <c r="D99" s="40">
        <v>98.477120598209311</v>
      </c>
      <c r="E99" s="40">
        <v>113.4419112241315</v>
      </c>
      <c r="F99" s="40">
        <v>91.565690755617268</v>
      </c>
      <c r="G99" s="40">
        <v>99.184201208145495</v>
      </c>
      <c r="H99" s="40">
        <v>96.436512607004673</v>
      </c>
      <c r="I99" s="40">
        <v>112.7976921678343</v>
      </c>
      <c r="J99" s="40">
        <v>97.548904598118696</v>
      </c>
      <c r="K99" s="40">
        <v>96.166943669054163</v>
      </c>
      <c r="L99" s="40">
        <v>99.330633912274337</v>
      </c>
      <c r="M99" s="40">
        <v>94.804617926524799</v>
      </c>
      <c r="N99" s="40">
        <v>109.4971306193012</v>
      </c>
      <c r="O99" s="40">
        <v>109.8232438053908</v>
      </c>
      <c r="P99" s="40">
        <v>97.337371279388023</v>
      </c>
      <c r="Q99" s="40">
        <v>111.9942860703251</v>
      </c>
      <c r="R99" s="41">
        <v>100</v>
      </c>
      <c r="S99" s="64">
        <v>2007</v>
      </c>
      <c r="T99" s="36"/>
      <c r="U99" s="36"/>
    </row>
    <row r="100" spans="1:21" ht="12" hidden="1" customHeight="1" outlineLevel="1">
      <c r="A100" s="64">
        <v>2008</v>
      </c>
      <c r="B100" s="40">
        <v>99.31115291201381</v>
      </c>
      <c r="C100" s="40">
        <v>101.8722301070125</v>
      </c>
      <c r="D100" s="40">
        <v>98.226607814373807</v>
      </c>
      <c r="E100" s="40">
        <v>113.0528161473257</v>
      </c>
      <c r="F100" s="40">
        <v>91.583431778453601</v>
      </c>
      <c r="G100" s="40">
        <v>99.633322319546863</v>
      </c>
      <c r="H100" s="40">
        <v>96.83009087250872</v>
      </c>
      <c r="I100" s="40">
        <v>112.0728855693298</v>
      </c>
      <c r="J100" s="40">
        <v>97.412405673570589</v>
      </c>
      <c r="K100" s="40">
        <v>96.202701529133691</v>
      </c>
      <c r="L100" s="40">
        <v>99.406683607226853</v>
      </c>
      <c r="M100" s="40">
        <v>94.660648346401587</v>
      </c>
      <c r="N100" s="40">
        <v>109.0566893585894</v>
      </c>
      <c r="O100" s="40">
        <v>109.23062211865791</v>
      </c>
      <c r="P100" s="40">
        <v>97.337946534601414</v>
      </c>
      <c r="Q100" s="40">
        <v>111.7113976166775</v>
      </c>
      <c r="R100" s="41">
        <v>100</v>
      </c>
      <c r="S100" s="64">
        <v>2008</v>
      </c>
      <c r="T100" s="36"/>
      <c r="U100" s="36"/>
    </row>
    <row r="101" spans="1:21" ht="12" hidden="1" customHeight="1" outlineLevel="1">
      <c r="A101" s="64">
        <v>2009</v>
      </c>
      <c r="B101" s="40">
        <v>99.435915791053134</v>
      </c>
      <c r="C101" s="40">
        <v>101.77863177694999</v>
      </c>
      <c r="D101" s="40">
        <v>98.207531358074604</v>
      </c>
      <c r="E101" s="40">
        <v>112.7585036387683</v>
      </c>
      <c r="F101" s="40">
        <v>91.437763106896156</v>
      </c>
      <c r="G101" s="40">
        <v>99.034864617709744</v>
      </c>
      <c r="H101" s="40">
        <v>96.871079960773358</v>
      </c>
      <c r="I101" s="40">
        <v>111.37612950137211</v>
      </c>
      <c r="J101" s="40">
        <v>97.625931853290012</v>
      </c>
      <c r="K101" s="40">
        <v>96.313249853944981</v>
      </c>
      <c r="L101" s="40">
        <v>99.709859456102066</v>
      </c>
      <c r="M101" s="40">
        <v>94.382466582345472</v>
      </c>
      <c r="N101" s="40">
        <v>108.6224846988537</v>
      </c>
      <c r="O101" s="40">
        <v>108.9814778979073</v>
      </c>
      <c r="P101" s="40">
        <v>97.372800643035504</v>
      </c>
      <c r="Q101" s="40">
        <v>111.1630983989205</v>
      </c>
      <c r="R101" s="41">
        <v>100</v>
      </c>
      <c r="S101" s="64">
        <v>2009</v>
      </c>
      <c r="T101" s="36"/>
      <c r="U101" s="36"/>
    </row>
    <row r="102" spans="1:21" ht="12" customHeight="1" collapsed="1">
      <c r="A102" s="64">
        <v>2010</v>
      </c>
      <c r="B102" s="40">
        <v>99.5023220628659</v>
      </c>
      <c r="C102" s="40">
        <v>101.6841041921187</v>
      </c>
      <c r="D102" s="40">
        <v>98.165327334225438</v>
      </c>
      <c r="E102" s="40">
        <v>112.4241795158793</v>
      </c>
      <c r="F102" s="40">
        <v>91.42310419525154</v>
      </c>
      <c r="G102" s="40">
        <v>99.164246442286284</v>
      </c>
      <c r="H102" s="40">
        <v>97.000364455400998</v>
      </c>
      <c r="I102" s="40">
        <v>110.77503407286591</v>
      </c>
      <c r="J102" s="40">
        <v>97.724955613541297</v>
      </c>
      <c r="K102" s="40">
        <v>96.369869657358024</v>
      </c>
      <c r="L102" s="40">
        <v>99.856710098494091</v>
      </c>
      <c r="M102" s="40">
        <v>94.492164315766658</v>
      </c>
      <c r="N102" s="40">
        <v>108.3605450915579</v>
      </c>
      <c r="O102" s="40">
        <v>108.6056276542818</v>
      </c>
      <c r="P102" s="40">
        <v>97.610128054696929</v>
      </c>
      <c r="Q102" s="40">
        <v>110.4532702999267</v>
      </c>
      <c r="R102" s="41">
        <v>100</v>
      </c>
      <c r="S102" s="64">
        <v>2010</v>
      </c>
      <c r="T102" s="36"/>
      <c r="U102" s="36"/>
    </row>
    <row r="103" spans="1:21" ht="12" customHeight="1">
      <c r="A103" s="64">
        <v>2011</v>
      </c>
      <c r="B103" s="40">
        <v>99.593637517743673</v>
      </c>
      <c r="C103" s="40">
        <v>101.7013379418481</v>
      </c>
      <c r="D103" s="40">
        <v>97.860473320013284</v>
      </c>
      <c r="E103" s="40">
        <v>111.917175774369</v>
      </c>
      <c r="F103" s="40">
        <v>91.197817993850379</v>
      </c>
      <c r="G103" s="40">
        <v>98.602543818262916</v>
      </c>
      <c r="H103" s="40">
        <v>97.321122230047052</v>
      </c>
      <c r="I103" s="40">
        <v>110.2204639087788</v>
      </c>
      <c r="J103" s="40">
        <v>97.926120382663015</v>
      </c>
      <c r="K103" s="40">
        <v>96.406106094266534</v>
      </c>
      <c r="L103" s="40">
        <v>99.922462576634075</v>
      </c>
      <c r="M103" s="40">
        <v>94.363221508577141</v>
      </c>
      <c r="N103" s="40">
        <v>108.06412985515711</v>
      </c>
      <c r="O103" s="40">
        <v>107.8545538225036</v>
      </c>
      <c r="P103" s="40">
        <v>97.966848484343316</v>
      </c>
      <c r="Q103" s="40">
        <v>109.76240604049271</v>
      </c>
      <c r="R103" s="41">
        <v>100</v>
      </c>
      <c r="S103" s="64">
        <v>2011</v>
      </c>
      <c r="T103" s="36"/>
      <c r="U103" s="36"/>
    </row>
    <row r="104" spans="1:21" ht="12" customHeight="1">
      <c r="A104" s="64">
        <v>2012</v>
      </c>
      <c r="B104" s="40">
        <v>99.827973107891765</v>
      </c>
      <c r="C104" s="40">
        <v>101.72462590726251</v>
      </c>
      <c r="D104" s="40">
        <v>97.885414779895243</v>
      </c>
      <c r="E104" s="40">
        <v>111.6525819136896</v>
      </c>
      <c r="F104" s="40">
        <v>91.824862614948387</v>
      </c>
      <c r="G104" s="40">
        <v>98.073029095200226</v>
      </c>
      <c r="H104" s="40">
        <v>97.319107749822251</v>
      </c>
      <c r="I104" s="40">
        <v>109.70201086925761</v>
      </c>
      <c r="J104" s="40">
        <v>98.113337470469574</v>
      </c>
      <c r="K104" s="40">
        <v>96.36372026991566</v>
      </c>
      <c r="L104" s="40">
        <v>99.945649439214534</v>
      </c>
      <c r="M104" s="40">
        <v>94.216341790366059</v>
      </c>
      <c r="N104" s="40">
        <v>107.7026067899638</v>
      </c>
      <c r="O104" s="40">
        <v>107.3991055732579</v>
      </c>
      <c r="P104" s="40">
        <v>98.050242254747459</v>
      </c>
      <c r="Q104" s="40">
        <v>109.123006128288</v>
      </c>
      <c r="R104" s="41">
        <v>100</v>
      </c>
      <c r="S104" s="64">
        <v>2012</v>
      </c>
      <c r="T104" s="36"/>
      <c r="U104" s="36"/>
    </row>
    <row r="105" spans="1:21" ht="12" customHeight="1">
      <c r="A105" s="64">
        <v>2013</v>
      </c>
      <c r="B105" s="40">
        <v>99.965793192340684</v>
      </c>
      <c r="C105" s="40">
        <v>101.7832801425202</v>
      </c>
      <c r="D105" s="40">
        <v>97.855671215856674</v>
      </c>
      <c r="E105" s="40">
        <v>111.37162409859241</v>
      </c>
      <c r="F105" s="40">
        <v>91.997638593172752</v>
      </c>
      <c r="G105" s="40">
        <v>98.020692602205003</v>
      </c>
      <c r="H105" s="40">
        <v>97.400177204397636</v>
      </c>
      <c r="I105" s="40">
        <v>109.03542740475331</v>
      </c>
      <c r="J105" s="40">
        <v>98.30085452731258</v>
      </c>
      <c r="K105" s="40">
        <v>96.341131586215127</v>
      </c>
      <c r="L105" s="40">
        <v>100.0272723226919</v>
      </c>
      <c r="M105" s="40">
        <v>94.105167589633339</v>
      </c>
      <c r="N105" s="40">
        <v>107.3230847277448</v>
      </c>
      <c r="O105" s="40">
        <v>107.1444622069412</v>
      </c>
      <c r="P105" s="40">
        <v>97.860939697491688</v>
      </c>
      <c r="Q105" s="40">
        <v>108.5566407339789</v>
      </c>
      <c r="R105" s="41">
        <v>100</v>
      </c>
      <c r="S105" s="64">
        <v>2013</v>
      </c>
      <c r="T105" s="36"/>
      <c r="U105" s="36"/>
    </row>
    <row r="106" spans="1:21" ht="12" customHeight="1">
      <c r="A106" s="119">
        <v>2014</v>
      </c>
      <c r="B106" s="40">
        <v>100.0188299982419</v>
      </c>
      <c r="C106" s="40">
        <v>101.85387004334299</v>
      </c>
      <c r="D106" s="40">
        <v>97.949570083260966</v>
      </c>
      <c r="E106" s="40">
        <v>111.0533096689508</v>
      </c>
      <c r="F106" s="40">
        <v>91.70493552361286</v>
      </c>
      <c r="G106" s="40">
        <v>98.347228134228146</v>
      </c>
      <c r="H106" s="40">
        <v>97.403167227868749</v>
      </c>
      <c r="I106" s="40">
        <v>108.4377980459501</v>
      </c>
      <c r="J106" s="40">
        <v>98.43804988869789</v>
      </c>
      <c r="K106" s="40">
        <v>96.380214384266139</v>
      </c>
      <c r="L106" s="40">
        <v>100.0841706912388</v>
      </c>
      <c r="M106" s="40">
        <v>94.120383235921778</v>
      </c>
      <c r="N106" s="40">
        <v>106.8412784870888</v>
      </c>
      <c r="O106" s="40">
        <v>106.4359587613442</v>
      </c>
      <c r="P106" s="40">
        <v>97.969453638126424</v>
      </c>
      <c r="Q106" s="40">
        <v>107.9522547207894</v>
      </c>
      <c r="R106" s="41">
        <v>100</v>
      </c>
      <c r="S106" s="119">
        <v>2014</v>
      </c>
      <c r="T106" s="36"/>
      <c r="U106" s="36"/>
    </row>
    <row r="107" spans="1:21" ht="12" customHeight="1">
      <c r="A107" s="106" t="s">
        <v>147</v>
      </c>
      <c r="B107" s="36"/>
      <c r="C107" s="36"/>
      <c r="D107" s="36"/>
      <c r="E107" s="36"/>
      <c r="F107" s="36"/>
      <c r="G107" s="36"/>
      <c r="H107" s="36"/>
      <c r="I107" s="36"/>
      <c r="J107" s="36"/>
      <c r="K107" s="43"/>
      <c r="L107" s="43"/>
      <c r="M107" s="43"/>
      <c r="N107" s="43"/>
      <c r="O107" s="43"/>
      <c r="P107" s="43"/>
      <c r="Q107" s="43"/>
      <c r="R107" s="43"/>
      <c r="S107" s="36"/>
      <c r="T107" s="36"/>
      <c r="U107" s="36"/>
    </row>
    <row r="108" spans="1:21" ht="12" customHeight="1">
      <c r="A108" s="107" t="s">
        <v>148</v>
      </c>
      <c r="B108" s="36"/>
      <c r="C108" s="36"/>
      <c r="D108" s="36"/>
      <c r="E108" s="36"/>
      <c r="F108" s="36"/>
      <c r="G108" s="36"/>
      <c r="H108" s="36"/>
      <c r="I108" s="36"/>
      <c r="J108" s="36"/>
      <c r="K108" s="43"/>
      <c r="L108" s="43"/>
      <c r="M108" s="43"/>
      <c r="N108" s="43"/>
      <c r="O108" s="43"/>
      <c r="P108" s="43"/>
      <c r="Q108" s="43"/>
      <c r="R108" s="43"/>
      <c r="S108" s="36"/>
      <c r="T108" s="36"/>
      <c r="U108" s="36"/>
    </row>
    <row r="109" spans="1:21" ht="12" customHeight="1">
      <c r="A109" s="42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</row>
    <row r="110" spans="1:21" ht="12" customHeight="1">
      <c r="A110" s="42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</row>
  </sheetData>
  <mergeCells count="10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</mergeCells>
  <hyperlinks>
    <hyperlink ref="A1" location="Inhalt!A1" display="10     Bruttoinlandsprodukt in jeweiligen Preisen in Deutschland 1991 bis 2006 nach Ländern"/>
    <hyperlink ref="A1:J1" location="Inhaltsverzeichnis!E36" display="7  Modernitätsgrad (Anlagen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14 –  Brandenburg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1" t="s">
        <v>168</v>
      </c>
      <c r="B1" s="132"/>
      <c r="C1" s="132"/>
      <c r="D1" s="132"/>
      <c r="E1" s="132"/>
      <c r="F1" s="132"/>
      <c r="G1" s="132"/>
      <c r="H1" s="132"/>
      <c r="I1" s="132"/>
      <c r="J1" s="132"/>
      <c r="K1" s="142" t="s">
        <v>168</v>
      </c>
      <c r="L1" s="143"/>
      <c r="M1" s="143"/>
      <c r="N1" s="143"/>
      <c r="O1" s="143"/>
      <c r="P1" s="143"/>
      <c r="Q1" s="143"/>
      <c r="R1" s="143"/>
      <c r="S1" s="143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68</v>
      </c>
      <c r="C3" s="32" t="s">
        <v>55</v>
      </c>
      <c r="D3" s="32" t="s">
        <v>34</v>
      </c>
      <c r="E3" s="57" t="s">
        <v>69</v>
      </c>
      <c r="F3" s="32" t="s">
        <v>56</v>
      </c>
      <c r="G3" s="32" t="s">
        <v>57</v>
      </c>
      <c r="H3" s="32" t="s">
        <v>58</v>
      </c>
      <c r="I3" s="57" t="s">
        <v>70</v>
      </c>
      <c r="J3" s="55" t="s">
        <v>71</v>
      </c>
      <c r="K3" s="56" t="s">
        <v>72</v>
      </c>
      <c r="L3" s="57" t="s">
        <v>73</v>
      </c>
      <c r="M3" s="32" t="s">
        <v>63</v>
      </c>
      <c r="N3" s="57" t="s">
        <v>64</v>
      </c>
      <c r="O3" s="57" t="s">
        <v>74</v>
      </c>
      <c r="P3" s="57" t="s">
        <v>75</v>
      </c>
      <c r="Q3" s="32" t="s">
        <v>67</v>
      </c>
      <c r="R3" s="57" t="s">
        <v>52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30" t="s">
        <v>180</v>
      </c>
      <c r="C5" s="130"/>
      <c r="D5" s="130"/>
      <c r="E5" s="130"/>
      <c r="F5" s="130"/>
      <c r="G5" s="130"/>
      <c r="H5" s="130"/>
      <c r="I5" s="130"/>
      <c r="J5" s="130"/>
      <c r="K5" s="130" t="s">
        <v>180</v>
      </c>
      <c r="L5" s="130"/>
      <c r="M5" s="130"/>
      <c r="N5" s="130"/>
      <c r="O5" s="130"/>
      <c r="P5" s="130"/>
      <c r="Q5" s="130"/>
      <c r="R5" s="130"/>
      <c r="S5" s="45"/>
    </row>
    <row r="6" spans="1:19" s="47" customFormat="1" ht="12" customHeight="1">
      <c r="A6" s="64">
        <v>1991</v>
      </c>
      <c r="B6" s="122">
        <v>71.664922448356904</v>
      </c>
      <c r="C6" s="122">
        <v>66.287195064737986</v>
      </c>
      <c r="D6" s="122">
        <v>72.212175146226969</v>
      </c>
      <c r="E6" s="123" t="s">
        <v>2</v>
      </c>
      <c r="F6" s="122">
        <v>82.347621684157687</v>
      </c>
      <c r="G6" s="122">
        <v>63.079961602964303</v>
      </c>
      <c r="H6" s="122">
        <v>73.993063612090339</v>
      </c>
      <c r="I6" s="123" t="s">
        <v>2</v>
      </c>
      <c r="J6" s="122">
        <v>73.731011910510148</v>
      </c>
      <c r="K6" s="122">
        <v>77.570195991233319</v>
      </c>
      <c r="L6" s="122">
        <v>73.801302088450825</v>
      </c>
      <c r="M6" s="122">
        <v>79.787557381340775</v>
      </c>
      <c r="N6" s="123" t="s">
        <v>2</v>
      </c>
      <c r="O6" s="123" t="s">
        <v>2</v>
      </c>
      <c r="P6" s="122">
        <v>75.54119123922527</v>
      </c>
      <c r="Q6" s="123" t="s">
        <v>2</v>
      </c>
      <c r="R6" s="122">
        <v>68.540000000000006</v>
      </c>
      <c r="S6" s="64">
        <v>1991</v>
      </c>
    </row>
    <row r="7" spans="1:19" s="47" customFormat="1" ht="12" customHeight="1">
      <c r="A7" s="64">
        <v>1992</v>
      </c>
      <c r="B7" s="122">
        <v>73.750551790313466</v>
      </c>
      <c r="C7" s="122">
        <v>68.520686836951199</v>
      </c>
      <c r="D7" s="122">
        <v>74.517673057761982</v>
      </c>
      <c r="E7" s="123" t="s">
        <v>2</v>
      </c>
      <c r="F7" s="122">
        <v>83.789748998030348</v>
      </c>
      <c r="G7" s="122">
        <v>64.923263486736985</v>
      </c>
      <c r="H7" s="122">
        <v>76.064156795747166</v>
      </c>
      <c r="I7" s="123" t="s">
        <v>2</v>
      </c>
      <c r="J7" s="122">
        <v>75.692287511625025</v>
      </c>
      <c r="K7" s="122">
        <v>79.481965839310007</v>
      </c>
      <c r="L7" s="122">
        <v>75.538808064799014</v>
      </c>
      <c r="M7" s="122">
        <v>81.317038725780336</v>
      </c>
      <c r="N7" s="123" t="s">
        <v>2</v>
      </c>
      <c r="O7" s="123" t="s">
        <v>2</v>
      </c>
      <c r="P7" s="122">
        <v>77.224821896174006</v>
      </c>
      <c r="Q7" s="123" t="s">
        <v>2</v>
      </c>
      <c r="R7" s="122">
        <v>70.760000000000005</v>
      </c>
      <c r="S7" s="64">
        <v>1992</v>
      </c>
    </row>
    <row r="8" spans="1:19" s="47" customFormat="1" ht="12" customHeight="1">
      <c r="A8" s="64">
        <v>1993</v>
      </c>
      <c r="B8" s="122">
        <v>75.513700602753275</v>
      </c>
      <c r="C8" s="122">
        <v>70.347004888731661</v>
      </c>
      <c r="D8" s="122">
        <v>76.723585068884987</v>
      </c>
      <c r="E8" s="123" t="s">
        <v>2</v>
      </c>
      <c r="F8" s="122">
        <v>85.260026658373093</v>
      </c>
      <c r="G8" s="122">
        <v>66.553895439963924</v>
      </c>
      <c r="H8" s="122">
        <v>77.915622630321266</v>
      </c>
      <c r="I8" s="123" t="s">
        <v>2</v>
      </c>
      <c r="J8" s="122">
        <v>77.346912341482806</v>
      </c>
      <c r="K8" s="122">
        <v>80.979937508268691</v>
      </c>
      <c r="L8" s="122">
        <v>77.061122528198354</v>
      </c>
      <c r="M8" s="122">
        <v>82.446247131512862</v>
      </c>
      <c r="N8" s="123" t="s">
        <v>2</v>
      </c>
      <c r="O8" s="123" t="s">
        <v>2</v>
      </c>
      <c r="P8" s="122">
        <v>78.712467068065223</v>
      </c>
      <c r="Q8" s="123" t="s">
        <v>2</v>
      </c>
      <c r="R8" s="122">
        <v>72.760000000000005</v>
      </c>
      <c r="S8" s="64">
        <v>1993</v>
      </c>
    </row>
    <row r="9" spans="1:19" s="47" customFormat="1" ht="12" customHeight="1">
      <c r="A9" s="64">
        <v>1994</v>
      </c>
      <c r="B9" s="122">
        <v>77.127642407649375</v>
      </c>
      <c r="C9" s="122">
        <v>72.286225981956846</v>
      </c>
      <c r="D9" s="122">
        <v>78.632771219884333</v>
      </c>
      <c r="E9" s="123" t="s">
        <v>2</v>
      </c>
      <c r="F9" s="122">
        <v>86.204544645342082</v>
      </c>
      <c r="G9" s="122">
        <v>67.862509875594924</v>
      </c>
      <c r="H9" s="122">
        <v>79.406857078301286</v>
      </c>
      <c r="I9" s="123" t="s">
        <v>2</v>
      </c>
      <c r="J9" s="122">
        <v>78.986680222779711</v>
      </c>
      <c r="K9" s="122">
        <v>82.404769488484604</v>
      </c>
      <c r="L9" s="122">
        <v>78.753264248300525</v>
      </c>
      <c r="M9" s="122">
        <v>83.767729412607522</v>
      </c>
      <c r="N9" s="123" t="s">
        <v>2</v>
      </c>
      <c r="O9" s="123" t="s">
        <v>2</v>
      </c>
      <c r="P9" s="122">
        <v>80.329726148754958</v>
      </c>
      <c r="Q9" s="123" t="s">
        <v>2</v>
      </c>
      <c r="R9" s="122">
        <v>74.819999999999993</v>
      </c>
      <c r="S9" s="64">
        <v>1994</v>
      </c>
    </row>
    <row r="10" spans="1:19" s="47" customFormat="1" ht="12" customHeight="1">
      <c r="A10" s="64">
        <v>1995</v>
      </c>
      <c r="B10" s="122">
        <v>78.583749800442334</v>
      </c>
      <c r="C10" s="122">
        <v>74.180602844490082</v>
      </c>
      <c r="D10" s="122">
        <v>80.494388800491421</v>
      </c>
      <c r="E10" s="122">
        <v>54.554210407920273</v>
      </c>
      <c r="F10" s="122">
        <v>86.993950415618457</v>
      </c>
      <c r="G10" s="122">
        <v>68.905720536716117</v>
      </c>
      <c r="H10" s="122">
        <v>80.948380493717266</v>
      </c>
      <c r="I10" s="122">
        <v>59.159738211846673</v>
      </c>
      <c r="J10" s="122">
        <v>80.581131254596869</v>
      </c>
      <c r="K10" s="122">
        <v>83.745258455247438</v>
      </c>
      <c r="L10" s="122">
        <v>80.487255847016968</v>
      </c>
      <c r="M10" s="122">
        <v>85.273051518600994</v>
      </c>
      <c r="N10" s="122">
        <v>59.484596315547648</v>
      </c>
      <c r="O10" s="122">
        <v>61.785017577575992</v>
      </c>
      <c r="P10" s="122">
        <v>82.104942722807564</v>
      </c>
      <c r="Q10" s="122">
        <v>57.29740169932257</v>
      </c>
      <c r="R10" s="122">
        <v>76.81</v>
      </c>
      <c r="S10" s="64">
        <v>1995</v>
      </c>
    </row>
    <row r="11" spans="1:19" s="47" customFormat="1" ht="12" customHeight="1">
      <c r="A11" s="64">
        <v>1996</v>
      </c>
      <c r="B11" s="122">
        <v>79.989900263671373</v>
      </c>
      <c r="C11" s="122">
        <v>76.004964098140178</v>
      </c>
      <c r="D11" s="122">
        <v>83.01254621595379</v>
      </c>
      <c r="E11" s="122">
        <v>59.534253586090379</v>
      </c>
      <c r="F11" s="122">
        <v>87.877172168636434</v>
      </c>
      <c r="G11" s="122">
        <v>69.890170604969384</v>
      </c>
      <c r="H11" s="122">
        <v>82.256650974936349</v>
      </c>
      <c r="I11" s="122">
        <v>64.067618000349668</v>
      </c>
      <c r="J11" s="122">
        <v>81.988668438676044</v>
      </c>
      <c r="K11" s="122">
        <v>85.010822854585811</v>
      </c>
      <c r="L11" s="122">
        <v>81.937219374522115</v>
      </c>
      <c r="M11" s="122">
        <v>86.677812270000288</v>
      </c>
      <c r="N11" s="122">
        <v>64.630158520385436</v>
      </c>
      <c r="O11" s="122">
        <v>66.800601443192846</v>
      </c>
      <c r="P11" s="122">
        <v>83.639515733808267</v>
      </c>
      <c r="Q11" s="122">
        <v>61.366617941042257</v>
      </c>
      <c r="R11" s="122">
        <v>78.73</v>
      </c>
      <c r="S11" s="64">
        <v>1996</v>
      </c>
    </row>
    <row r="12" spans="1:19" s="47" customFormat="1" ht="12" customHeight="1">
      <c r="A12" s="64">
        <v>1997</v>
      </c>
      <c r="B12" s="122">
        <v>81.264318171964277</v>
      </c>
      <c r="C12" s="122">
        <v>77.638923913468986</v>
      </c>
      <c r="D12" s="122">
        <v>86.054450356444264</v>
      </c>
      <c r="E12" s="122">
        <v>64.369699284504705</v>
      </c>
      <c r="F12" s="122">
        <v>88.649178046096438</v>
      </c>
      <c r="G12" s="122">
        <v>71.033288269328054</v>
      </c>
      <c r="H12" s="122">
        <v>83.650031978162986</v>
      </c>
      <c r="I12" s="122">
        <v>68.594614121896953</v>
      </c>
      <c r="J12" s="122">
        <v>83.439167450067359</v>
      </c>
      <c r="K12" s="122">
        <v>86.237305828192433</v>
      </c>
      <c r="L12" s="122">
        <v>83.469024059212401</v>
      </c>
      <c r="M12" s="122">
        <v>88.094031436714076</v>
      </c>
      <c r="N12" s="122">
        <v>69.552564110380104</v>
      </c>
      <c r="O12" s="122">
        <v>71.499427006819857</v>
      </c>
      <c r="P12" s="122">
        <v>85.228308333189432</v>
      </c>
      <c r="Q12" s="122">
        <v>65.572350455055982</v>
      </c>
      <c r="R12" s="122">
        <v>80.59</v>
      </c>
      <c r="S12" s="64">
        <v>1997</v>
      </c>
    </row>
    <row r="13" spans="1:19" s="47" customFormat="1" ht="12" customHeight="1">
      <c r="A13" s="64">
        <v>1998</v>
      </c>
      <c r="B13" s="122">
        <v>82.651070145761153</v>
      </c>
      <c r="C13" s="122">
        <v>79.456656097633626</v>
      </c>
      <c r="D13" s="122">
        <v>88.19477475548932</v>
      </c>
      <c r="E13" s="122">
        <v>69.188383987463965</v>
      </c>
      <c r="F13" s="122">
        <v>89.614573929761036</v>
      </c>
      <c r="G13" s="122">
        <v>72.407385475785887</v>
      </c>
      <c r="H13" s="122">
        <v>85.108414243206141</v>
      </c>
      <c r="I13" s="122">
        <v>72.711749436595298</v>
      </c>
      <c r="J13" s="122">
        <v>85.04377653892864</v>
      </c>
      <c r="K13" s="122">
        <v>87.602377638058215</v>
      </c>
      <c r="L13" s="122">
        <v>85.131006647796312</v>
      </c>
      <c r="M13" s="122">
        <v>89.999640499656039</v>
      </c>
      <c r="N13" s="122">
        <v>73.956762547132726</v>
      </c>
      <c r="O13" s="122">
        <v>76.284862925705553</v>
      </c>
      <c r="P13" s="122">
        <v>86.984638501916464</v>
      </c>
      <c r="Q13" s="122">
        <v>69.593181827508118</v>
      </c>
      <c r="R13" s="122">
        <v>82.52</v>
      </c>
      <c r="S13" s="64">
        <v>1998</v>
      </c>
    </row>
    <row r="14" spans="1:19" s="47" customFormat="1" ht="12" customHeight="1">
      <c r="A14" s="64">
        <v>1999</v>
      </c>
      <c r="B14" s="122">
        <v>84.134622188323959</v>
      </c>
      <c r="C14" s="122">
        <v>81.321901352824966</v>
      </c>
      <c r="D14" s="122">
        <v>90.227556758285857</v>
      </c>
      <c r="E14" s="122">
        <v>73.791744765631861</v>
      </c>
      <c r="F14" s="122">
        <v>90.949612423112526</v>
      </c>
      <c r="G14" s="122">
        <v>73.608578919148854</v>
      </c>
      <c r="H14" s="122">
        <v>86.703565755636433</v>
      </c>
      <c r="I14" s="122">
        <v>76.50183867520991</v>
      </c>
      <c r="J14" s="122">
        <v>86.923802172721821</v>
      </c>
      <c r="K14" s="122">
        <v>89.236826438985133</v>
      </c>
      <c r="L14" s="122">
        <v>86.873335283513327</v>
      </c>
      <c r="M14" s="122">
        <v>91.785955602021957</v>
      </c>
      <c r="N14" s="122">
        <v>77.99603538313211</v>
      </c>
      <c r="O14" s="122">
        <v>80.415323168943246</v>
      </c>
      <c r="P14" s="122">
        <v>88.866795397504205</v>
      </c>
      <c r="Q14" s="122">
        <v>73.888024780231646</v>
      </c>
      <c r="R14" s="122">
        <v>84.53</v>
      </c>
      <c r="S14" s="64">
        <v>1999</v>
      </c>
    </row>
    <row r="15" spans="1:19" s="47" customFormat="1" ht="12" customHeight="1">
      <c r="A15" s="64">
        <v>2000</v>
      </c>
      <c r="B15" s="122">
        <v>85.757774625727237</v>
      </c>
      <c r="C15" s="122">
        <v>83.344916498746912</v>
      </c>
      <c r="D15" s="122">
        <v>91.927647360270299</v>
      </c>
      <c r="E15" s="122">
        <v>77.959071493783625</v>
      </c>
      <c r="F15" s="122">
        <v>92.341943974795555</v>
      </c>
      <c r="G15" s="122">
        <v>75.099041028573026</v>
      </c>
      <c r="H15" s="122">
        <v>88.223637360214568</v>
      </c>
      <c r="I15" s="122">
        <v>79.955055523305816</v>
      </c>
      <c r="J15" s="122">
        <v>88.810429708352075</v>
      </c>
      <c r="K15" s="122">
        <v>90.932150112605655</v>
      </c>
      <c r="L15" s="122">
        <v>88.689514998380446</v>
      </c>
      <c r="M15" s="122">
        <v>93.552959316932331</v>
      </c>
      <c r="N15" s="122">
        <v>81.809541855319068</v>
      </c>
      <c r="O15" s="122">
        <v>84.053149880512763</v>
      </c>
      <c r="P15" s="122">
        <v>90.596047692497947</v>
      </c>
      <c r="Q15" s="122">
        <v>77.58912897047891</v>
      </c>
      <c r="R15" s="122">
        <v>86.54</v>
      </c>
      <c r="S15" s="64">
        <v>2000</v>
      </c>
    </row>
    <row r="16" spans="1:19" s="47" customFormat="1" ht="12" customHeight="1">
      <c r="A16" s="64">
        <v>2001</v>
      </c>
      <c r="B16" s="122">
        <v>87.527550610090373</v>
      </c>
      <c r="C16" s="122">
        <v>85.260969936438528</v>
      </c>
      <c r="D16" s="122">
        <v>93.330869173123332</v>
      </c>
      <c r="E16" s="122">
        <v>81.273668810594302</v>
      </c>
      <c r="F16" s="122">
        <v>93.57790693810216</v>
      </c>
      <c r="G16" s="122">
        <v>76.964845547084806</v>
      </c>
      <c r="H16" s="122">
        <v>89.832336646215126</v>
      </c>
      <c r="I16" s="122">
        <v>82.765663577709887</v>
      </c>
      <c r="J16" s="122">
        <v>90.464898594026593</v>
      </c>
      <c r="K16" s="122">
        <v>92.489089060866732</v>
      </c>
      <c r="L16" s="122">
        <v>90.196608098828918</v>
      </c>
      <c r="M16" s="122">
        <v>94.613972848281577</v>
      </c>
      <c r="N16" s="122">
        <v>84.509779161983957</v>
      </c>
      <c r="O16" s="122">
        <v>86.500588055656735</v>
      </c>
      <c r="P16" s="122">
        <v>91.999398543802414</v>
      </c>
      <c r="Q16" s="122">
        <v>81.053405387144466</v>
      </c>
      <c r="R16" s="122">
        <v>88.36</v>
      </c>
      <c r="S16" s="64">
        <v>2001</v>
      </c>
    </row>
    <row r="17" spans="1:19" s="47" customFormat="1" ht="12" customHeight="1">
      <c r="A17" s="64">
        <v>2002</v>
      </c>
      <c r="B17" s="122">
        <v>89.088345063424086</v>
      </c>
      <c r="C17" s="122">
        <v>86.993961909160419</v>
      </c>
      <c r="D17" s="122">
        <v>94.187886833657544</v>
      </c>
      <c r="E17" s="122">
        <v>84.041892245501401</v>
      </c>
      <c r="F17" s="122">
        <v>94.839704956702079</v>
      </c>
      <c r="G17" s="122">
        <v>79.036939818626124</v>
      </c>
      <c r="H17" s="122">
        <v>91.065616648731194</v>
      </c>
      <c r="I17" s="122">
        <v>85.013283843400856</v>
      </c>
      <c r="J17" s="122">
        <v>91.853968527806558</v>
      </c>
      <c r="K17" s="122">
        <v>93.64678217735306</v>
      </c>
      <c r="L17" s="122">
        <v>91.705036178746283</v>
      </c>
      <c r="M17" s="122">
        <v>95.66406204001126</v>
      </c>
      <c r="N17" s="122">
        <v>85.108295430070186</v>
      </c>
      <c r="O17" s="122">
        <v>88.252699035016576</v>
      </c>
      <c r="P17" s="122">
        <v>92.968690982441004</v>
      </c>
      <c r="Q17" s="122">
        <v>83.71854806196184</v>
      </c>
      <c r="R17" s="122">
        <v>89.82</v>
      </c>
      <c r="S17" s="64">
        <v>2002</v>
      </c>
    </row>
    <row r="18" spans="1:19" s="47" customFormat="1" ht="12" customHeight="1">
      <c r="A18" s="64">
        <v>2003</v>
      </c>
      <c r="B18" s="122">
        <v>90.389937515286888</v>
      </c>
      <c r="C18" s="122">
        <v>88.701428751753767</v>
      </c>
      <c r="D18" s="122">
        <v>94.608184459725365</v>
      </c>
      <c r="E18" s="122">
        <v>86.366970168142487</v>
      </c>
      <c r="F18" s="122">
        <v>95.242332182530063</v>
      </c>
      <c r="G18" s="122">
        <v>80.920659696205718</v>
      </c>
      <c r="H18" s="122">
        <v>92.129000137701496</v>
      </c>
      <c r="I18" s="122">
        <v>87.168948060277984</v>
      </c>
      <c r="J18" s="122">
        <v>93.317539795015293</v>
      </c>
      <c r="K18" s="122">
        <v>94.533128723056166</v>
      </c>
      <c r="L18" s="122">
        <v>92.785675028752323</v>
      </c>
      <c r="M18" s="122">
        <v>96.614528953433677</v>
      </c>
      <c r="N18" s="122">
        <v>87.280208764737196</v>
      </c>
      <c r="O18" s="122">
        <v>90.197334423494567</v>
      </c>
      <c r="P18" s="122">
        <v>93.827880494201906</v>
      </c>
      <c r="Q18" s="122">
        <v>86.441582096526787</v>
      </c>
      <c r="R18" s="122">
        <v>91.18</v>
      </c>
      <c r="S18" s="64">
        <v>2003</v>
      </c>
    </row>
    <row r="19" spans="1:19" s="47" customFormat="1" ht="12" customHeight="1">
      <c r="A19" s="64">
        <v>2004</v>
      </c>
      <c r="B19" s="122">
        <v>91.73932590142897</v>
      </c>
      <c r="C19" s="122">
        <v>90.275819894103421</v>
      </c>
      <c r="D19" s="122">
        <v>95.119450206729283</v>
      </c>
      <c r="E19" s="122">
        <v>88.578099747435118</v>
      </c>
      <c r="F19" s="122">
        <v>96.097888127775889</v>
      </c>
      <c r="G19" s="122">
        <v>83.477546150712385</v>
      </c>
      <c r="H19" s="122">
        <v>93.137399796642356</v>
      </c>
      <c r="I19" s="122">
        <v>89.188527119995214</v>
      </c>
      <c r="J19" s="122">
        <v>94.38941329774714</v>
      </c>
      <c r="K19" s="122">
        <v>95.294422392692837</v>
      </c>
      <c r="L19" s="122">
        <v>93.759822632995721</v>
      </c>
      <c r="M19" s="122">
        <v>97.082207179771075</v>
      </c>
      <c r="N19" s="122">
        <v>89.461012839371591</v>
      </c>
      <c r="O19" s="122">
        <v>92.053981279811666</v>
      </c>
      <c r="P19" s="122">
        <v>94.536882236532733</v>
      </c>
      <c r="Q19" s="122">
        <v>88.445730953169956</v>
      </c>
      <c r="R19" s="122">
        <v>92.44</v>
      </c>
      <c r="S19" s="64">
        <v>2004</v>
      </c>
    </row>
    <row r="20" spans="1:19" s="47" customFormat="1" ht="12" customHeight="1">
      <c r="A20" s="64">
        <v>2005</v>
      </c>
      <c r="B20" s="122">
        <v>92.924752450955822</v>
      </c>
      <c r="C20" s="122">
        <v>91.669515315377822</v>
      </c>
      <c r="D20" s="122">
        <v>95.944254850147516</v>
      </c>
      <c r="E20" s="122">
        <v>90.656673271464342</v>
      </c>
      <c r="F20" s="122">
        <v>96.677316696512108</v>
      </c>
      <c r="G20" s="122">
        <v>86.234528488969914</v>
      </c>
      <c r="H20" s="122">
        <v>94.371241488960521</v>
      </c>
      <c r="I20" s="122">
        <v>91.388296069644738</v>
      </c>
      <c r="J20" s="122">
        <v>95.201738769752424</v>
      </c>
      <c r="K20" s="122">
        <v>96.192704998732566</v>
      </c>
      <c r="L20" s="122">
        <v>94.633729471507593</v>
      </c>
      <c r="M20" s="122">
        <v>97.494126519615719</v>
      </c>
      <c r="N20" s="122">
        <v>91.21704038087924</v>
      </c>
      <c r="O20" s="122">
        <v>93.53730957118087</v>
      </c>
      <c r="P20" s="122">
        <v>95.197782388215828</v>
      </c>
      <c r="Q20" s="122">
        <v>90.457613679615406</v>
      </c>
      <c r="R20" s="122">
        <v>93.64</v>
      </c>
      <c r="S20" s="64">
        <v>2005</v>
      </c>
    </row>
    <row r="21" spans="1:19" s="47" customFormat="1" ht="12" customHeight="1">
      <c r="A21" s="64">
        <v>2006</v>
      </c>
      <c r="B21" s="122">
        <v>94.410878531052347</v>
      </c>
      <c r="C21" s="122">
        <v>93.628018346409092</v>
      </c>
      <c r="D21" s="122">
        <v>96.737949604715354</v>
      </c>
      <c r="E21" s="122">
        <v>92.863998023906291</v>
      </c>
      <c r="F21" s="122">
        <v>97.529565268168525</v>
      </c>
      <c r="G21" s="122">
        <v>89.120125927079897</v>
      </c>
      <c r="H21" s="122">
        <v>95.540264243702239</v>
      </c>
      <c r="I21" s="122">
        <v>93.748210356613313</v>
      </c>
      <c r="J21" s="122">
        <v>96.143649886980711</v>
      </c>
      <c r="K21" s="122">
        <v>97.010969639847076</v>
      </c>
      <c r="L21" s="122">
        <v>95.654596937861413</v>
      </c>
      <c r="M21" s="122">
        <v>98.108420143689443</v>
      </c>
      <c r="N21" s="122">
        <v>92.988776549334887</v>
      </c>
      <c r="O21" s="122">
        <v>94.828278053895659</v>
      </c>
      <c r="P21" s="122">
        <v>96.258244918861223</v>
      </c>
      <c r="Q21" s="122">
        <v>92.594560368402909</v>
      </c>
      <c r="R21" s="122">
        <v>95.02</v>
      </c>
      <c r="S21" s="64">
        <v>2006</v>
      </c>
    </row>
    <row r="22" spans="1:19" s="47" customFormat="1" ht="12" customHeight="1">
      <c r="A22" s="64">
        <v>2007</v>
      </c>
      <c r="B22" s="122">
        <v>95.984203800219817</v>
      </c>
      <c r="C22" s="122">
        <v>95.499964995275946</v>
      </c>
      <c r="D22" s="122">
        <v>97.6560424926802</v>
      </c>
      <c r="E22" s="122">
        <v>94.812837284371639</v>
      </c>
      <c r="F22" s="122">
        <v>98.422596924457395</v>
      </c>
      <c r="G22" s="122">
        <v>92.551566411493738</v>
      </c>
      <c r="H22" s="122">
        <v>96.857841442831656</v>
      </c>
      <c r="I22" s="122">
        <v>95.52703333728455</v>
      </c>
      <c r="J22" s="122">
        <v>97.169027497466985</v>
      </c>
      <c r="K22" s="122">
        <v>97.936201739697566</v>
      </c>
      <c r="L22" s="122">
        <v>96.83236422733178</v>
      </c>
      <c r="M22" s="122">
        <v>98.827586420033924</v>
      </c>
      <c r="N22" s="122">
        <v>95.260766870303414</v>
      </c>
      <c r="O22" s="122">
        <v>96.201062481618848</v>
      </c>
      <c r="P22" s="122">
        <v>97.279425671016625</v>
      </c>
      <c r="Q22" s="122">
        <v>94.822114573785115</v>
      </c>
      <c r="R22" s="122">
        <v>96.48</v>
      </c>
      <c r="S22" s="64">
        <v>2007</v>
      </c>
    </row>
    <row r="23" spans="1:19" s="47" customFormat="1" ht="12" customHeight="1">
      <c r="A23" s="64">
        <v>2008</v>
      </c>
      <c r="B23" s="122">
        <v>97.612906507792175</v>
      </c>
      <c r="C23" s="122">
        <v>97.290324018626691</v>
      </c>
      <c r="D23" s="122">
        <v>98.504954031554476</v>
      </c>
      <c r="E23" s="122">
        <v>96.824441364876975</v>
      </c>
      <c r="F23" s="122">
        <v>99.291979163212645</v>
      </c>
      <c r="G23" s="122">
        <v>96.08501351980415</v>
      </c>
      <c r="H23" s="122">
        <v>98.453774088309785</v>
      </c>
      <c r="I23" s="122">
        <v>97.332014518413573</v>
      </c>
      <c r="J23" s="122">
        <v>98.061131183051558</v>
      </c>
      <c r="K23" s="122">
        <v>98.843916781637674</v>
      </c>
      <c r="L23" s="122">
        <v>97.942202001395657</v>
      </c>
      <c r="M23" s="122">
        <v>99.440515775464164</v>
      </c>
      <c r="N23" s="122">
        <v>97.04817402034719</v>
      </c>
      <c r="O23" s="122">
        <v>97.492606495393787</v>
      </c>
      <c r="P23" s="122">
        <v>98.315154151004577</v>
      </c>
      <c r="Q23" s="122">
        <v>97.267051131155796</v>
      </c>
      <c r="R23" s="122">
        <v>97.91</v>
      </c>
      <c r="S23" s="64">
        <v>2008</v>
      </c>
    </row>
    <row r="24" spans="1:19" s="47" customFormat="1" ht="12" customHeight="1">
      <c r="A24" s="64">
        <v>2009</v>
      </c>
      <c r="B24" s="122">
        <v>98.782153665173027</v>
      </c>
      <c r="C24" s="122">
        <v>98.586832174588025</v>
      </c>
      <c r="D24" s="122">
        <v>99.199845918307787</v>
      </c>
      <c r="E24" s="122">
        <v>98.380551545362579</v>
      </c>
      <c r="F24" s="122">
        <v>99.551127575353036</v>
      </c>
      <c r="G24" s="122">
        <v>97.61228232550954</v>
      </c>
      <c r="H24" s="122">
        <v>99.137682146763865</v>
      </c>
      <c r="I24" s="122">
        <v>98.549946339651456</v>
      </c>
      <c r="J24" s="122">
        <v>99.034140872466807</v>
      </c>
      <c r="K24" s="122">
        <v>99.407268093724028</v>
      </c>
      <c r="L24" s="122">
        <v>98.973163352500464</v>
      </c>
      <c r="M24" s="122">
        <v>99.437399203931363</v>
      </c>
      <c r="N24" s="122">
        <v>98.350609850325355</v>
      </c>
      <c r="O24" s="122">
        <v>98.789854370421736</v>
      </c>
      <c r="P24" s="122">
        <v>98.954433396583994</v>
      </c>
      <c r="Q24" s="122">
        <v>98.734536936420014</v>
      </c>
      <c r="R24" s="122">
        <v>98.9</v>
      </c>
      <c r="S24" s="64">
        <v>2009</v>
      </c>
    </row>
    <row r="25" spans="1:19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</row>
    <row r="26" spans="1:19" s="47" customFormat="1" ht="12" customHeight="1">
      <c r="A26" s="64">
        <v>2011</v>
      </c>
      <c r="B26" s="122">
        <v>101.30906216938517</v>
      </c>
      <c r="C26" s="122">
        <v>101.73699757609586</v>
      </c>
      <c r="D26" s="122">
        <v>100.69666688626606</v>
      </c>
      <c r="E26" s="122">
        <v>101.57075411620357</v>
      </c>
      <c r="F26" s="122">
        <v>100.41630593152369</v>
      </c>
      <c r="G26" s="122">
        <v>101.29366285061491</v>
      </c>
      <c r="H26" s="122">
        <v>100.79823269691855</v>
      </c>
      <c r="I26" s="122">
        <v>101.66293182762338</v>
      </c>
      <c r="J26" s="122">
        <v>101.09458144651367</v>
      </c>
      <c r="K26" s="122">
        <v>100.8335605889331</v>
      </c>
      <c r="L26" s="122">
        <v>101.26140771390473</v>
      </c>
      <c r="M26" s="122">
        <v>100.48502184779416</v>
      </c>
      <c r="N26" s="122">
        <v>101.84422546863291</v>
      </c>
      <c r="O26" s="122">
        <v>100.83090665897542</v>
      </c>
      <c r="P26" s="122">
        <v>100.36203827987481</v>
      </c>
      <c r="Q26" s="122">
        <v>101.44626990092399</v>
      </c>
      <c r="R26" s="122">
        <v>101.19</v>
      </c>
      <c r="S26" s="64">
        <v>2011</v>
      </c>
    </row>
    <row r="27" spans="1:19" s="47" customFormat="1" ht="12" customHeight="1">
      <c r="A27" s="64">
        <v>2012</v>
      </c>
      <c r="B27" s="122">
        <v>102.92467350253902</v>
      </c>
      <c r="C27" s="122">
        <v>103.4449931365285</v>
      </c>
      <c r="D27" s="122">
        <v>101.75480989631875</v>
      </c>
      <c r="E27" s="122">
        <v>103.31098839366035</v>
      </c>
      <c r="F27" s="122">
        <v>101.77946938882607</v>
      </c>
      <c r="G27" s="122">
        <v>102.17475934973677</v>
      </c>
      <c r="H27" s="122">
        <v>101.63974910721451</v>
      </c>
      <c r="I27" s="122">
        <v>103.13575180199679</v>
      </c>
      <c r="J27" s="122">
        <v>102.34509658572968</v>
      </c>
      <c r="K27" s="122">
        <v>101.43321160233823</v>
      </c>
      <c r="L27" s="122">
        <v>102.40320240890289</v>
      </c>
      <c r="M27" s="122">
        <v>100.81660142183831</v>
      </c>
      <c r="N27" s="122">
        <v>103.43255708098732</v>
      </c>
      <c r="O27" s="122">
        <v>101.90300619720283</v>
      </c>
      <c r="P27" s="122">
        <v>101.46184140397972</v>
      </c>
      <c r="Q27" s="122">
        <v>102.74644809595262</v>
      </c>
      <c r="R27" s="122">
        <v>102.41</v>
      </c>
      <c r="S27" s="64">
        <v>2012</v>
      </c>
    </row>
    <row r="28" spans="1:19" s="47" customFormat="1" ht="12" customHeight="1">
      <c r="A28" s="64">
        <v>2013</v>
      </c>
      <c r="B28" s="122">
        <v>104.3925749841549</v>
      </c>
      <c r="C28" s="122">
        <v>105.05237429096532</v>
      </c>
      <c r="D28" s="122">
        <v>102.71759200168049</v>
      </c>
      <c r="E28" s="122">
        <v>104.87031245760346</v>
      </c>
      <c r="F28" s="122">
        <v>102.60155724415071</v>
      </c>
      <c r="G28" s="122">
        <v>103.22503795554145</v>
      </c>
      <c r="H28" s="122">
        <v>102.52810328750884</v>
      </c>
      <c r="I28" s="122">
        <v>104.16913058850704</v>
      </c>
      <c r="J28" s="122">
        <v>103.54982684532001</v>
      </c>
      <c r="K28" s="122">
        <v>101.99903978177888</v>
      </c>
      <c r="L28" s="122">
        <v>103.6266071988556</v>
      </c>
      <c r="M28" s="122">
        <v>101.12066919101014</v>
      </c>
      <c r="N28" s="122">
        <v>104.1763761853417</v>
      </c>
      <c r="O28" s="122">
        <v>101.53392803737385</v>
      </c>
      <c r="P28" s="122">
        <v>102.15093260965791</v>
      </c>
      <c r="Q28" s="122">
        <v>103.70389376792966</v>
      </c>
      <c r="R28" s="122">
        <v>103.49</v>
      </c>
      <c r="S28" s="64">
        <v>2013</v>
      </c>
    </row>
    <row r="29" spans="1:19" s="47" customFormat="1" ht="12" customHeight="1">
      <c r="A29" s="119">
        <v>2014</v>
      </c>
      <c r="B29" s="122">
        <v>105.83240880775601</v>
      </c>
      <c r="C29" s="122">
        <v>106.81986507932854</v>
      </c>
      <c r="D29" s="122">
        <v>103.95406313111765</v>
      </c>
      <c r="E29" s="122">
        <v>106.51377077258701</v>
      </c>
      <c r="F29" s="122">
        <v>102.90881478959071</v>
      </c>
      <c r="G29" s="122">
        <v>104.64525595398342</v>
      </c>
      <c r="H29" s="122">
        <v>103.36818203785175</v>
      </c>
      <c r="I29" s="122">
        <v>105.28957549226223</v>
      </c>
      <c r="J29" s="122">
        <v>104.76136165255285</v>
      </c>
      <c r="K29" s="122">
        <v>102.68366438594781</v>
      </c>
      <c r="L29" s="122">
        <v>104.90791566413162</v>
      </c>
      <c r="M29" s="122">
        <v>101.58196780393536</v>
      </c>
      <c r="N29" s="122">
        <v>105.35617180755271</v>
      </c>
      <c r="O29" s="122">
        <v>102.11950818580179</v>
      </c>
      <c r="P29" s="122">
        <v>103.2680820227862</v>
      </c>
      <c r="Q29" s="122">
        <v>104.86483830849065</v>
      </c>
      <c r="R29" s="122">
        <v>104.69</v>
      </c>
      <c r="S29" s="119">
        <v>2014</v>
      </c>
    </row>
    <row r="30" spans="1:19" s="47" customFormat="1" ht="12" customHeight="1">
      <c r="A30" s="64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64"/>
    </row>
    <row r="31" spans="1:19" ht="12" customHeight="1">
      <c r="A31" s="48"/>
      <c r="B31" s="130" t="s">
        <v>51</v>
      </c>
      <c r="C31" s="130"/>
      <c r="D31" s="130"/>
      <c r="E31" s="130"/>
      <c r="F31" s="130"/>
      <c r="G31" s="130"/>
      <c r="H31" s="130"/>
      <c r="I31" s="130"/>
      <c r="J31" s="130"/>
      <c r="K31" s="130" t="s">
        <v>51</v>
      </c>
      <c r="L31" s="130"/>
      <c r="M31" s="130"/>
      <c r="N31" s="130"/>
      <c r="O31" s="130"/>
      <c r="P31" s="130"/>
      <c r="Q31" s="130"/>
      <c r="R31" s="130"/>
      <c r="S31" s="48"/>
    </row>
    <row r="32" spans="1:19" s="47" customFormat="1" ht="12" customHeight="1">
      <c r="A32" s="64">
        <v>1992</v>
      </c>
      <c r="B32" s="49">
        <v>2.91</v>
      </c>
      <c r="C32" s="49">
        <v>3.3690000000000002</v>
      </c>
      <c r="D32" s="49">
        <v>3.1930000000000001</v>
      </c>
      <c r="E32" s="88" t="s">
        <v>2</v>
      </c>
      <c r="F32" s="49">
        <v>1.7509999999999999</v>
      </c>
      <c r="G32" s="49">
        <v>2.9220000000000002</v>
      </c>
      <c r="H32" s="49">
        <v>2.7989999999999999</v>
      </c>
      <c r="I32" s="88" t="s">
        <v>2</v>
      </c>
      <c r="J32" s="49">
        <v>2.66</v>
      </c>
      <c r="K32" s="49">
        <v>2.4649999999999999</v>
      </c>
      <c r="L32" s="49">
        <v>2.3540000000000001</v>
      </c>
      <c r="M32" s="49">
        <v>1.917</v>
      </c>
      <c r="N32" s="88" t="s">
        <v>2</v>
      </c>
      <c r="O32" s="88" t="s">
        <v>2</v>
      </c>
      <c r="P32" s="49">
        <v>2.2290000000000001</v>
      </c>
      <c r="Q32" s="88" t="s">
        <v>2</v>
      </c>
      <c r="R32" s="49">
        <v>3.2389999999999999</v>
      </c>
      <c r="S32" s="64">
        <v>1992</v>
      </c>
    </row>
    <row r="33" spans="1:19" s="47" customFormat="1" ht="12" customHeight="1">
      <c r="A33" s="64">
        <v>1993</v>
      </c>
      <c r="B33" s="49">
        <v>2.391</v>
      </c>
      <c r="C33" s="49">
        <v>2.665</v>
      </c>
      <c r="D33" s="49">
        <v>2.96</v>
      </c>
      <c r="E33" s="88" t="s">
        <v>2</v>
      </c>
      <c r="F33" s="49">
        <v>1.7549999999999999</v>
      </c>
      <c r="G33" s="49">
        <v>2.512</v>
      </c>
      <c r="H33" s="49">
        <v>2.4340000000000002</v>
      </c>
      <c r="I33" s="88" t="s">
        <v>2</v>
      </c>
      <c r="J33" s="49">
        <v>2.1859999999999999</v>
      </c>
      <c r="K33" s="49">
        <v>1.885</v>
      </c>
      <c r="L33" s="49">
        <v>2.0150000000000001</v>
      </c>
      <c r="M33" s="49">
        <v>1.389</v>
      </c>
      <c r="N33" s="88" t="s">
        <v>2</v>
      </c>
      <c r="O33" s="88" t="s">
        <v>2</v>
      </c>
      <c r="P33" s="49">
        <v>1.9259999999999999</v>
      </c>
      <c r="Q33" s="88" t="s">
        <v>2</v>
      </c>
      <c r="R33" s="49">
        <v>2.8260000000000001</v>
      </c>
      <c r="S33" s="64">
        <v>1993</v>
      </c>
    </row>
    <row r="34" spans="1:19" s="47" customFormat="1" ht="12" customHeight="1">
      <c r="A34" s="64">
        <v>1994</v>
      </c>
      <c r="B34" s="49">
        <v>2.137</v>
      </c>
      <c r="C34" s="49">
        <v>2.7570000000000001</v>
      </c>
      <c r="D34" s="49">
        <v>2.488</v>
      </c>
      <c r="E34" s="88" t="s">
        <v>2</v>
      </c>
      <c r="F34" s="49">
        <v>1.1080000000000001</v>
      </c>
      <c r="G34" s="49">
        <v>1.966</v>
      </c>
      <c r="H34" s="49">
        <v>1.9139999999999999</v>
      </c>
      <c r="I34" s="88" t="s">
        <v>2</v>
      </c>
      <c r="J34" s="49">
        <v>2.12</v>
      </c>
      <c r="K34" s="49">
        <v>1.7589999999999999</v>
      </c>
      <c r="L34" s="49">
        <v>2.1960000000000002</v>
      </c>
      <c r="M34" s="49">
        <v>1.603</v>
      </c>
      <c r="N34" s="88" t="s">
        <v>2</v>
      </c>
      <c r="O34" s="88" t="s">
        <v>2</v>
      </c>
      <c r="P34" s="49">
        <v>2.0550000000000002</v>
      </c>
      <c r="Q34" s="88" t="s">
        <v>2</v>
      </c>
      <c r="R34" s="49">
        <v>2.831</v>
      </c>
      <c r="S34" s="64">
        <v>1994</v>
      </c>
    </row>
    <row r="35" spans="1:19" s="47" customFormat="1" ht="12" customHeight="1">
      <c r="A35" s="64">
        <v>1995</v>
      </c>
      <c r="B35" s="49">
        <v>1.8879999999999999</v>
      </c>
      <c r="C35" s="49">
        <v>2.621</v>
      </c>
      <c r="D35" s="49">
        <v>2.367</v>
      </c>
      <c r="E35" s="88" t="s">
        <v>2</v>
      </c>
      <c r="F35" s="49">
        <v>0.91600000000000004</v>
      </c>
      <c r="G35" s="49">
        <v>1.5369999999999999</v>
      </c>
      <c r="H35" s="49">
        <v>1.9410000000000001</v>
      </c>
      <c r="I35" s="88" t="s">
        <v>2</v>
      </c>
      <c r="J35" s="49">
        <v>2.0190000000000001</v>
      </c>
      <c r="K35" s="49">
        <v>1.627</v>
      </c>
      <c r="L35" s="49">
        <v>2.202</v>
      </c>
      <c r="M35" s="49">
        <v>1.7969999999999999</v>
      </c>
      <c r="N35" s="88" t="s">
        <v>2</v>
      </c>
      <c r="O35" s="88" t="s">
        <v>2</v>
      </c>
      <c r="P35" s="49">
        <v>2.21</v>
      </c>
      <c r="Q35" s="88" t="s">
        <v>2</v>
      </c>
      <c r="R35" s="49">
        <v>2.66</v>
      </c>
      <c r="S35" s="64">
        <v>1995</v>
      </c>
    </row>
    <row r="36" spans="1:19" s="47" customFormat="1" ht="12" customHeight="1">
      <c r="A36" s="64">
        <v>1996</v>
      </c>
      <c r="B36" s="49">
        <v>1.7889999999999999</v>
      </c>
      <c r="C36" s="49">
        <v>2.4590000000000001</v>
      </c>
      <c r="D36" s="49">
        <v>3.1280000000000001</v>
      </c>
      <c r="E36" s="49">
        <v>9.1289999999999996</v>
      </c>
      <c r="F36" s="49">
        <v>1.0149999999999999</v>
      </c>
      <c r="G36" s="49">
        <v>1.429</v>
      </c>
      <c r="H36" s="49">
        <v>1.6160000000000001</v>
      </c>
      <c r="I36" s="49">
        <v>8.2959999999999994</v>
      </c>
      <c r="J36" s="49">
        <v>1.7470000000000001</v>
      </c>
      <c r="K36" s="49">
        <v>1.5109999999999999</v>
      </c>
      <c r="L36" s="49">
        <v>1.8009999999999999</v>
      </c>
      <c r="M36" s="49">
        <v>1.647</v>
      </c>
      <c r="N36" s="49">
        <v>8.65</v>
      </c>
      <c r="O36" s="49">
        <v>8.1180000000000003</v>
      </c>
      <c r="P36" s="49">
        <v>1.869</v>
      </c>
      <c r="Q36" s="49">
        <v>7.1020000000000003</v>
      </c>
      <c r="R36" s="49">
        <v>2.5</v>
      </c>
      <c r="S36" s="64">
        <v>1996</v>
      </c>
    </row>
    <row r="37" spans="1:19" s="47" customFormat="1" ht="12" customHeight="1">
      <c r="A37" s="64">
        <v>1997</v>
      </c>
      <c r="B37" s="49">
        <v>1.593</v>
      </c>
      <c r="C37" s="49">
        <v>2.15</v>
      </c>
      <c r="D37" s="49">
        <v>3.6640000000000001</v>
      </c>
      <c r="E37" s="49">
        <v>8.1219999999999999</v>
      </c>
      <c r="F37" s="49">
        <v>0.879</v>
      </c>
      <c r="G37" s="49">
        <v>1.6359999999999999</v>
      </c>
      <c r="H37" s="49">
        <v>1.694</v>
      </c>
      <c r="I37" s="49">
        <v>7.0659999999999998</v>
      </c>
      <c r="J37" s="49">
        <v>1.7689999999999999</v>
      </c>
      <c r="K37" s="49">
        <v>1.4430000000000001</v>
      </c>
      <c r="L37" s="49">
        <v>1.869</v>
      </c>
      <c r="M37" s="49">
        <v>1.6339999999999999</v>
      </c>
      <c r="N37" s="49">
        <v>7.6159999999999997</v>
      </c>
      <c r="O37" s="49">
        <v>7.0339999999999998</v>
      </c>
      <c r="P37" s="49">
        <v>1.9</v>
      </c>
      <c r="Q37" s="49">
        <v>6.8529999999999998</v>
      </c>
      <c r="R37" s="49">
        <v>2.363</v>
      </c>
      <c r="S37" s="64">
        <v>1997</v>
      </c>
    </row>
    <row r="38" spans="1:19" s="47" customFormat="1" ht="12" customHeight="1">
      <c r="A38" s="64">
        <v>1998</v>
      </c>
      <c r="B38" s="49">
        <v>1.706</v>
      </c>
      <c r="C38" s="49">
        <v>2.3410000000000002</v>
      </c>
      <c r="D38" s="49">
        <v>2.4870000000000001</v>
      </c>
      <c r="E38" s="49">
        <v>7.4859999999999998</v>
      </c>
      <c r="F38" s="49">
        <v>1.089</v>
      </c>
      <c r="G38" s="49">
        <v>1.9339999999999999</v>
      </c>
      <c r="H38" s="49">
        <v>1.7430000000000001</v>
      </c>
      <c r="I38" s="49">
        <v>6.0019999999999998</v>
      </c>
      <c r="J38" s="49">
        <v>1.923</v>
      </c>
      <c r="K38" s="49">
        <v>1.583</v>
      </c>
      <c r="L38" s="49">
        <v>1.9910000000000001</v>
      </c>
      <c r="M38" s="49">
        <v>2.1629999999999998</v>
      </c>
      <c r="N38" s="49">
        <v>6.3319999999999999</v>
      </c>
      <c r="O38" s="49">
        <v>6.6929999999999996</v>
      </c>
      <c r="P38" s="49">
        <v>2.0609999999999999</v>
      </c>
      <c r="Q38" s="49">
        <v>6.1319999999999997</v>
      </c>
      <c r="R38" s="49">
        <v>2.395</v>
      </c>
      <c r="S38" s="64">
        <v>1998</v>
      </c>
    </row>
    <row r="39" spans="1:19" s="47" customFormat="1" ht="12" customHeight="1">
      <c r="A39" s="64">
        <v>1999</v>
      </c>
      <c r="B39" s="49">
        <v>1.7949999999999999</v>
      </c>
      <c r="C39" s="49">
        <v>2.3479999999999999</v>
      </c>
      <c r="D39" s="49">
        <v>2.3050000000000002</v>
      </c>
      <c r="E39" s="49">
        <v>6.6529999999999996</v>
      </c>
      <c r="F39" s="49">
        <v>1.49</v>
      </c>
      <c r="G39" s="49">
        <v>1.659</v>
      </c>
      <c r="H39" s="49">
        <v>1.8740000000000001</v>
      </c>
      <c r="I39" s="49">
        <v>5.2119999999999997</v>
      </c>
      <c r="J39" s="49">
        <v>2.2109999999999999</v>
      </c>
      <c r="K39" s="49">
        <v>1.8660000000000001</v>
      </c>
      <c r="L39" s="49">
        <v>2.0470000000000002</v>
      </c>
      <c r="M39" s="49">
        <v>1.9850000000000001</v>
      </c>
      <c r="N39" s="49">
        <v>5.4619999999999997</v>
      </c>
      <c r="O39" s="49">
        <v>5.415</v>
      </c>
      <c r="P39" s="49">
        <v>2.1640000000000001</v>
      </c>
      <c r="Q39" s="49">
        <v>6.1710000000000003</v>
      </c>
      <c r="R39" s="49">
        <v>2.4359999999999999</v>
      </c>
      <c r="S39" s="64">
        <v>1999</v>
      </c>
    </row>
    <row r="40" spans="1:19" s="47" customFormat="1" ht="12" customHeight="1">
      <c r="A40" s="64">
        <v>2000</v>
      </c>
      <c r="B40" s="49">
        <v>1.929</v>
      </c>
      <c r="C40" s="49">
        <v>2.488</v>
      </c>
      <c r="D40" s="49">
        <v>1.8839999999999999</v>
      </c>
      <c r="E40" s="49">
        <v>5.6470000000000002</v>
      </c>
      <c r="F40" s="49">
        <v>1.5309999999999999</v>
      </c>
      <c r="G40" s="49">
        <v>2.0249999999999999</v>
      </c>
      <c r="H40" s="49">
        <v>1.7529999999999999</v>
      </c>
      <c r="I40" s="49">
        <v>4.5140000000000002</v>
      </c>
      <c r="J40" s="49">
        <v>2.17</v>
      </c>
      <c r="K40" s="49">
        <v>1.9</v>
      </c>
      <c r="L40" s="49">
        <v>2.0910000000000002</v>
      </c>
      <c r="M40" s="49">
        <v>1.925</v>
      </c>
      <c r="N40" s="49">
        <v>4.8890000000000002</v>
      </c>
      <c r="O40" s="49">
        <v>4.524</v>
      </c>
      <c r="P40" s="49">
        <v>1.946</v>
      </c>
      <c r="Q40" s="49">
        <v>5.0090000000000003</v>
      </c>
      <c r="R40" s="49">
        <v>2.3780000000000001</v>
      </c>
      <c r="S40" s="64">
        <v>2000</v>
      </c>
    </row>
    <row r="41" spans="1:19" s="47" customFormat="1" ht="12" customHeight="1">
      <c r="A41" s="64">
        <v>2001</v>
      </c>
      <c r="B41" s="49">
        <v>2.0640000000000001</v>
      </c>
      <c r="C41" s="49">
        <v>2.2989999999999999</v>
      </c>
      <c r="D41" s="49">
        <v>1.526</v>
      </c>
      <c r="E41" s="49">
        <v>4.2519999999999998</v>
      </c>
      <c r="F41" s="49">
        <v>1.3380000000000001</v>
      </c>
      <c r="G41" s="49">
        <v>2.484</v>
      </c>
      <c r="H41" s="49">
        <v>1.823</v>
      </c>
      <c r="I41" s="49">
        <v>3.5150000000000001</v>
      </c>
      <c r="J41" s="49">
        <v>1.863</v>
      </c>
      <c r="K41" s="49">
        <v>1.712</v>
      </c>
      <c r="L41" s="49">
        <v>1.6990000000000001</v>
      </c>
      <c r="M41" s="49">
        <v>1.1339999999999999</v>
      </c>
      <c r="N41" s="49">
        <v>3.3010000000000002</v>
      </c>
      <c r="O41" s="49">
        <v>2.9119999999999999</v>
      </c>
      <c r="P41" s="49">
        <v>1.5489999999999999</v>
      </c>
      <c r="Q41" s="49">
        <v>4.4649999999999999</v>
      </c>
      <c r="R41" s="49">
        <v>2.1030000000000002</v>
      </c>
      <c r="S41" s="64">
        <v>2001</v>
      </c>
    </row>
    <row r="42" spans="1:19" s="47" customFormat="1" ht="12" customHeight="1">
      <c r="A42" s="64">
        <v>2002</v>
      </c>
      <c r="B42" s="49">
        <v>1.7829999999999999</v>
      </c>
      <c r="C42" s="49">
        <v>2.0329999999999999</v>
      </c>
      <c r="D42" s="49">
        <v>0.91800000000000004</v>
      </c>
      <c r="E42" s="49">
        <v>3.4060000000000001</v>
      </c>
      <c r="F42" s="49">
        <v>1.3480000000000001</v>
      </c>
      <c r="G42" s="49">
        <v>2.6920000000000002</v>
      </c>
      <c r="H42" s="49">
        <v>1.373</v>
      </c>
      <c r="I42" s="49">
        <v>2.7160000000000002</v>
      </c>
      <c r="J42" s="49">
        <v>1.5349999999999999</v>
      </c>
      <c r="K42" s="49">
        <v>1.252</v>
      </c>
      <c r="L42" s="49">
        <v>1.6719999999999999</v>
      </c>
      <c r="M42" s="49">
        <v>1.1100000000000001</v>
      </c>
      <c r="N42" s="49">
        <v>0.70799999999999996</v>
      </c>
      <c r="O42" s="49">
        <v>2.0259999999999998</v>
      </c>
      <c r="P42" s="49">
        <v>1.054</v>
      </c>
      <c r="Q42" s="49">
        <v>3.2879999999999998</v>
      </c>
      <c r="R42" s="49">
        <v>1.6519999999999999</v>
      </c>
      <c r="S42" s="64">
        <v>2002</v>
      </c>
    </row>
    <row r="43" spans="1:19" s="47" customFormat="1" ht="12" customHeight="1">
      <c r="A43" s="64">
        <v>2003</v>
      </c>
      <c r="B43" s="49">
        <v>1.4610000000000001</v>
      </c>
      <c r="C43" s="49">
        <v>1.9630000000000001</v>
      </c>
      <c r="D43" s="49">
        <v>0.44600000000000001</v>
      </c>
      <c r="E43" s="49">
        <v>2.7669999999999999</v>
      </c>
      <c r="F43" s="49">
        <v>0.42499999999999999</v>
      </c>
      <c r="G43" s="49">
        <v>2.383</v>
      </c>
      <c r="H43" s="49">
        <v>1.1679999999999999</v>
      </c>
      <c r="I43" s="49">
        <v>2.536</v>
      </c>
      <c r="J43" s="49">
        <v>1.593</v>
      </c>
      <c r="K43" s="49">
        <v>0.94599999999999995</v>
      </c>
      <c r="L43" s="49">
        <v>1.1779999999999999</v>
      </c>
      <c r="M43" s="49">
        <v>0.99399999999999999</v>
      </c>
      <c r="N43" s="49">
        <v>2.552</v>
      </c>
      <c r="O43" s="49">
        <v>2.2029999999999998</v>
      </c>
      <c r="P43" s="49">
        <v>0.92400000000000004</v>
      </c>
      <c r="Q43" s="49">
        <v>3.2530000000000001</v>
      </c>
      <c r="R43" s="49">
        <v>1.514</v>
      </c>
      <c r="S43" s="64">
        <v>2003</v>
      </c>
    </row>
    <row r="44" spans="1:19" s="47" customFormat="1" ht="12" customHeight="1">
      <c r="A44" s="64">
        <v>2004</v>
      </c>
      <c r="B44" s="49">
        <v>1.4930000000000001</v>
      </c>
      <c r="C44" s="49">
        <v>1.7749999999999999</v>
      </c>
      <c r="D44" s="49">
        <v>0.54</v>
      </c>
      <c r="E44" s="49">
        <v>2.56</v>
      </c>
      <c r="F44" s="49">
        <v>0.89800000000000002</v>
      </c>
      <c r="G44" s="49">
        <v>3.16</v>
      </c>
      <c r="H44" s="49">
        <v>1.095</v>
      </c>
      <c r="I44" s="49">
        <v>2.3170000000000002</v>
      </c>
      <c r="J44" s="49">
        <v>1.149</v>
      </c>
      <c r="K44" s="49">
        <v>0.80500000000000005</v>
      </c>
      <c r="L44" s="49">
        <v>1.05</v>
      </c>
      <c r="M44" s="49">
        <v>0.48399999999999999</v>
      </c>
      <c r="N44" s="49">
        <v>2.4990000000000001</v>
      </c>
      <c r="O44" s="49">
        <v>2.0579999999999998</v>
      </c>
      <c r="P44" s="49">
        <v>0.75600000000000001</v>
      </c>
      <c r="Q44" s="49">
        <v>2.319</v>
      </c>
      <c r="R44" s="49">
        <v>1.3819999999999999</v>
      </c>
      <c r="S44" s="64">
        <v>2004</v>
      </c>
    </row>
    <row r="45" spans="1:19" s="47" customFormat="1" ht="12" customHeight="1">
      <c r="A45" s="64">
        <v>2005</v>
      </c>
      <c r="B45" s="49">
        <v>1.292</v>
      </c>
      <c r="C45" s="49">
        <v>1.544</v>
      </c>
      <c r="D45" s="49">
        <v>0.86699999999999999</v>
      </c>
      <c r="E45" s="49">
        <v>2.347</v>
      </c>
      <c r="F45" s="49">
        <v>0.60299999999999998</v>
      </c>
      <c r="G45" s="49">
        <v>3.3029999999999999</v>
      </c>
      <c r="H45" s="49">
        <v>1.325</v>
      </c>
      <c r="I45" s="49">
        <v>2.4660000000000002</v>
      </c>
      <c r="J45" s="49">
        <v>0.86099999999999999</v>
      </c>
      <c r="K45" s="49">
        <v>0.94299999999999995</v>
      </c>
      <c r="L45" s="49">
        <v>0.93200000000000005</v>
      </c>
      <c r="M45" s="49">
        <v>0.42399999999999999</v>
      </c>
      <c r="N45" s="49">
        <v>1.9630000000000001</v>
      </c>
      <c r="O45" s="49">
        <v>1.611</v>
      </c>
      <c r="P45" s="49">
        <v>0.69899999999999995</v>
      </c>
      <c r="Q45" s="49">
        <v>2.2749999999999999</v>
      </c>
      <c r="R45" s="49">
        <v>1.298</v>
      </c>
      <c r="S45" s="64">
        <v>2005</v>
      </c>
    </row>
    <row r="46" spans="1:19" ht="12" customHeight="1">
      <c r="A46" s="64">
        <v>2006</v>
      </c>
      <c r="B46" s="49">
        <v>1.599</v>
      </c>
      <c r="C46" s="49">
        <v>2.1360000000000001</v>
      </c>
      <c r="D46" s="49">
        <v>0.82699999999999996</v>
      </c>
      <c r="E46" s="49">
        <v>2.4350000000000001</v>
      </c>
      <c r="F46" s="49">
        <v>0.88200000000000001</v>
      </c>
      <c r="G46" s="49">
        <v>3.3460000000000001</v>
      </c>
      <c r="H46" s="49">
        <v>1.2390000000000001</v>
      </c>
      <c r="I46" s="49">
        <v>2.5819999999999999</v>
      </c>
      <c r="J46" s="49">
        <v>0.98899999999999999</v>
      </c>
      <c r="K46" s="49">
        <v>0.85099999999999998</v>
      </c>
      <c r="L46" s="49">
        <v>1.079</v>
      </c>
      <c r="M46" s="49">
        <v>0.63</v>
      </c>
      <c r="N46" s="49">
        <v>1.9419999999999999</v>
      </c>
      <c r="O46" s="49">
        <v>1.38</v>
      </c>
      <c r="P46" s="49">
        <v>1.1140000000000001</v>
      </c>
      <c r="Q46" s="49">
        <v>2.3620000000000001</v>
      </c>
      <c r="R46" s="49">
        <v>1.474</v>
      </c>
      <c r="S46" s="64">
        <v>2006</v>
      </c>
    </row>
    <row r="47" spans="1:19" ht="12" customHeight="1">
      <c r="A47" s="64">
        <v>2007</v>
      </c>
      <c r="B47" s="49">
        <v>1.6659999999999999</v>
      </c>
      <c r="C47" s="49">
        <v>1.9990000000000001</v>
      </c>
      <c r="D47" s="49">
        <v>0.94899999999999995</v>
      </c>
      <c r="E47" s="49">
        <v>2.0990000000000002</v>
      </c>
      <c r="F47" s="49">
        <v>0.91600000000000004</v>
      </c>
      <c r="G47" s="49">
        <v>3.85</v>
      </c>
      <c r="H47" s="49">
        <v>1.379</v>
      </c>
      <c r="I47" s="49">
        <v>1.897</v>
      </c>
      <c r="J47" s="49">
        <v>1.0669999999999999</v>
      </c>
      <c r="K47" s="49">
        <v>0.95399999999999996</v>
      </c>
      <c r="L47" s="49">
        <v>1.2310000000000001</v>
      </c>
      <c r="M47" s="49">
        <v>0.73299999999999998</v>
      </c>
      <c r="N47" s="49">
        <v>2.4430000000000001</v>
      </c>
      <c r="O47" s="49">
        <v>1.448</v>
      </c>
      <c r="P47" s="49">
        <v>1.0609999999999999</v>
      </c>
      <c r="Q47" s="49">
        <v>2.4060000000000001</v>
      </c>
      <c r="R47" s="49">
        <v>1.5369999999999999</v>
      </c>
      <c r="S47" s="64">
        <v>2007</v>
      </c>
    </row>
    <row r="48" spans="1:19" ht="12" customHeight="1">
      <c r="A48" s="64">
        <v>2008</v>
      </c>
      <c r="B48" s="49">
        <v>1.6970000000000001</v>
      </c>
      <c r="C48" s="49">
        <v>1.875</v>
      </c>
      <c r="D48" s="49">
        <v>0.86899999999999999</v>
      </c>
      <c r="E48" s="49">
        <v>2.1219999999999999</v>
      </c>
      <c r="F48" s="49">
        <v>0.88300000000000001</v>
      </c>
      <c r="G48" s="49">
        <v>3.8180000000000001</v>
      </c>
      <c r="H48" s="49">
        <v>1.6479999999999999</v>
      </c>
      <c r="I48" s="49">
        <v>1.889</v>
      </c>
      <c r="J48" s="49">
        <v>0.91800000000000004</v>
      </c>
      <c r="K48" s="49">
        <v>0.92700000000000005</v>
      </c>
      <c r="L48" s="49">
        <v>1.1459999999999999</v>
      </c>
      <c r="M48" s="49">
        <v>0.62</v>
      </c>
      <c r="N48" s="49">
        <v>1.8759999999999999</v>
      </c>
      <c r="O48" s="49">
        <v>1.343</v>
      </c>
      <c r="P48" s="49">
        <v>1.0649999999999999</v>
      </c>
      <c r="Q48" s="49">
        <v>2.5779999999999998</v>
      </c>
      <c r="R48" s="49">
        <v>1.482</v>
      </c>
      <c r="S48" s="64">
        <v>2008</v>
      </c>
    </row>
    <row r="49" spans="1:19" ht="12" customHeight="1">
      <c r="A49" s="64">
        <v>2009</v>
      </c>
      <c r="B49" s="49">
        <v>1.198</v>
      </c>
      <c r="C49" s="49">
        <v>1.333</v>
      </c>
      <c r="D49" s="49">
        <v>0.70499999999999996</v>
      </c>
      <c r="E49" s="49">
        <v>1.607</v>
      </c>
      <c r="F49" s="49">
        <v>0.26100000000000001</v>
      </c>
      <c r="G49" s="49">
        <v>1.589</v>
      </c>
      <c r="H49" s="49">
        <v>0.69499999999999995</v>
      </c>
      <c r="I49" s="49">
        <v>1.2509999999999999</v>
      </c>
      <c r="J49" s="49">
        <v>0.99199999999999999</v>
      </c>
      <c r="K49" s="49">
        <v>0.56999999999999995</v>
      </c>
      <c r="L49" s="49">
        <v>1.0529999999999999</v>
      </c>
      <c r="M49" s="49">
        <v>-3.0000000000000001E-3</v>
      </c>
      <c r="N49" s="49">
        <v>1.3420000000000001</v>
      </c>
      <c r="O49" s="49">
        <v>1.331</v>
      </c>
      <c r="P49" s="49">
        <v>0.65</v>
      </c>
      <c r="Q49" s="49">
        <v>1.5089999999999999</v>
      </c>
      <c r="R49" s="49">
        <v>1.0109999999999999</v>
      </c>
      <c r="S49" s="64">
        <v>2009</v>
      </c>
    </row>
    <row r="50" spans="1:19" ht="12" customHeight="1">
      <c r="A50" s="64">
        <v>2010</v>
      </c>
      <c r="B50" s="49">
        <v>1.2330000000000001</v>
      </c>
      <c r="C50" s="49">
        <v>1.4330000000000001</v>
      </c>
      <c r="D50" s="49">
        <v>0.80700000000000005</v>
      </c>
      <c r="E50" s="49">
        <v>1.6459999999999999</v>
      </c>
      <c r="F50" s="49">
        <v>0.45100000000000001</v>
      </c>
      <c r="G50" s="49">
        <v>2.4460000000000002</v>
      </c>
      <c r="H50" s="49">
        <v>0.87</v>
      </c>
      <c r="I50" s="49">
        <v>1.4710000000000001</v>
      </c>
      <c r="J50" s="49">
        <v>0.97499999999999998</v>
      </c>
      <c r="K50" s="49">
        <v>0.59599999999999997</v>
      </c>
      <c r="L50" s="49">
        <v>1.0369999999999999</v>
      </c>
      <c r="M50" s="49">
        <v>0.56599999999999995</v>
      </c>
      <c r="N50" s="49">
        <v>1.677</v>
      </c>
      <c r="O50" s="49">
        <v>1.2250000000000001</v>
      </c>
      <c r="P50" s="49">
        <v>1.0569999999999999</v>
      </c>
      <c r="Q50" s="49">
        <v>1.282</v>
      </c>
      <c r="R50" s="49">
        <v>1.1120000000000001</v>
      </c>
      <c r="S50" s="64">
        <v>2010</v>
      </c>
    </row>
    <row r="51" spans="1:19" ht="12" customHeight="1">
      <c r="A51" s="64">
        <v>2011</v>
      </c>
      <c r="B51" s="49">
        <v>1.3089999999999999</v>
      </c>
      <c r="C51" s="49">
        <v>1.7370000000000001</v>
      </c>
      <c r="D51" s="49">
        <v>0.69699999999999995</v>
      </c>
      <c r="E51" s="49">
        <v>1.571</v>
      </c>
      <c r="F51" s="49">
        <v>0.41599999999999998</v>
      </c>
      <c r="G51" s="49">
        <v>1.294</v>
      </c>
      <c r="H51" s="49">
        <v>0.79800000000000004</v>
      </c>
      <c r="I51" s="49">
        <v>1.663</v>
      </c>
      <c r="J51" s="49">
        <v>1.095</v>
      </c>
      <c r="K51" s="49">
        <v>0.83399999999999996</v>
      </c>
      <c r="L51" s="49">
        <v>1.2609999999999999</v>
      </c>
      <c r="M51" s="49">
        <v>0.48499999999999999</v>
      </c>
      <c r="N51" s="49">
        <v>1.8440000000000001</v>
      </c>
      <c r="O51" s="49">
        <v>0.83099999999999996</v>
      </c>
      <c r="P51" s="49">
        <v>0.36199999999999999</v>
      </c>
      <c r="Q51" s="49">
        <v>1.446</v>
      </c>
      <c r="R51" s="49">
        <v>1.19</v>
      </c>
      <c r="S51" s="64">
        <v>2011</v>
      </c>
    </row>
    <row r="52" spans="1:19" ht="12" customHeight="1">
      <c r="A52" s="64">
        <v>2012</v>
      </c>
      <c r="B52" s="49">
        <v>1.595</v>
      </c>
      <c r="C52" s="49">
        <v>1.679</v>
      </c>
      <c r="D52" s="49">
        <v>1.0509999999999999</v>
      </c>
      <c r="E52" s="49">
        <v>1.7130000000000001</v>
      </c>
      <c r="F52" s="49">
        <v>1.3580000000000001</v>
      </c>
      <c r="G52" s="49">
        <v>0.87</v>
      </c>
      <c r="H52" s="49">
        <v>0.83499999999999996</v>
      </c>
      <c r="I52" s="49">
        <v>1.4490000000000001</v>
      </c>
      <c r="J52" s="49">
        <v>1.2370000000000001</v>
      </c>
      <c r="K52" s="49">
        <v>0.59499999999999997</v>
      </c>
      <c r="L52" s="49">
        <v>1.1279999999999999</v>
      </c>
      <c r="M52" s="49">
        <v>0.33</v>
      </c>
      <c r="N52" s="49">
        <v>1.56</v>
      </c>
      <c r="O52" s="49">
        <v>1.0629999999999999</v>
      </c>
      <c r="P52" s="49">
        <v>1.0960000000000001</v>
      </c>
      <c r="Q52" s="49">
        <v>1.282</v>
      </c>
      <c r="R52" s="49">
        <v>1.206</v>
      </c>
      <c r="S52" s="64">
        <v>2012</v>
      </c>
    </row>
    <row r="53" spans="1:19" ht="12" customHeight="1">
      <c r="A53" s="64">
        <v>2013</v>
      </c>
      <c r="B53" s="49">
        <v>1.4259999999999999</v>
      </c>
      <c r="C53" s="49">
        <v>1.554</v>
      </c>
      <c r="D53" s="49">
        <v>0.94599999999999995</v>
      </c>
      <c r="E53" s="49">
        <v>1.5089999999999999</v>
      </c>
      <c r="F53" s="49">
        <v>0.80800000000000005</v>
      </c>
      <c r="G53" s="49">
        <v>1.028</v>
      </c>
      <c r="H53" s="49">
        <v>0.874</v>
      </c>
      <c r="I53" s="49">
        <v>1.002</v>
      </c>
      <c r="J53" s="49">
        <v>1.177</v>
      </c>
      <c r="K53" s="49">
        <v>0.55800000000000005</v>
      </c>
      <c r="L53" s="49">
        <v>1.1950000000000001</v>
      </c>
      <c r="M53" s="49">
        <v>0.30199999999999999</v>
      </c>
      <c r="N53" s="49">
        <v>0.71899999999999997</v>
      </c>
      <c r="O53" s="49">
        <v>-0.36199999999999999</v>
      </c>
      <c r="P53" s="49">
        <v>0.67900000000000005</v>
      </c>
      <c r="Q53" s="49">
        <v>0.93200000000000005</v>
      </c>
      <c r="R53" s="49">
        <v>1.0549999999999999</v>
      </c>
      <c r="S53" s="64">
        <v>2013</v>
      </c>
    </row>
    <row r="54" spans="1:19" ht="12" customHeight="1">
      <c r="A54" s="119">
        <v>2014</v>
      </c>
      <c r="B54" s="49">
        <v>1.379</v>
      </c>
      <c r="C54" s="49">
        <v>1.6819999999999999</v>
      </c>
      <c r="D54" s="49">
        <v>1.204</v>
      </c>
      <c r="E54" s="49">
        <v>1.5669999999999999</v>
      </c>
      <c r="F54" s="49">
        <v>0.29899999999999999</v>
      </c>
      <c r="G54" s="49">
        <v>1.3759999999999999</v>
      </c>
      <c r="H54" s="49">
        <v>0.81899999999999995</v>
      </c>
      <c r="I54" s="49">
        <v>1.0760000000000001</v>
      </c>
      <c r="J54" s="49">
        <v>1.17</v>
      </c>
      <c r="K54" s="49">
        <v>0.67100000000000004</v>
      </c>
      <c r="L54" s="49">
        <v>1.236</v>
      </c>
      <c r="M54" s="49">
        <v>0.45600000000000002</v>
      </c>
      <c r="N54" s="49">
        <v>1.1319999999999999</v>
      </c>
      <c r="O54" s="49">
        <v>0.57699999999999996</v>
      </c>
      <c r="P54" s="49">
        <v>1.0940000000000001</v>
      </c>
      <c r="Q54" s="49">
        <v>1.119</v>
      </c>
      <c r="R54" s="49">
        <v>1.1599999999999999</v>
      </c>
      <c r="S54" s="119">
        <v>2014</v>
      </c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14 –  Brandenburg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1" t="s">
        <v>166</v>
      </c>
      <c r="B1" s="132"/>
      <c r="C1" s="132"/>
      <c r="D1" s="132"/>
      <c r="E1" s="132"/>
      <c r="F1" s="132"/>
      <c r="G1" s="132"/>
      <c r="H1" s="132"/>
      <c r="I1" s="132"/>
      <c r="J1" s="132"/>
      <c r="K1" s="142" t="s">
        <v>167</v>
      </c>
      <c r="L1" s="143"/>
      <c r="M1" s="143"/>
      <c r="N1" s="143"/>
      <c r="O1" s="143"/>
      <c r="P1" s="143"/>
      <c r="Q1" s="143"/>
      <c r="R1" s="143"/>
      <c r="S1" s="143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68</v>
      </c>
      <c r="C3" s="32" t="s">
        <v>55</v>
      </c>
      <c r="D3" s="32" t="s">
        <v>34</v>
      </c>
      <c r="E3" s="57" t="s">
        <v>69</v>
      </c>
      <c r="F3" s="32" t="s">
        <v>56</v>
      </c>
      <c r="G3" s="32" t="s">
        <v>57</v>
      </c>
      <c r="H3" s="32" t="s">
        <v>58</v>
      </c>
      <c r="I3" s="57" t="s">
        <v>70</v>
      </c>
      <c r="J3" s="55" t="s">
        <v>71</v>
      </c>
      <c r="K3" s="56" t="s">
        <v>72</v>
      </c>
      <c r="L3" s="57" t="s">
        <v>73</v>
      </c>
      <c r="M3" s="32" t="s">
        <v>63</v>
      </c>
      <c r="N3" s="57" t="s">
        <v>64</v>
      </c>
      <c r="O3" s="57" t="s">
        <v>74</v>
      </c>
      <c r="P3" s="57" t="s">
        <v>75</v>
      </c>
      <c r="Q3" s="32" t="s">
        <v>67</v>
      </c>
      <c r="R3" s="57" t="s">
        <v>52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30" t="s">
        <v>180</v>
      </c>
      <c r="C5" s="130"/>
      <c r="D5" s="130"/>
      <c r="E5" s="130"/>
      <c r="F5" s="130"/>
      <c r="G5" s="130"/>
      <c r="H5" s="130"/>
      <c r="I5" s="130"/>
      <c r="J5" s="130"/>
      <c r="K5" s="130" t="s">
        <v>180</v>
      </c>
      <c r="L5" s="130"/>
      <c r="M5" s="130"/>
      <c r="N5" s="130"/>
      <c r="O5" s="130"/>
      <c r="P5" s="130"/>
      <c r="Q5" s="130"/>
      <c r="R5" s="130"/>
      <c r="S5" s="45"/>
    </row>
    <row r="6" spans="1:19" s="47" customFormat="1" ht="12" customHeight="1">
      <c r="A6" s="64">
        <v>1991</v>
      </c>
      <c r="B6" s="122">
        <v>79.264529347620766</v>
      </c>
      <c r="C6" s="122">
        <v>74.320148012653988</v>
      </c>
      <c r="D6" s="122">
        <v>71.611887458283874</v>
      </c>
      <c r="E6" s="123" t="s">
        <v>2</v>
      </c>
      <c r="F6" s="122">
        <v>83.735394469697596</v>
      </c>
      <c r="G6" s="122">
        <v>69.908025799109083</v>
      </c>
      <c r="H6" s="122">
        <v>79.625062962316619</v>
      </c>
      <c r="I6" s="123" t="s">
        <v>2</v>
      </c>
      <c r="J6" s="122">
        <v>83.760304952645512</v>
      </c>
      <c r="K6" s="122">
        <v>84.598375221763817</v>
      </c>
      <c r="L6" s="122">
        <v>83.847015775767275</v>
      </c>
      <c r="M6" s="122">
        <v>85.435819970922367</v>
      </c>
      <c r="N6" s="123" t="s">
        <v>2</v>
      </c>
      <c r="O6" s="123" t="s">
        <v>2</v>
      </c>
      <c r="P6" s="122">
        <v>80.957147941489836</v>
      </c>
      <c r="Q6" s="123" t="s">
        <v>2</v>
      </c>
      <c r="R6" s="122">
        <v>72.48</v>
      </c>
      <c r="S6" s="64">
        <v>1991</v>
      </c>
    </row>
    <row r="7" spans="1:19" s="47" customFormat="1" ht="12" customHeight="1">
      <c r="A7" s="64">
        <v>1992</v>
      </c>
      <c r="B7" s="122">
        <v>80.685284393903459</v>
      </c>
      <c r="C7" s="122">
        <v>75.818107732646297</v>
      </c>
      <c r="D7" s="122">
        <v>75.112483134973871</v>
      </c>
      <c r="E7" s="123" t="s">
        <v>2</v>
      </c>
      <c r="F7" s="122">
        <v>84.157639616763234</v>
      </c>
      <c r="G7" s="122">
        <v>70.858613864328007</v>
      </c>
      <c r="H7" s="122">
        <v>80.743326475460876</v>
      </c>
      <c r="I7" s="123" t="s">
        <v>2</v>
      </c>
      <c r="J7" s="122">
        <v>84.737011855983397</v>
      </c>
      <c r="K7" s="122">
        <v>85.894376844440217</v>
      </c>
      <c r="L7" s="122">
        <v>85.25788368482111</v>
      </c>
      <c r="M7" s="122">
        <v>86.726572633299753</v>
      </c>
      <c r="N7" s="123" t="s">
        <v>2</v>
      </c>
      <c r="O7" s="123" t="s">
        <v>2</v>
      </c>
      <c r="P7" s="122">
        <v>82.026139158150556</v>
      </c>
      <c r="Q7" s="123" t="s">
        <v>2</v>
      </c>
      <c r="R7" s="122">
        <v>75.819999999999993</v>
      </c>
      <c r="S7" s="64">
        <v>1992</v>
      </c>
    </row>
    <row r="8" spans="1:19" s="47" customFormat="1" ht="12" customHeight="1">
      <c r="A8" s="64">
        <v>1993</v>
      </c>
      <c r="B8" s="122">
        <v>83.918752874187845</v>
      </c>
      <c r="C8" s="122">
        <v>78.497152784894936</v>
      </c>
      <c r="D8" s="122">
        <v>77.706817911663506</v>
      </c>
      <c r="E8" s="123" t="s">
        <v>2</v>
      </c>
      <c r="F8" s="122">
        <v>86.68901248527095</v>
      </c>
      <c r="G8" s="122">
        <v>73.029967377047356</v>
      </c>
      <c r="H8" s="122">
        <v>83.480457465511847</v>
      </c>
      <c r="I8" s="123" t="s">
        <v>2</v>
      </c>
      <c r="J8" s="122">
        <v>87.052076293063266</v>
      </c>
      <c r="K8" s="122">
        <v>88.693288622715656</v>
      </c>
      <c r="L8" s="122">
        <v>87.967202919032346</v>
      </c>
      <c r="M8" s="122">
        <v>89.320253325654264</v>
      </c>
      <c r="N8" s="123" t="s">
        <v>2</v>
      </c>
      <c r="O8" s="123" t="s">
        <v>2</v>
      </c>
      <c r="P8" s="122">
        <v>84.309598457681474</v>
      </c>
      <c r="Q8" s="123" t="s">
        <v>2</v>
      </c>
      <c r="R8" s="122">
        <v>78.98</v>
      </c>
      <c r="S8" s="64">
        <v>1993</v>
      </c>
    </row>
    <row r="9" spans="1:19" s="47" customFormat="1" ht="12" customHeight="1">
      <c r="A9" s="64">
        <v>1994</v>
      </c>
      <c r="B9" s="122">
        <v>86.479448106821863</v>
      </c>
      <c r="C9" s="122">
        <v>80.681293174944898</v>
      </c>
      <c r="D9" s="122">
        <v>80.195232447739613</v>
      </c>
      <c r="E9" s="123" t="s">
        <v>2</v>
      </c>
      <c r="F9" s="122">
        <v>88.58557620266528</v>
      </c>
      <c r="G9" s="122">
        <v>74.613312617258103</v>
      </c>
      <c r="H9" s="122">
        <v>85.510329724495875</v>
      </c>
      <c r="I9" s="123" t="s">
        <v>2</v>
      </c>
      <c r="J9" s="122">
        <v>88.623927996194254</v>
      </c>
      <c r="K9" s="122">
        <v>91.132097930722594</v>
      </c>
      <c r="L9" s="122">
        <v>89.889304649369947</v>
      </c>
      <c r="M9" s="122">
        <v>90.983660974950823</v>
      </c>
      <c r="N9" s="123" t="s">
        <v>2</v>
      </c>
      <c r="O9" s="123" t="s">
        <v>2</v>
      </c>
      <c r="P9" s="122">
        <v>86.133642393097915</v>
      </c>
      <c r="Q9" s="123" t="s">
        <v>2</v>
      </c>
      <c r="R9" s="122">
        <v>81.19</v>
      </c>
      <c r="S9" s="64">
        <v>1994</v>
      </c>
    </row>
    <row r="10" spans="1:19" s="47" customFormat="1" ht="12" customHeight="1">
      <c r="A10" s="64">
        <v>1995</v>
      </c>
      <c r="B10" s="122">
        <v>87.909296529759857</v>
      </c>
      <c r="C10" s="122">
        <v>82.741991699602679</v>
      </c>
      <c r="D10" s="122">
        <v>82.061137187026134</v>
      </c>
      <c r="E10" s="122">
        <v>54.242189892140857</v>
      </c>
      <c r="F10" s="122">
        <v>91.415354653858984</v>
      </c>
      <c r="G10" s="122">
        <v>76.594970008602402</v>
      </c>
      <c r="H10" s="122">
        <v>87.288323848808247</v>
      </c>
      <c r="I10" s="122">
        <v>56.645068144235651</v>
      </c>
      <c r="J10" s="122">
        <v>89.456843765104153</v>
      </c>
      <c r="K10" s="122">
        <v>92.917818464589743</v>
      </c>
      <c r="L10" s="122">
        <v>91.279152764157658</v>
      </c>
      <c r="M10" s="122">
        <v>91.974171542182035</v>
      </c>
      <c r="N10" s="122">
        <v>58.200060012860384</v>
      </c>
      <c r="O10" s="122">
        <v>55.337881566151438</v>
      </c>
      <c r="P10" s="122">
        <v>87.501095796335633</v>
      </c>
      <c r="Q10" s="122">
        <v>56.241478761079541</v>
      </c>
      <c r="R10" s="122">
        <v>83</v>
      </c>
      <c r="S10" s="64">
        <v>1995</v>
      </c>
    </row>
    <row r="11" spans="1:19" s="47" customFormat="1" ht="12" customHeight="1">
      <c r="A11" s="64">
        <v>1996</v>
      </c>
      <c r="B11" s="122">
        <v>88.875878742711961</v>
      </c>
      <c r="C11" s="122">
        <v>84.91363666371366</v>
      </c>
      <c r="D11" s="122">
        <v>85.974111321530344</v>
      </c>
      <c r="E11" s="122">
        <v>59.292423971071088</v>
      </c>
      <c r="F11" s="122">
        <v>93.685551377731429</v>
      </c>
      <c r="G11" s="122">
        <v>78.185251370960245</v>
      </c>
      <c r="H11" s="122">
        <v>88.290486956708477</v>
      </c>
      <c r="I11" s="122">
        <v>61.968890926788347</v>
      </c>
      <c r="J11" s="122">
        <v>91.004499846297023</v>
      </c>
      <c r="K11" s="122">
        <v>93.890323070169174</v>
      </c>
      <c r="L11" s="122">
        <v>92.465312448604365</v>
      </c>
      <c r="M11" s="122">
        <v>93.132057922275379</v>
      </c>
      <c r="N11" s="122">
        <v>63.239361763018721</v>
      </c>
      <c r="O11" s="122">
        <v>60.867393626067361</v>
      </c>
      <c r="P11" s="122">
        <v>88.749990730262596</v>
      </c>
      <c r="Q11" s="122">
        <v>60.969156537038188</v>
      </c>
      <c r="R11" s="122">
        <v>85.06</v>
      </c>
      <c r="S11" s="64">
        <v>1996</v>
      </c>
    </row>
    <row r="12" spans="1:19" s="47" customFormat="1" ht="12" customHeight="1">
      <c r="A12" s="64">
        <v>1997</v>
      </c>
      <c r="B12" s="122">
        <v>89.816673697044081</v>
      </c>
      <c r="C12" s="122">
        <v>86.637239751766884</v>
      </c>
      <c r="D12" s="122">
        <v>91.07988357966633</v>
      </c>
      <c r="E12" s="122">
        <v>64.132017648731917</v>
      </c>
      <c r="F12" s="122">
        <v>94.130365722292822</v>
      </c>
      <c r="G12" s="122">
        <v>79.974050784765268</v>
      </c>
      <c r="H12" s="122">
        <v>89.922050168165498</v>
      </c>
      <c r="I12" s="122">
        <v>67.493387568723875</v>
      </c>
      <c r="J12" s="122">
        <v>92.414301314415439</v>
      </c>
      <c r="K12" s="122">
        <v>94.601352253100131</v>
      </c>
      <c r="L12" s="122">
        <v>94.016193044994424</v>
      </c>
      <c r="M12" s="122">
        <v>94.635433542378365</v>
      </c>
      <c r="N12" s="122">
        <v>69.003740426733273</v>
      </c>
      <c r="O12" s="122">
        <v>66.476644380977632</v>
      </c>
      <c r="P12" s="122">
        <v>90.568739668956894</v>
      </c>
      <c r="Q12" s="122">
        <v>65.831887579634667</v>
      </c>
      <c r="R12" s="122">
        <v>87.11</v>
      </c>
      <c r="S12" s="64">
        <v>1997</v>
      </c>
    </row>
    <row r="13" spans="1:19" s="47" customFormat="1" ht="12" customHeight="1">
      <c r="A13" s="64">
        <v>1998</v>
      </c>
      <c r="B13" s="122">
        <v>90.087344886024397</v>
      </c>
      <c r="C13" s="122">
        <v>86.89733826163436</v>
      </c>
      <c r="D13" s="122">
        <v>94.032915882370332</v>
      </c>
      <c r="E13" s="122">
        <v>69.219347428153597</v>
      </c>
      <c r="F13" s="122">
        <v>95.609567053071714</v>
      </c>
      <c r="G13" s="122">
        <v>80.636947788987143</v>
      </c>
      <c r="H13" s="122">
        <v>90.596814559850472</v>
      </c>
      <c r="I13" s="122">
        <v>71.870101555959806</v>
      </c>
      <c r="J13" s="122">
        <v>93.434683186435933</v>
      </c>
      <c r="K13" s="122">
        <v>94.226554322897613</v>
      </c>
      <c r="L13" s="122">
        <v>94.389373161279096</v>
      </c>
      <c r="M13" s="122">
        <v>94.931172945498375</v>
      </c>
      <c r="N13" s="122">
        <v>73.407916712411136</v>
      </c>
      <c r="O13" s="122">
        <v>71.12288010845532</v>
      </c>
      <c r="P13" s="122">
        <v>92.118875310360622</v>
      </c>
      <c r="Q13" s="122">
        <v>68.36412491391539</v>
      </c>
      <c r="R13" s="122">
        <v>88.13</v>
      </c>
      <c r="S13" s="64">
        <v>1998</v>
      </c>
    </row>
    <row r="14" spans="1:19" s="47" customFormat="1" ht="12" customHeight="1">
      <c r="A14" s="64">
        <v>1999</v>
      </c>
      <c r="B14" s="122">
        <v>90.164648345776271</v>
      </c>
      <c r="C14" s="122">
        <v>87.354232340209478</v>
      </c>
      <c r="D14" s="122">
        <v>96.317059163075115</v>
      </c>
      <c r="E14" s="122">
        <v>73.447380936826875</v>
      </c>
      <c r="F14" s="122">
        <v>96.076735216183408</v>
      </c>
      <c r="G14" s="122">
        <v>80.961762554278593</v>
      </c>
      <c r="H14" s="122">
        <v>90.801905752274749</v>
      </c>
      <c r="I14" s="122">
        <v>74.950544011137765</v>
      </c>
      <c r="J14" s="122">
        <v>93.513848260376335</v>
      </c>
      <c r="K14" s="122">
        <v>93.909580461727529</v>
      </c>
      <c r="L14" s="122">
        <v>94.395020603754404</v>
      </c>
      <c r="M14" s="122">
        <v>94.390558647237654</v>
      </c>
      <c r="N14" s="122">
        <v>76.9076048877251</v>
      </c>
      <c r="O14" s="122">
        <v>75.705037414428546</v>
      </c>
      <c r="P14" s="122">
        <v>92.475186956687338</v>
      </c>
      <c r="Q14" s="122">
        <v>71.140716004824625</v>
      </c>
      <c r="R14" s="122">
        <v>88.84</v>
      </c>
      <c r="S14" s="64">
        <v>1999</v>
      </c>
    </row>
    <row r="15" spans="1:19" s="47" customFormat="1" ht="12" customHeight="1">
      <c r="A15" s="64">
        <v>2000</v>
      </c>
      <c r="B15" s="122">
        <v>89.039727076390363</v>
      </c>
      <c r="C15" s="122">
        <v>87.569352968599247</v>
      </c>
      <c r="D15" s="122">
        <v>96.140428172151545</v>
      </c>
      <c r="E15" s="122">
        <v>77.408479429992681</v>
      </c>
      <c r="F15" s="122">
        <v>94.587133344231944</v>
      </c>
      <c r="G15" s="122">
        <v>80.972486649128939</v>
      </c>
      <c r="H15" s="122">
        <v>89.928476814226286</v>
      </c>
      <c r="I15" s="122">
        <v>78.292237756643445</v>
      </c>
      <c r="J15" s="122">
        <v>92.830017946955806</v>
      </c>
      <c r="K15" s="122">
        <v>92.820616151517825</v>
      </c>
      <c r="L15" s="122">
        <v>93.682697513276665</v>
      </c>
      <c r="M15" s="122">
        <v>93.567625060506302</v>
      </c>
      <c r="N15" s="122">
        <v>80.748953244138065</v>
      </c>
      <c r="O15" s="122">
        <v>80.690302193656834</v>
      </c>
      <c r="P15" s="122">
        <v>92.285996921483417</v>
      </c>
      <c r="Q15" s="122">
        <v>75.145350844687627</v>
      </c>
      <c r="R15" s="122">
        <v>88.93</v>
      </c>
      <c r="S15" s="64">
        <v>2000</v>
      </c>
    </row>
    <row r="16" spans="1:19" s="47" customFormat="1" ht="12" customHeight="1">
      <c r="A16" s="64">
        <v>2001</v>
      </c>
      <c r="B16" s="122">
        <v>90.094939089436849</v>
      </c>
      <c r="C16" s="122">
        <v>89.075546108409213</v>
      </c>
      <c r="D16" s="122">
        <v>98.793119228815556</v>
      </c>
      <c r="E16" s="122">
        <v>82.658166417303406</v>
      </c>
      <c r="F16" s="122">
        <v>95.507963553570065</v>
      </c>
      <c r="G16" s="122">
        <v>82.447353192979136</v>
      </c>
      <c r="H16" s="122">
        <v>91.26393190273933</v>
      </c>
      <c r="I16" s="122">
        <v>82.956687283746604</v>
      </c>
      <c r="J16" s="122">
        <v>94.996176424843284</v>
      </c>
      <c r="K16" s="122">
        <v>94.824914314932727</v>
      </c>
      <c r="L16" s="122">
        <v>95.172827489655646</v>
      </c>
      <c r="M16" s="122">
        <v>95.133470768111465</v>
      </c>
      <c r="N16" s="122">
        <v>85.318194001866814</v>
      </c>
      <c r="O16" s="122">
        <v>85.295322475953355</v>
      </c>
      <c r="P16" s="122">
        <v>93.597653267563715</v>
      </c>
      <c r="Q16" s="122">
        <v>80.129526621497533</v>
      </c>
      <c r="R16" s="122">
        <v>91.05</v>
      </c>
      <c r="S16" s="64">
        <v>2001</v>
      </c>
    </row>
    <row r="17" spans="1:19" s="47" customFormat="1" ht="12" customHeight="1">
      <c r="A17" s="64">
        <v>2002</v>
      </c>
      <c r="B17" s="122">
        <v>91.634846037685705</v>
      </c>
      <c r="C17" s="122">
        <v>91.109043492701844</v>
      </c>
      <c r="D17" s="122">
        <v>101.4153725551521</v>
      </c>
      <c r="E17" s="122">
        <v>87.164451782063679</v>
      </c>
      <c r="F17" s="122">
        <v>96.939300517363449</v>
      </c>
      <c r="G17" s="122">
        <v>85.308969274975766</v>
      </c>
      <c r="H17" s="122">
        <v>92.800217069578721</v>
      </c>
      <c r="I17" s="122">
        <v>86.280426209544061</v>
      </c>
      <c r="J17" s="122">
        <v>96.372483098363389</v>
      </c>
      <c r="K17" s="122">
        <v>96.391001503494294</v>
      </c>
      <c r="L17" s="122">
        <v>96.258466652515025</v>
      </c>
      <c r="M17" s="122">
        <v>96.522674751845145</v>
      </c>
      <c r="N17" s="122">
        <v>86.842240438821847</v>
      </c>
      <c r="O17" s="122">
        <v>88.516365463612104</v>
      </c>
      <c r="P17" s="122">
        <v>95.301125684786513</v>
      </c>
      <c r="Q17" s="122">
        <v>84.462640049428032</v>
      </c>
      <c r="R17" s="122">
        <v>92.97</v>
      </c>
      <c r="S17" s="64">
        <v>2002</v>
      </c>
    </row>
    <row r="18" spans="1:19" s="47" customFormat="1" ht="12" customHeight="1">
      <c r="A18" s="64">
        <v>2003</v>
      </c>
      <c r="B18" s="122">
        <v>93.858003324127736</v>
      </c>
      <c r="C18" s="122">
        <v>94.059656127152721</v>
      </c>
      <c r="D18" s="122">
        <v>103.37837212598809</v>
      </c>
      <c r="E18" s="122">
        <v>90.967332363644957</v>
      </c>
      <c r="F18" s="122">
        <v>98.115245157940663</v>
      </c>
      <c r="G18" s="122">
        <v>88.383930018907733</v>
      </c>
      <c r="H18" s="122">
        <v>95.174238350362373</v>
      </c>
      <c r="I18" s="122">
        <v>90.096750891248647</v>
      </c>
      <c r="J18" s="122">
        <v>98.420806145056119</v>
      </c>
      <c r="K18" s="122">
        <v>98.297664408103387</v>
      </c>
      <c r="L18" s="122">
        <v>98.223863226544765</v>
      </c>
      <c r="M18" s="122">
        <v>98.003852915536029</v>
      </c>
      <c r="N18" s="122">
        <v>89.492573804515459</v>
      </c>
      <c r="O18" s="122">
        <v>91.561916082469011</v>
      </c>
      <c r="P18" s="122">
        <v>97.675185858492085</v>
      </c>
      <c r="Q18" s="122">
        <v>89.25007200029188</v>
      </c>
      <c r="R18" s="122">
        <v>95.42</v>
      </c>
      <c r="S18" s="64">
        <v>2003</v>
      </c>
    </row>
    <row r="19" spans="1:19" s="47" customFormat="1" ht="12" customHeight="1">
      <c r="A19" s="64">
        <v>2004</v>
      </c>
      <c r="B19" s="122">
        <v>94.999203792884984</v>
      </c>
      <c r="C19" s="122">
        <v>95.711118647321342</v>
      </c>
      <c r="D19" s="122">
        <v>103.336283829754</v>
      </c>
      <c r="E19" s="122">
        <v>93.003269960599155</v>
      </c>
      <c r="F19" s="122">
        <v>98.566830835545261</v>
      </c>
      <c r="G19" s="122">
        <v>90.904915593565747</v>
      </c>
      <c r="H19" s="122">
        <v>95.998662573389126</v>
      </c>
      <c r="I19" s="122">
        <v>92.390949459287185</v>
      </c>
      <c r="J19" s="122">
        <v>98.972299027102423</v>
      </c>
      <c r="K19" s="122">
        <v>98.519949121695319</v>
      </c>
      <c r="L19" s="122">
        <v>98.2770121251272</v>
      </c>
      <c r="M19" s="122">
        <v>97.761150034625004</v>
      </c>
      <c r="N19" s="122">
        <v>91.639847701454897</v>
      </c>
      <c r="O19" s="122">
        <v>93.597768566442824</v>
      </c>
      <c r="P19" s="122">
        <v>98.382409940856604</v>
      </c>
      <c r="Q19" s="122">
        <v>90.733440737221059</v>
      </c>
      <c r="R19" s="122">
        <v>96.39</v>
      </c>
      <c r="S19" s="64">
        <v>2004</v>
      </c>
    </row>
    <row r="20" spans="1:19" s="47" customFormat="1" ht="12" customHeight="1">
      <c r="A20" s="64">
        <v>2005</v>
      </c>
      <c r="B20" s="122">
        <v>96.023896147684241</v>
      </c>
      <c r="C20" s="122">
        <v>96.771601386901409</v>
      </c>
      <c r="D20" s="122">
        <v>104.0995602726456</v>
      </c>
      <c r="E20" s="122">
        <v>95.842766746070097</v>
      </c>
      <c r="F20" s="122">
        <v>99.296758382281453</v>
      </c>
      <c r="G20" s="122">
        <v>93.050730179220906</v>
      </c>
      <c r="H20" s="122">
        <v>97.459476992645193</v>
      </c>
      <c r="I20" s="122">
        <v>94.814068432929673</v>
      </c>
      <c r="J20" s="122">
        <v>100.11517615354779</v>
      </c>
      <c r="K20" s="122">
        <v>99.521345707365768</v>
      </c>
      <c r="L20" s="122">
        <v>98.893626223841792</v>
      </c>
      <c r="M20" s="122">
        <v>97.79178932961743</v>
      </c>
      <c r="N20" s="122">
        <v>94.215375544207973</v>
      </c>
      <c r="O20" s="122">
        <v>96.308520476869006</v>
      </c>
      <c r="P20" s="122">
        <v>99.218739384835118</v>
      </c>
      <c r="Q20" s="122">
        <v>93.494450792487754</v>
      </c>
      <c r="R20" s="122">
        <v>97.67</v>
      </c>
      <c r="S20" s="64">
        <v>2005</v>
      </c>
    </row>
    <row r="21" spans="1:19" s="47" customFormat="1" ht="12" customHeight="1">
      <c r="A21" s="64">
        <v>2006</v>
      </c>
      <c r="B21" s="122">
        <v>96.880380010527446</v>
      </c>
      <c r="C21" s="122">
        <v>97.891450053790606</v>
      </c>
      <c r="D21" s="122">
        <v>103.25000535794599</v>
      </c>
      <c r="E21" s="122">
        <v>97.572970048626644</v>
      </c>
      <c r="F21" s="122">
        <v>98.858384085290226</v>
      </c>
      <c r="G21" s="122">
        <v>95.111383589454306</v>
      </c>
      <c r="H21" s="122">
        <v>98.192921688178103</v>
      </c>
      <c r="I21" s="122">
        <v>96.270739631141566</v>
      </c>
      <c r="J21" s="122">
        <v>100.39479951747499</v>
      </c>
      <c r="K21" s="122">
        <v>99.837416903322605</v>
      </c>
      <c r="L21" s="122">
        <v>99.143251131511917</v>
      </c>
      <c r="M21" s="122">
        <v>98.562725569598655</v>
      </c>
      <c r="N21" s="122">
        <v>94.928337425955903</v>
      </c>
      <c r="O21" s="122">
        <v>96.539115161136152</v>
      </c>
      <c r="P21" s="122">
        <v>99.540369000181727</v>
      </c>
      <c r="Q21" s="122">
        <v>94.893775141154947</v>
      </c>
      <c r="R21" s="122">
        <v>98.34</v>
      </c>
      <c r="S21" s="64">
        <v>2006</v>
      </c>
    </row>
    <row r="22" spans="1:19" s="47" customFormat="1" ht="12" customHeight="1">
      <c r="A22" s="64">
        <v>2007</v>
      </c>
      <c r="B22" s="122">
        <v>96.799153961706537</v>
      </c>
      <c r="C22" s="122">
        <v>97.96350328633946</v>
      </c>
      <c r="D22" s="122">
        <v>102.06384364456351</v>
      </c>
      <c r="E22" s="122">
        <v>97.659146719286241</v>
      </c>
      <c r="F22" s="122">
        <v>98.153908148645627</v>
      </c>
      <c r="G22" s="122">
        <v>96.47466133189377</v>
      </c>
      <c r="H22" s="122">
        <v>98.246521902911411</v>
      </c>
      <c r="I22" s="122">
        <v>96.250554883845794</v>
      </c>
      <c r="J22" s="122">
        <v>99.692761555098315</v>
      </c>
      <c r="K22" s="122">
        <v>99.153624729759713</v>
      </c>
      <c r="L22" s="122">
        <v>98.299831990925838</v>
      </c>
      <c r="M22" s="122">
        <v>99.008636345139834</v>
      </c>
      <c r="N22" s="122">
        <v>95.812354792380404</v>
      </c>
      <c r="O22" s="122">
        <v>96.533562741961063</v>
      </c>
      <c r="P22" s="122">
        <v>98.962539454359018</v>
      </c>
      <c r="Q22" s="122">
        <v>95.515677794882848</v>
      </c>
      <c r="R22" s="122">
        <v>98.14</v>
      </c>
      <c r="S22" s="64">
        <v>2007</v>
      </c>
    </row>
    <row r="23" spans="1:19" s="47" customFormat="1" ht="12" customHeight="1">
      <c r="A23" s="64">
        <v>2008</v>
      </c>
      <c r="B23" s="122">
        <v>96.964104488728864</v>
      </c>
      <c r="C23" s="122">
        <v>98.279090777247561</v>
      </c>
      <c r="D23" s="122">
        <v>101.0937196798666</v>
      </c>
      <c r="E23" s="122">
        <v>98.374719830999496</v>
      </c>
      <c r="F23" s="122">
        <v>98.438420988762161</v>
      </c>
      <c r="G23" s="122">
        <v>98.039320832093622</v>
      </c>
      <c r="H23" s="122">
        <v>98.842208346679314</v>
      </c>
      <c r="I23" s="122">
        <v>97.356404670244657</v>
      </c>
      <c r="J23" s="122">
        <v>99.297827699863433</v>
      </c>
      <c r="K23" s="122">
        <v>98.751624073156592</v>
      </c>
      <c r="L23" s="122">
        <v>97.936811535303747</v>
      </c>
      <c r="M23" s="122">
        <v>99.210909331804586</v>
      </c>
      <c r="N23" s="122">
        <v>97.097967900454975</v>
      </c>
      <c r="O23" s="122">
        <v>97.217482115455795</v>
      </c>
      <c r="P23" s="122">
        <v>98.719273712177255</v>
      </c>
      <c r="Q23" s="122">
        <v>97.408102125003296</v>
      </c>
      <c r="R23" s="122">
        <v>98.3</v>
      </c>
      <c r="S23" s="64">
        <v>2008</v>
      </c>
    </row>
    <row r="24" spans="1:19" s="47" customFormat="1" ht="12" customHeight="1">
      <c r="A24" s="64">
        <v>2009</v>
      </c>
      <c r="B24" s="122">
        <v>98.763854049864236</v>
      </c>
      <c r="C24" s="122">
        <v>99.290161503949562</v>
      </c>
      <c r="D24" s="122">
        <v>100.2362785171738</v>
      </c>
      <c r="E24" s="122">
        <v>98.767042428969063</v>
      </c>
      <c r="F24" s="122">
        <v>99.332413462116051</v>
      </c>
      <c r="G24" s="122">
        <v>98.316707310577328</v>
      </c>
      <c r="H24" s="122">
        <v>99.239569571219633</v>
      </c>
      <c r="I24" s="122">
        <v>97.925147086626154</v>
      </c>
      <c r="J24" s="122">
        <v>99.483910109109345</v>
      </c>
      <c r="K24" s="122">
        <v>99.547190791593891</v>
      </c>
      <c r="L24" s="122">
        <v>99.067313118938301</v>
      </c>
      <c r="M24" s="122">
        <v>99.835558357955506</v>
      </c>
      <c r="N24" s="122">
        <v>98.881019317766558</v>
      </c>
      <c r="O24" s="122">
        <v>98.894938402590896</v>
      </c>
      <c r="P24" s="122">
        <v>99.037020418252411</v>
      </c>
      <c r="Q24" s="122">
        <v>99.473967547851217</v>
      </c>
      <c r="R24" s="122">
        <v>99.21</v>
      </c>
      <c r="S24" s="64">
        <v>2009</v>
      </c>
    </row>
    <row r="25" spans="1:19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</row>
    <row r="26" spans="1:19" s="47" customFormat="1" ht="12" customHeight="1">
      <c r="A26" s="64">
        <v>2011</v>
      </c>
      <c r="B26" s="122">
        <v>99.736357226390695</v>
      </c>
      <c r="C26" s="122">
        <v>99.794652940914148</v>
      </c>
      <c r="D26" s="122">
        <v>99.599125322714329</v>
      </c>
      <c r="E26" s="122">
        <v>101.41694026841699</v>
      </c>
      <c r="F26" s="122">
        <v>99.001365965334372</v>
      </c>
      <c r="G26" s="122">
        <v>99.743365287598209</v>
      </c>
      <c r="H26" s="122">
        <v>99.378630470656091</v>
      </c>
      <c r="I26" s="122">
        <v>102.929619058618</v>
      </c>
      <c r="J26" s="122">
        <v>99.33259381921944</v>
      </c>
      <c r="K26" s="122">
        <v>99.341463343474331</v>
      </c>
      <c r="L26" s="122">
        <v>100.0511097057433</v>
      </c>
      <c r="M26" s="122">
        <v>99.278763574972103</v>
      </c>
      <c r="N26" s="122">
        <v>101.4348091362987</v>
      </c>
      <c r="O26" s="122">
        <v>101.11755973227839</v>
      </c>
      <c r="P26" s="122">
        <v>99.141980793153706</v>
      </c>
      <c r="Q26" s="122">
        <v>100.8086650974337</v>
      </c>
      <c r="R26" s="122">
        <v>99.83</v>
      </c>
      <c r="S26" s="64">
        <v>2011</v>
      </c>
    </row>
    <row r="27" spans="1:19" s="47" customFormat="1" ht="12" customHeight="1">
      <c r="A27" s="64">
        <v>2012</v>
      </c>
      <c r="B27" s="122">
        <v>99.845790955676478</v>
      </c>
      <c r="C27" s="122">
        <v>99.812395914802181</v>
      </c>
      <c r="D27" s="122">
        <v>98.367211137403245</v>
      </c>
      <c r="E27" s="122">
        <v>102.95094254614899</v>
      </c>
      <c r="F27" s="122">
        <v>98.895004180204793</v>
      </c>
      <c r="G27" s="122">
        <v>98.835996526264367</v>
      </c>
      <c r="H27" s="122">
        <v>99.039561882803397</v>
      </c>
      <c r="I27" s="122">
        <v>105.3175344025763</v>
      </c>
      <c r="J27" s="122">
        <v>99.129936052151905</v>
      </c>
      <c r="K27" s="122">
        <v>98.952891767833563</v>
      </c>
      <c r="L27" s="122">
        <v>100.34109467330219</v>
      </c>
      <c r="M27" s="122">
        <v>99.490335706416303</v>
      </c>
      <c r="N27" s="122">
        <v>102.0873602348854</v>
      </c>
      <c r="O27" s="122">
        <v>102.6193079737979</v>
      </c>
      <c r="P27" s="122">
        <v>99.611183866587496</v>
      </c>
      <c r="Q27" s="122">
        <v>101.9743862703906</v>
      </c>
      <c r="R27" s="122">
        <v>99.87</v>
      </c>
      <c r="S27" s="64">
        <v>2012</v>
      </c>
    </row>
    <row r="28" spans="1:19" s="47" customFormat="1" ht="12" customHeight="1">
      <c r="A28" s="64">
        <v>2013</v>
      </c>
      <c r="B28" s="122">
        <v>100.1706558430355</v>
      </c>
      <c r="C28" s="122">
        <v>100.3653392618528</v>
      </c>
      <c r="D28" s="122">
        <v>97.792839398991646</v>
      </c>
      <c r="E28" s="122">
        <v>104.91695337658911</v>
      </c>
      <c r="F28" s="122">
        <v>99.475938070223009</v>
      </c>
      <c r="G28" s="122">
        <v>98.811140449010523</v>
      </c>
      <c r="H28" s="122">
        <v>99.552550102152281</v>
      </c>
      <c r="I28" s="122">
        <v>106.58351000305549</v>
      </c>
      <c r="J28" s="122">
        <v>99.53985589369168</v>
      </c>
      <c r="K28" s="122">
        <v>98.932921077598564</v>
      </c>
      <c r="L28" s="122">
        <v>101.1541901825956</v>
      </c>
      <c r="M28" s="122">
        <v>100.65651806596649</v>
      </c>
      <c r="N28" s="122">
        <v>102.33136877454351</v>
      </c>
      <c r="O28" s="122">
        <v>102.8105821032883</v>
      </c>
      <c r="P28" s="122">
        <v>100.02450194117149</v>
      </c>
      <c r="Q28" s="122">
        <v>103.4329332169458</v>
      </c>
      <c r="R28" s="122">
        <v>100.29</v>
      </c>
      <c r="S28" s="64">
        <v>2013</v>
      </c>
    </row>
    <row r="29" spans="1:19" s="47" customFormat="1" ht="12" customHeight="1">
      <c r="A29" s="119">
        <v>2014</v>
      </c>
      <c r="B29" s="122">
        <v>100.38948789833231</v>
      </c>
      <c r="C29" s="122">
        <v>100.9357926810107</v>
      </c>
      <c r="D29" s="122">
        <v>97.210371055488778</v>
      </c>
      <c r="E29" s="122">
        <v>106.4959556817236</v>
      </c>
      <c r="F29" s="122">
        <v>99.345378611964009</v>
      </c>
      <c r="G29" s="122">
        <v>99.352987110107009</v>
      </c>
      <c r="H29" s="122">
        <v>99.385928216074504</v>
      </c>
      <c r="I29" s="122">
        <v>106.7336441803988</v>
      </c>
      <c r="J29" s="122">
        <v>99.944388131595616</v>
      </c>
      <c r="K29" s="122">
        <v>98.974279717638353</v>
      </c>
      <c r="L29" s="122">
        <v>101.7419446568864</v>
      </c>
      <c r="M29" s="122">
        <v>101.2219585161468</v>
      </c>
      <c r="N29" s="122">
        <v>103.1689574037345</v>
      </c>
      <c r="O29" s="122">
        <v>103.9490295383263</v>
      </c>
      <c r="P29" s="122">
        <v>100.6159390518231</v>
      </c>
      <c r="Q29" s="122">
        <v>104.9216367843358</v>
      </c>
      <c r="R29" s="122">
        <v>100.66</v>
      </c>
      <c r="S29" s="119">
        <v>2014</v>
      </c>
    </row>
    <row r="30" spans="1:19" s="47" customFormat="1" ht="12" customHeight="1">
      <c r="A30" s="64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64"/>
    </row>
    <row r="31" spans="1:19" ht="12" customHeight="1">
      <c r="A31" s="48"/>
      <c r="B31" s="130" t="s">
        <v>51</v>
      </c>
      <c r="C31" s="130"/>
      <c r="D31" s="130"/>
      <c r="E31" s="130"/>
      <c r="F31" s="130"/>
      <c r="G31" s="130"/>
      <c r="H31" s="130"/>
      <c r="I31" s="130"/>
      <c r="J31" s="130"/>
      <c r="K31" s="130" t="s">
        <v>51</v>
      </c>
      <c r="L31" s="130"/>
      <c r="M31" s="130"/>
      <c r="N31" s="130"/>
      <c r="O31" s="130"/>
      <c r="P31" s="130"/>
      <c r="Q31" s="130"/>
      <c r="R31" s="130"/>
      <c r="S31" s="48"/>
    </row>
    <row r="32" spans="1:19" s="47" customFormat="1" ht="12" customHeight="1">
      <c r="A32" s="64">
        <v>1992</v>
      </c>
      <c r="B32" s="49">
        <v>1.792</v>
      </c>
      <c r="C32" s="49">
        <v>2.016</v>
      </c>
      <c r="D32" s="49">
        <v>4.8879999999999999</v>
      </c>
      <c r="E32" s="88" t="s">
        <v>2</v>
      </c>
      <c r="F32" s="49">
        <v>0.504</v>
      </c>
      <c r="G32" s="49">
        <v>1.36</v>
      </c>
      <c r="H32" s="49">
        <v>1.4039999999999999</v>
      </c>
      <c r="I32" s="88" t="s">
        <v>2</v>
      </c>
      <c r="J32" s="49">
        <v>1.1659999999999999</v>
      </c>
      <c r="K32" s="49">
        <v>1.532</v>
      </c>
      <c r="L32" s="49">
        <v>1.6830000000000001</v>
      </c>
      <c r="M32" s="49">
        <v>1.5109999999999999</v>
      </c>
      <c r="N32" s="88" t="s">
        <v>2</v>
      </c>
      <c r="O32" s="88" t="s">
        <v>2</v>
      </c>
      <c r="P32" s="49">
        <v>1.32</v>
      </c>
      <c r="Q32" s="88" t="s">
        <v>2</v>
      </c>
      <c r="R32" s="49">
        <v>4.6079999999999997</v>
      </c>
      <c r="S32" s="64">
        <v>1992</v>
      </c>
    </row>
    <row r="33" spans="1:19" s="47" customFormat="1" ht="12" customHeight="1">
      <c r="A33" s="64">
        <v>1993</v>
      </c>
      <c r="B33" s="49">
        <v>4.008</v>
      </c>
      <c r="C33" s="49">
        <v>3.5339999999999998</v>
      </c>
      <c r="D33" s="49">
        <v>3.4540000000000002</v>
      </c>
      <c r="E33" s="88" t="s">
        <v>2</v>
      </c>
      <c r="F33" s="49">
        <v>3.008</v>
      </c>
      <c r="G33" s="49">
        <v>3.0640000000000001</v>
      </c>
      <c r="H33" s="49">
        <v>3.39</v>
      </c>
      <c r="I33" s="88" t="s">
        <v>2</v>
      </c>
      <c r="J33" s="49">
        <v>2.7320000000000002</v>
      </c>
      <c r="K33" s="49">
        <v>3.2589999999999999</v>
      </c>
      <c r="L33" s="49">
        <v>3.1779999999999999</v>
      </c>
      <c r="M33" s="49">
        <v>2.9910000000000001</v>
      </c>
      <c r="N33" s="88" t="s">
        <v>2</v>
      </c>
      <c r="O33" s="88" t="s">
        <v>2</v>
      </c>
      <c r="P33" s="49">
        <v>2.7839999999999998</v>
      </c>
      <c r="Q33" s="88" t="s">
        <v>2</v>
      </c>
      <c r="R33" s="49">
        <v>4.1680000000000001</v>
      </c>
      <c r="S33" s="64">
        <v>1993</v>
      </c>
    </row>
    <row r="34" spans="1:19" s="47" customFormat="1" ht="12" customHeight="1">
      <c r="A34" s="64">
        <v>1994</v>
      </c>
      <c r="B34" s="49">
        <v>3.0510000000000002</v>
      </c>
      <c r="C34" s="49">
        <v>2.782</v>
      </c>
      <c r="D34" s="49">
        <v>3.202</v>
      </c>
      <c r="E34" s="88" t="s">
        <v>2</v>
      </c>
      <c r="F34" s="49">
        <v>2.1880000000000002</v>
      </c>
      <c r="G34" s="49">
        <v>2.1680000000000001</v>
      </c>
      <c r="H34" s="49">
        <v>2.4319999999999999</v>
      </c>
      <c r="I34" s="88" t="s">
        <v>2</v>
      </c>
      <c r="J34" s="49">
        <v>1.806</v>
      </c>
      <c r="K34" s="49">
        <v>2.75</v>
      </c>
      <c r="L34" s="49">
        <v>2.1850000000000001</v>
      </c>
      <c r="M34" s="49">
        <v>1.8620000000000001</v>
      </c>
      <c r="N34" s="88" t="s">
        <v>2</v>
      </c>
      <c r="O34" s="88" t="s">
        <v>2</v>
      </c>
      <c r="P34" s="49">
        <v>2.1640000000000001</v>
      </c>
      <c r="Q34" s="88" t="s">
        <v>2</v>
      </c>
      <c r="R34" s="49">
        <v>2.798</v>
      </c>
      <c r="S34" s="64">
        <v>1994</v>
      </c>
    </row>
    <row r="35" spans="1:19" s="47" customFormat="1" ht="12" customHeight="1">
      <c r="A35" s="64">
        <v>1995</v>
      </c>
      <c r="B35" s="49">
        <v>1.653</v>
      </c>
      <c r="C35" s="49">
        <v>2.5539999999999998</v>
      </c>
      <c r="D35" s="49">
        <v>2.327</v>
      </c>
      <c r="E35" s="88" t="s">
        <v>2</v>
      </c>
      <c r="F35" s="49">
        <v>3.194</v>
      </c>
      <c r="G35" s="49">
        <v>2.6560000000000001</v>
      </c>
      <c r="H35" s="49">
        <v>2.0790000000000002</v>
      </c>
      <c r="I35" s="88" t="s">
        <v>2</v>
      </c>
      <c r="J35" s="49">
        <v>0.94</v>
      </c>
      <c r="K35" s="49">
        <v>1.9590000000000001</v>
      </c>
      <c r="L35" s="49">
        <v>1.546</v>
      </c>
      <c r="M35" s="49">
        <v>1.089</v>
      </c>
      <c r="N35" s="88" t="s">
        <v>2</v>
      </c>
      <c r="O35" s="88" t="s">
        <v>2</v>
      </c>
      <c r="P35" s="49">
        <v>1.5880000000000001</v>
      </c>
      <c r="Q35" s="88" t="s">
        <v>2</v>
      </c>
      <c r="R35" s="49">
        <v>2.2290000000000001</v>
      </c>
      <c r="S35" s="64">
        <v>1995</v>
      </c>
    </row>
    <row r="36" spans="1:19" s="47" customFormat="1" ht="12" customHeight="1">
      <c r="A36" s="64">
        <v>1996</v>
      </c>
      <c r="B36" s="49">
        <v>1.1000000000000001</v>
      </c>
      <c r="C36" s="49">
        <v>2.625</v>
      </c>
      <c r="D36" s="49">
        <v>4.7679999999999998</v>
      </c>
      <c r="E36" s="49">
        <v>9.3109999999999999</v>
      </c>
      <c r="F36" s="49">
        <v>2.4830000000000001</v>
      </c>
      <c r="G36" s="49">
        <v>2.0760000000000001</v>
      </c>
      <c r="H36" s="49">
        <v>1.1479999999999999</v>
      </c>
      <c r="I36" s="49">
        <v>9.3989999999999991</v>
      </c>
      <c r="J36" s="49">
        <v>1.73</v>
      </c>
      <c r="K36" s="49">
        <v>1.0469999999999999</v>
      </c>
      <c r="L36" s="49">
        <v>1.2989999999999999</v>
      </c>
      <c r="M36" s="49">
        <v>1.2589999999999999</v>
      </c>
      <c r="N36" s="49">
        <v>8.6590000000000007</v>
      </c>
      <c r="O36" s="49">
        <v>9.9920000000000009</v>
      </c>
      <c r="P36" s="49">
        <v>1.427</v>
      </c>
      <c r="Q36" s="49">
        <v>8.4060000000000006</v>
      </c>
      <c r="R36" s="49">
        <v>2.4820000000000002</v>
      </c>
      <c r="S36" s="64">
        <v>1996</v>
      </c>
    </row>
    <row r="37" spans="1:19" s="47" customFormat="1" ht="12" customHeight="1">
      <c r="A37" s="64">
        <v>1997</v>
      </c>
      <c r="B37" s="49">
        <v>1.0589999999999999</v>
      </c>
      <c r="C37" s="49">
        <v>2.0299999999999998</v>
      </c>
      <c r="D37" s="49">
        <v>5.9390000000000001</v>
      </c>
      <c r="E37" s="49">
        <v>8.1620000000000008</v>
      </c>
      <c r="F37" s="49">
        <v>0.47499999999999998</v>
      </c>
      <c r="G37" s="49">
        <v>2.2879999999999998</v>
      </c>
      <c r="H37" s="49">
        <v>1.8480000000000001</v>
      </c>
      <c r="I37" s="49">
        <v>8.9149999999999991</v>
      </c>
      <c r="J37" s="49">
        <v>1.5489999999999999</v>
      </c>
      <c r="K37" s="49">
        <v>0.75700000000000001</v>
      </c>
      <c r="L37" s="49">
        <v>1.677</v>
      </c>
      <c r="M37" s="49">
        <v>1.6140000000000001</v>
      </c>
      <c r="N37" s="49">
        <v>9.1150000000000002</v>
      </c>
      <c r="O37" s="49">
        <v>9.2159999999999993</v>
      </c>
      <c r="P37" s="49">
        <v>2.0489999999999999</v>
      </c>
      <c r="Q37" s="49">
        <v>7.976</v>
      </c>
      <c r="R37" s="49">
        <v>2.41</v>
      </c>
      <c r="S37" s="64">
        <v>1997</v>
      </c>
    </row>
    <row r="38" spans="1:19" s="47" customFormat="1" ht="12" customHeight="1">
      <c r="A38" s="64">
        <v>1998</v>
      </c>
      <c r="B38" s="49">
        <v>0.30099999999999999</v>
      </c>
      <c r="C38" s="49">
        <v>0.3</v>
      </c>
      <c r="D38" s="49">
        <v>3.242</v>
      </c>
      <c r="E38" s="49">
        <v>7.9329999999999998</v>
      </c>
      <c r="F38" s="49">
        <v>1.571</v>
      </c>
      <c r="G38" s="49">
        <v>0.82899999999999996</v>
      </c>
      <c r="H38" s="49">
        <v>0.75</v>
      </c>
      <c r="I38" s="49">
        <v>6.4850000000000003</v>
      </c>
      <c r="J38" s="49">
        <v>1.1040000000000001</v>
      </c>
      <c r="K38" s="49">
        <v>-0.39600000000000002</v>
      </c>
      <c r="L38" s="49">
        <v>0.39700000000000002</v>
      </c>
      <c r="M38" s="49">
        <v>0.313</v>
      </c>
      <c r="N38" s="49">
        <v>6.383</v>
      </c>
      <c r="O38" s="49">
        <v>6.9889999999999999</v>
      </c>
      <c r="P38" s="49">
        <v>1.712</v>
      </c>
      <c r="Q38" s="49">
        <v>3.847</v>
      </c>
      <c r="R38" s="49">
        <v>1.171</v>
      </c>
      <c r="S38" s="64">
        <v>1998</v>
      </c>
    </row>
    <row r="39" spans="1:19" s="47" customFormat="1" ht="12" customHeight="1">
      <c r="A39" s="64">
        <v>1999</v>
      </c>
      <c r="B39" s="49">
        <v>8.5999999999999993E-2</v>
      </c>
      <c r="C39" s="49">
        <v>0.52600000000000002</v>
      </c>
      <c r="D39" s="49">
        <v>2.4289999999999998</v>
      </c>
      <c r="E39" s="49">
        <v>6.1079999999999997</v>
      </c>
      <c r="F39" s="49">
        <v>0.48899999999999999</v>
      </c>
      <c r="G39" s="49">
        <v>0.40300000000000002</v>
      </c>
      <c r="H39" s="49">
        <v>0.22600000000000001</v>
      </c>
      <c r="I39" s="49">
        <v>4.2859999999999996</v>
      </c>
      <c r="J39" s="49">
        <v>8.5000000000000006E-2</v>
      </c>
      <c r="K39" s="49">
        <v>-0.33600000000000002</v>
      </c>
      <c r="L39" s="49">
        <v>6.0000000000000001E-3</v>
      </c>
      <c r="M39" s="49">
        <v>-0.56899999999999995</v>
      </c>
      <c r="N39" s="49">
        <v>4.7670000000000003</v>
      </c>
      <c r="O39" s="49">
        <v>6.4429999999999996</v>
      </c>
      <c r="P39" s="49">
        <v>0.38700000000000001</v>
      </c>
      <c r="Q39" s="49">
        <v>4.0609999999999999</v>
      </c>
      <c r="R39" s="49">
        <v>0.80600000000000005</v>
      </c>
      <c r="S39" s="64">
        <v>1999</v>
      </c>
    </row>
    <row r="40" spans="1:19" s="47" customFormat="1" ht="12" customHeight="1">
      <c r="A40" s="64">
        <v>2000</v>
      </c>
      <c r="B40" s="49">
        <v>-1.248</v>
      </c>
      <c r="C40" s="49">
        <v>0.246</v>
      </c>
      <c r="D40" s="49">
        <v>-0.183</v>
      </c>
      <c r="E40" s="49">
        <v>5.3929999999999998</v>
      </c>
      <c r="F40" s="49">
        <v>-1.55</v>
      </c>
      <c r="G40" s="49">
        <v>1.2999999999999999E-2</v>
      </c>
      <c r="H40" s="49">
        <v>-0.96199999999999997</v>
      </c>
      <c r="I40" s="49">
        <v>4.4589999999999996</v>
      </c>
      <c r="J40" s="49">
        <v>-0.73099999999999998</v>
      </c>
      <c r="K40" s="49">
        <v>-1.1599999999999999</v>
      </c>
      <c r="L40" s="49">
        <v>-0.755</v>
      </c>
      <c r="M40" s="49">
        <v>-0.872</v>
      </c>
      <c r="N40" s="49">
        <v>4.9950000000000001</v>
      </c>
      <c r="O40" s="49">
        <v>6.585</v>
      </c>
      <c r="P40" s="49">
        <v>-0.20499999999999999</v>
      </c>
      <c r="Q40" s="49">
        <v>5.6289999999999996</v>
      </c>
      <c r="R40" s="49">
        <v>0.10100000000000001</v>
      </c>
      <c r="S40" s="64">
        <v>2000</v>
      </c>
    </row>
    <row r="41" spans="1:19" s="47" customFormat="1" ht="12" customHeight="1">
      <c r="A41" s="64">
        <v>2001</v>
      </c>
      <c r="B41" s="49">
        <v>1.1850000000000001</v>
      </c>
      <c r="C41" s="49">
        <v>1.72</v>
      </c>
      <c r="D41" s="49">
        <v>2.7589999999999999</v>
      </c>
      <c r="E41" s="49">
        <v>6.782</v>
      </c>
      <c r="F41" s="49">
        <v>0.97399999999999998</v>
      </c>
      <c r="G41" s="49">
        <v>1.821</v>
      </c>
      <c r="H41" s="49">
        <v>1.4850000000000001</v>
      </c>
      <c r="I41" s="49">
        <v>5.9580000000000002</v>
      </c>
      <c r="J41" s="49">
        <v>2.3330000000000002</v>
      </c>
      <c r="K41" s="49">
        <v>2.1589999999999998</v>
      </c>
      <c r="L41" s="49">
        <v>1.591</v>
      </c>
      <c r="M41" s="49">
        <v>1.673</v>
      </c>
      <c r="N41" s="49">
        <v>5.6589999999999998</v>
      </c>
      <c r="O41" s="49">
        <v>5.7069999999999999</v>
      </c>
      <c r="P41" s="49">
        <v>1.421</v>
      </c>
      <c r="Q41" s="49">
        <v>6.633</v>
      </c>
      <c r="R41" s="49">
        <v>2.3839999999999999</v>
      </c>
      <c r="S41" s="64">
        <v>2001</v>
      </c>
    </row>
    <row r="42" spans="1:19" s="47" customFormat="1" ht="12" customHeight="1">
      <c r="A42" s="64">
        <v>2002</v>
      </c>
      <c r="B42" s="49">
        <v>1.7090000000000001</v>
      </c>
      <c r="C42" s="49">
        <v>2.2829999999999999</v>
      </c>
      <c r="D42" s="49">
        <v>2.6539999999999999</v>
      </c>
      <c r="E42" s="49">
        <v>5.452</v>
      </c>
      <c r="F42" s="49">
        <v>1.4990000000000001</v>
      </c>
      <c r="G42" s="49">
        <v>3.4710000000000001</v>
      </c>
      <c r="H42" s="49">
        <v>1.6830000000000001</v>
      </c>
      <c r="I42" s="49">
        <v>4.0069999999999997</v>
      </c>
      <c r="J42" s="49">
        <v>1.4490000000000001</v>
      </c>
      <c r="K42" s="49">
        <v>1.6519999999999999</v>
      </c>
      <c r="L42" s="49">
        <v>1.141</v>
      </c>
      <c r="M42" s="49">
        <v>1.46</v>
      </c>
      <c r="N42" s="49">
        <v>1.786</v>
      </c>
      <c r="O42" s="49">
        <v>3.7759999999999998</v>
      </c>
      <c r="P42" s="49">
        <v>1.82</v>
      </c>
      <c r="Q42" s="49">
        <v>5.4080000000000004</v>
      </c>
      <c r="R42" s="49">
        <v>2.109</v>
      </c>
      <c r="S42" s="64">
        <v>2002</v>
      </c>
    </row>
    <row r="43" spans="1:19" s="47" customFormat="1" ht="12" customHeight="1">
      <c r="A43" s="64">
        <v>2003</v>
      </c>
      <c r="B43" s="49">
        <v>2.4260000000000002</v>
      </c>
      <c r="C43" s="49">
        <v>3.2389999999999999</v>
      </c>
      <c r="D43" s="49">
        <v>1.9359999999999999</v>
      </c>
      <c r="E43" s="49">
        <v>4.3630000000000004</v>
      </c>
      <c r="F43" s="49">
        <v>1.2130000000000001</v>
      </c>
      <c r="G43" s="49">
        <v>3.6040000000000001</v>
      </c>
      <c r="H43" s="49">
        <v>2.5579999999999998</v>
      </c>
      <c r="I43" s="49">
        <v>4.423</v>
      </c>
      <c r="J43" s="49">
        <v>2.125</v>
      </c>
      <c r="K43" s="49">
        <v>1.978</v>
      </c>
      <c r="L43" s="49">
        <v>2.0419999999999998</v>
      </c>
      <c r="M43" s="49">
        <v>1.5349999999999999</v>
      </c>
      <c r="N43" s="49">
        <v>3.052</v>
      </c>
      <c r="O43" s="49">
        <v>3.4409999999999998</v>
      </c>
      <c r="P43" s="49">
        <v>2.4910000000000001</v>
      </c>
      <c r="Q43" s="49">
        <v>5.6680000000000001</v>
      </c>
      <c r="R43" s="49">
        <v>2.6349999999999998</v>
      </c>
      <c r="S43" s="64">
        <v>2003</v>
      </c>
    </row>
    <row r="44" spans="1:19" s="47" customFormat="1" ht="12" customHeight="1">
      <c r="A44" s="64">
        <v>2004</v>
      </c>
      <c r="B44" s="49">
        <v>1.216</v>
      </c>
      <c r="C44" s="49">
        <v>1.756</v>
      </c>
      <c r="D44" s="49">
        <v>-4.1000000000000002E-2</v>
      </c>
      <c r="E44" s="49">
        <v>2.238</v>
      </c>
      <c r="F44" s="49">
        <v>0.46</v>
      </c>
      <c r="G44" s="49">
        <v>2.8519999999999999</v>
      </c>
      <c r="H44" s="49">
        <v>0.86599999999999999</v>
      </c>
      <c r="I44" s="49">
        <v>2.5459999999999998</v>
      </c>
      <c r="J44" s="49">
        <v>0.56000000000000005</v>
      </c>
      <c r="K44" s="49">
        <v>0.22600000000000001</v>
      </c>
      <c r="L44" s="49">
        <v>5.3999999999999999E-2</v>
      </c>
      <c r="M44" s="49">
        <v>-0.248</v>
      </c>
      <c r="N44" s="49">
        <v>2.399</v>
      </c>
      <c r="O44" s="49">
        <v>2.2229999999999999</v>
      </c>
      <c r="P44" s="49">
        <v>0.72399999999999998</v>
      </c>
      <c r="Q44" s="49">
        <v>1.6619999999999999</v>
      </c>
      <c r="R44" s="49">
        <v>1.0169999999999999</v>
      </c>
      <c r="S44" s="64">
        <v>2004</v>
      </c>
    </row>
    <row r="45" spans="1:19" s="47" customFormat="1" ht="12" customHeight="1">
      <c r="A45" s="64">
        <v>2005</v>
      </c>
      <c r="B45" s="49">
        <v>1.079</v>
      </c>
      <c r="C45" s="49">
        <v>1.1080000000000001</v>
      </c>
      <c r="D45" s="49">
        <v>0.73899999999999999</v>
      </c>
      <c r="E45" s="49">
        <v>3.0529999999999999</v>
      </c>
      <c r="F45" s="49">
        <v>0.74099999999999999</v>
      </c>
      <c r="G45" s="49">
        <v>2.3610000000000002</v>
      </c>
      <c r="H45" s="49">
        <v>1.522</v>
      </c>
      <c r="I45" s="49">
        <v>2.6230000000000002</v>
      </c>
      <c r="J45" s="49">
        <v>1.155</v>
      </c>
      <c r="K45" s="49">
        <v>1.016</v>
      </c>
      <c r="L45" s="49">
        <v>0.627</v>
      </c>
      <c r="M45" s="49">
        <v>3.1E-2</v>
      </c>
      <c r="N45" s="49">
        <v>2.81</v>
      </c>
      <c r="O45" s="49">
        <v>2.8959999999999999</v>
      </c>
      <c r="P45" s="49">
        <v>0.85</v>
      </c>
      <c r="Q45" s="49">
        <v>3.0430000000000001</v>
      </c>
      <c r="R45" s="49">
        <v>1.3280000000000001</v>
      </c>
      <c r="S45" s="64">
        <v>2005</v>
      </c>
    </row>
    <row r="46" spans="1:19" ht="12" customHeight="1">
      <c r="A46" s="64">
        <v>2006</v>
      </c>
      <c r="B46" s="49">
        <v>0.89200000000000002</v>
      </c>
      <c r="C46" s="49">
        <v>1.157</v>
      </c>
      <c r="D46" s="49">
        <v>-0.81599999999999995</v>
      </c>
      <c r="E46" s="49">
        <v>1.8049999999999999</v>
      </c>
      <c r="F46" s="49">
        <v>-0.441</v>
      </c>
      <c r="G46" s="49">
        <v>2.2149999999999999</v>
      </c>
      <c r="H46" s="49">
        <v>0.753</v>
      </c>
      <c r="I46" s="49">
        <v>1.536</v>
      </c>
      <c r="J46" s="49">
        <v>0.27900000000000003</v>
      </c>
      <c r="K46" s="49">
        <v>0.318</v>
      </c>
      <c r="L46" s="49">
        <v>0.252</v>
      </c>
      <c r="M46" s="49">
        <v>0.78800000000000003</v>
      </c>
      <c r="N46" s="49">
        <v>0.75700000000000001</v>
      </c>
      <c r="O46" s="49">
        <v>0.23899999999999999</v>
      </c>
      <c r="P46" s="49">
        <v>0.32400000000000001</v>
      </c>
      <c r="Q46" s="49">
        <v>1.4970000000000001</v>
      </c>
      <c r="R46" s="49">
        <v>0.68600000000000005</v>
      </c>
      <c r="S46" s="64">
        <v>2006</v>
      </c>
    </row>
    <row r="47" spans="1:19" ht="12" customHeight="1">
      <c r="A47" s="64">
        <v>2007</v>
      </c>
      <c r="B47" s="49">
        <v>-8.4000000000000005E-2</v>
      </c>
      <c r="C47" s="49">
        <v>7.3999999999999996E-2</v>
      </c>
      <c r="D47" s="49">
        <v>-1.149</v>
      </c>
      <c r="E47" s="49">
        <v>8.7999999999999995E-2</v>
      </c>
      <c r="F47" s="49">
        <v>-0.71299999999999997</v>
      </c>
      <c r="G47" s="49">
        <v>1.4330000000000001</v>
      </c>
      <c r="H47" s="49">
        <v>5.5E-2</v>
      </c>
      <c r="I47" s="49">
        <v>-2.1000000000000001E-2</v>
      </c>
      <c r="J47" s="49">
        <v>-0.69899999999999995</v>
      </c>
      <c r="K47" s="49">
        <v>-0.68500000000000005</v>
      </c>
      <c r="L47" s="49">
        <v>-0.85099999999999998</v>
      </c>
      <c r="M47" s="49">
        <v>0.45200000000000001</v>
      </c>
      <c r="N47" s="49">
        <v>0.93100000000000005</v>
      </c>
      <c r="O47" s="49">
        <v>-6.0000000000000001E-3</v>
      </c>
      <c r="P47" s="49">
        <v>-0.57999999999999996</v>
      </c>
      <c r="Q47" s="49">
        <v>0.65500000000000003</v>
      </c>
      <c r="R47" s="49">
        <v>-0.20300000000000001</v>
      </c>
      <c r="S47" s="64">
        <v>2007</v>
      </c>
    </row>
    <row r="48" spans="1:19" ht="12" customHeight="1">
      <c r="A48" s="64">
        <v>2008</v>
      </c>
      <c r="B48" s="49">
        <v>0.17</v>
      </c>
      <c r="C48" s="49">
        <v>0.32200000000000001</v>
      </c>
      <c r="D48" s="49">
        <v>-0.95099999999999996</v>
      </c>
      <c r="E48" s="49">
        <v>0.73299999999999998</v>
      </c>
      <c r="F48" s="49">
        <v>0.28999999999999998</v>
      </c>
      <c r="G48" s="49">
        <v>1.6220000000000001</v>
      </c>
      <c r="H48" s="49">
        <v>0.60599999999999998</v>
      </c>
      <c r="I48" s="49">
        <v>1.149</v>
      </c>
      <c r="J48" s="49">
        <v>-0.39600000000000002</v>
      </c>
      <c r="K48" s="49">
        <v>-0.40500000000000003</v>
      </c>
      <c r="L48" s="49">
        <v>-0.36899999999999999</v>
      </c>
      <c r="M48" s="49">
        <v>0.20399999999999999</v>
      </c>
      <c r="N48" s="49">
        <v>1.3420000000000001</v>
      </c>
      <c r="O48" s="49">
        <v>0.70799999999999996</v>
      </c>
      <c r="P48" s="49">
        <v>-0.246</v>
      </c>
      <c r="Q48" s="49">
        <v>1.9810000000000001</v>
      </c>
      <c r="R48" s="49">
        <v>0.16300000000000001</v>
      </c>
      <c r="S48" s="64">
        <v>2008</v>
      </c>
    </row>
    <row r="49" spans="1:19" ht="12" customHeight="1">
      <c r="A49" s="64">
        <v>2009</v>
      </c>
      <c r="B49" s="49">
        <v>1.8560000000000001</v>
      </c>
      <c r="C49" s="49">
        <v>1.0289999999999999</v>
      </c>
      <c r="D49" s="49">
        <v>-0.84799999999999998</v>
      </c>
      <c r="E49" s="49">
        <v>0.39900000000000002</v>
      </c>
      <c r="F49" s="49">
        <v>0.90800000000000003</v>
      </c>
      <c r="G49" s="49">
        <v>0.28299999999999997</v>
      </c>
      <c r="H49" s="49">
        <v>0.40200000000000002</v>
      </c>
      <c r="I49" s="49">
        <v>0.58399999999999996</v>
      </c>
      <c r="J49" s="49">
        <v>0.187</v>
      </c>
      <c r="K49" s="49">
        <v>0.80600000000000005</v>
      </c>
      <c r="L49" s="49">
        <v>1.1539999999999999</v>
      </c>
      <c r="M49" s="49">
        <v>0.63</v>
      </c>
      <c r="N49" s="49">
        <v>1.8360000000000001</v>
      </c>
      <c r="O49" s="49">
        <v>1.7250000000000001</v>
      </c>
      <c r="P49" s="49">
        <v>0.32200000000000001</v>
      </c>
      <c r="Q49" s="49">
        <v>2.121</v>
      </c>
      <c r="R49" s="49">
        <v>0.92600000000000005</v>
      </c>
      <c r="S49" s="64">
        <v>2009</v>
      </c>
    </row>
    <row r="50" spans="1:19" ht="12" customHeight="1">
      <c r="A50" s="64">
        <v>2010</v>
      </c>
      <c r="B50" s="49">
        <v>1.252</v>
      </c>
      <c r="C50" s="49">
        <v>0.71499999999999997</v>
      </c>
      <c r="D50" s="49">
        <v>-0.23599999999999999</v>
      </c>
      <c r="E50" s="49">
        <v>1.248</v>
      </c>
      <c r="F50" s="49">
        <v>0.67200000000000004</v>
      </c>
      <c r="G50" s="49">
        <v>1.712</v>
      </c>
      <c r="H50" s="49">
        <v>0.76600000000000001</v>
      </c>
      <c r="I50" s="49">
        <v>2.1190000000000002</v>
      </c>
      <c r="J50" s="49">
        <v>0.51900000000000002</v>
      </c>
      <c r="K50" s="49">
        <v>0.45500000000000002</v>
      </c>
      <c r="L50" s="49">
        <v>0.94099999999999995</v>
      </c>
      <c r="M50" s="49">
        <v>0.16500000000000001</v>
      </c>
      <c r="N50" s="49">
        <v>1.1319999999999999</v>
      </c>
      <c r="O50" s="49">
        <v>1.117</v>
      </c>
      <c r="P50" s="49">
        <v>0.97199999999999998</v>
      </c>
      <c r="Q50" s="49">
        <v>0.52900000000000003</v>
      </c>
      <c r="R50" s="49">
        <v>0.79600000000000004</v>
      </c>
      <c r="S50" s="64">
        <v>2010</v>
      </c>
    </row>
    <row r="51" spans="1:19" ht="12" customHeight="1">
      <c r="A51" s="64">
        <v>2011</v>
      </c>
      <c r="B51" s="49">
        <v>-0.26400000000000001</v>
      </c>
      <c r="C51" s="49">
        <v>-0.20499999999999999</v>
      </c>
      <c r="D51" s="49">
        <v>-0.40100000000000002</v>
      </c>
      <c r="E51" s="49">
        <v>1.417</v>
      </c>
      <c r="F51" s="49">
        <v>-0.999</v>
      </c>
      <c r="G51" s="49">
        <v>-0.25700000000000001</v>
      </c>
      <c r="H51" s="49">
        <v>-0.621</v>
      </c>
      <c r="I51" s="49">
        <v>2.93</v>
      </c>
      <c r="J51" s="49">
        <v>-0.66700000000000004</v>
      </c>
      <c r="K51" s="49">
        <v>-0.65900000000000003</v>
      </c>
      <c r="L51" s="49">
        <v>5.0999999999999997E-2</v>
      </c>
      <c r="M51" s="49">
        <v>-0.72099999999999997</v>
      </c>
      <c r="N51" s="49">
        <v>1.4350000000000001</v>
      </c>
      <c r="O51" s="49">
        <v>1.1180000000000001</v>
      </c>
      <c r="P51" s="49">
        <v>-0.85799999999999998</v>
      </c>
      <c r="Q51" s="49">
        <v>0.80900000000000005</v>
      </c>
      <c r="R51" s="49">
        <v>-0.17</v>
      </c>
      <c r="S51" s="64">
        <v>2011</v>
      </c>
    </row>
    <row r="52" spans="1:19" ht="12" customHeight="1">
      <c r="A52" s="64">
        <v>2012</v>
      </c>
      <c r="B52" s="49">
        <v>0.11</v>
      </c>
      <c r="C52" s="49">
        <v>1.7999999999999999E-2</v>
      </c>
      <c r="D52" s="49">
        <v>-1.2370000000000001</v>
      </c>
      <c r="E52" s="49">
        <v>1.5129999999999999</v>
      </c>
      <c r="F52" s="49">
        <v>-0.107</v>
      </c>
      <c r="G52" s="49">
        <v>-0.91</v>
      </c>
      <c r="H52" s="49">
        <v>-0.34100000000000003</v>
      </c>
      <c r="I52" s="49">
        <v>2.3199999999999998</v>
      </c>
      <c r="J52" s="49">
        <v>-0.20399999999999999</v>
      </c>
      <c r="K52" s="49">
        <v>-0.39100000000000001</v>
      </c>
      <c r="L52" s="49">
        <v>0.28999999999999998</v>
      </c>
      <c r="M52" s="49">
        <v>0.21299999999999999</v>
      </c>
      <c r="N52" s="49">
        <v>0.64300000000000002</v>
      </c>
      <c r="O52" s="49">
        <v>1.4850000000000001</v>
      </c>
      <c r="P52" s="49">
        <v>0.47299999999999998</v>
      </c>
      <c r="Q52" s="49">
        <v>1.1559999999999999</v>
      </c>
      <c r="R52" s="49">
        <v>0.04</v>
      </c>
      <c r="S52" s="64">
        <v>2012</v>
      </c>
    </row>
    <row r="53" spans="1:19" ht="12" customHeight="1">
      <c r="A53" s="64">
        <v>2013</v>
      </c>
      <c r="B53" s="49">
        <v>0.32500000000000001</v>
      </c>
      <c r="C53" s="49">
        <v>0.55400000000000005</v>
      </c>
      <c r="D53" s="49">
        <v>-0.58399999999999996</v>
      </c>
      <c r="E53" s="49">
        <v>1.91</v>
      </c>
      <c r="F53" s="49">
        <v>0.58699999999999997</v>
      </c>
      <c r="G53" s="49">
        <v>-2.5000000000000001E-2</v>
      </c>
      <c r="H53" s="49">
        <v>0.51800000000000002</v>
      </c>
      <c r="I53" s="49">
        <v>1.202</v>
      </c>
      <c r="J53" s="49">
        <v>0.41399999999999998</v>
      </c>
      <c r="K53" s="49">
        <v>-0.02</v>
      </c>
      <c r="L53" s="49">
        <v>0.81</v>
      </c>
      <c r="M53" s="49">
        <v>1.1719999999999999</v>
      </c>
      <c r="N53" s="49">
        <v>0.23899999999999999</v>
      </c>
      <c r="O53" s="49">
        <v>0.186</v>
      </c>
      <c r="P53" s="49">
        <v>0.41499999999999998</v>
      </c>
      <c r="Q53" s="49">
        <v>1.43</v>
      </c>
      <c r="R53" s="49">
        <v>0.42099999999999999</v>
      </c>
      <c r="S53" s="64">
        <v>2013</v>
      </c>
    </row>
    <row r="54" spans="1:19" ht="12" customHeight="1">
      <c r="A54" s="119">
        <v>2014</v>
      </c>
      <c r="B54" s="49">
        <v>0.218</v>
      </c>
      <c r="C54" s="49">
        <v>0.56799999999999995</v>
      </c>
      <c r="D54" s="49">
        <v>-0.59599999999999997</v>
      </c>
      <c r="E54" s="49">
        <v>1.5049999999999999</v>
      </c>
      <c r="F54" s="49">
        <v>-0.13100000000000001</v>
      </c>
      <c r="G54" s="49">
        <v>0.54800000000000004</v>
      </c>
      <c r="H54" s="49">
        <v>-0.16700000000000001</v>
      </c>
      <c r="I54" s="49">
        <v>0.14099999999999999</v>
      </c>
      <c r="J54" s="49">
        <v>0.40600000000000003</v>
      </c>
      <c r="K54" s="49">
        <v>4.2000000000000003E-2</v>
      </c>
      <c r="L54" s="49">
        <v>0.58099999999999996</v>
      </c>
      <c r="M54" s="49">
        <v>0.56200000000000006</v>
      </c>
      <c r="N54" s="49">
        <v>0.81899999999999995</v>
      </c>
      <c r="O54" s="49">
        <v>1.107</v>
      </c>
      <c r="P54" s="49">
        <v>0.59099999999999997</v>
      </c>
      <c r="Q54" s="49">
        <v>1.4390000000000001</v>
      </c>
      <c r="R54" s="49">
        <v>0.36899999999999999</v>
      </c>
      <c r="S54" s="119">
        <v>2014</v>
      </c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14 –  Brandenburg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1" t="s">
        <v>165</v>
      </c>
      <c r="B1" s="132"/>
      <c r="C1" s="132"/>
      <c r="D1" s="132"/>
      <c r="E1" s="132"/>
      <c r="F1" s="132"/>
      <c r="G1" s="132"/>
      <c r="H1" s="132"/>
      <c r="I1" s="132"/>
      <c r="J1" s="132"/>
      <c r="K1" s="142" t="s">
        <v>165</v>
      </c>
      <c r="L1" s="143"/>
      <c r="M1" s="143"/>
      <c r="N1" s="143"/>
      <c r="O1" s="143"/>
      <c r="P1" s="143"/>
      <c r="Q1" s="143"/>
      <c r="R1" s="143"/>
      <c r="S1" s="143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68</v>
      </c>
      <c r="C3" s="32" t="s">
        <v>55</v>
      </c>
      <c r="D3" s="32" t="s">
        <v>34</v>
      </c>
      <c r="E3" s="57" t="s">
        <v>69</v>
      </c>
      <c r="F3" s="32" t="s">
        <v>56</v>
      </c>
      <c r="G3" s="32" t="s">
        <v>57</v>
      </c>
      <c r="H3" s="32" t="s">
        <v>58</v>
      </c>
      <c r="I3" s="57" t="s">
        <v>70</v>
      </c>
      <c r="J3" s="55" t="s">
        <v>71</v>
      </c>
      <c r="K3" s="56" t="s">
        <v>72</v>
      </c>
      <c r="L3" s="57" t="s">
        <v>73</v>
      </c>
      <c r="M3" s="32" t="s">
        <v>63</v>
      </c>
      <c r="N3" s="57" t="s">
        <v>64</v>
      </c>
      <c r="O3" s="57" t="s">
        <v>74</v>
      </c>
      <c r="P3" s="57" t="s">
        <v>75</v>
      </c>
      <c r="Q3" s="32" t="s">
        <v>67</v>
      </c>
      <c r="R3" s="57" t="s">
        <v>52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30" t="s">
        <v>180</v>
      </c>
      <c r="C5" s="130"/>
      <c r="D5" s="130"/>
      <c r="E5" s="130"/>
      <c r="F5" s="130"/>
      <c r="G5" s="130"/>
      <c r="H5" s="130"/>
      <c r="I5" s="130"/>
      <c r="J5" s="130"/>
      <c r="K5" s="130" t="s">
        <v>180</v>
      </c>
      <c r="L5" s="130"/>
      <c r="M5" s="130"/>
      <c r="N5" s="130"/>
      <c r="O5" s="130"/>
      <c r="P5" s="130"/>
      <c r="Q5" s="130"/>
      <c r="R5" s="130"/>
      <c r="S5" s="45"/>
    </row>
    <row r="6" spans="1:19" s="47" customFormat="1" ht="12" customHeight="1">
      <c r="A6" s="64">
        <v>1991</v>
      </c>
      <c r="B6" s="122">
        <v>111.6764633980444</v>
      </c>
      <c r="C6" s="122">
        <v>111.06361591448304</v>
      </c>
      <c r="D6" s="122">
        <v>117.5862495659044</v>
      </c>
      <c r="E6" s="123" t="s">
        <v>2</v>
      </c>
      <c r="F6" s="122">
        <v>109.65814145053501</v>
      </c>
      <c r="G6" s="122">
        <v>128.39988193234191</v>
      </c>
      <c r="H6" s="122">
        <v>113.79179590662831</v>
      </c>
      <c r="I6" s="123" t="s">
        <v>2</v>
      </c>
      <c r="J6" s="122">
        <v>113.67495488528108</v>
      </c>
      <c r="K6" s="122">
        <v>109.48155471335835</v>
      </c>
      <c r="L6" s="122">
        <v>114.92976103636371</v>
      </c>
      <c r="M6" s="122">
        <v>108.67527567615905</v>
      </c>
      <c r="N6" s="123" t="s">
        <v>2</v>
      </c>
      <c r="O6" s="123" t="s">
        <v>2</v>
      </c>
      <c r="P6" s="122">
        <v>113.88561820587651</v>
      </c>
      <c r="Q6" s="123" t="s">
        <v>2</v>
      </c>
      <c r="R6" s="122">
        <v>115.28</v>
      </c>
      <c r="S6" s="64">
        <v>1991</v>
      </c>
    </row>
    <row r="7" spans="1:19" s="47" customFormat="1" ht="12" customHeight="1">
      <c r="A7" s="64">
        <v>1992</v>
      </c>
      <c r="B7" s="122">
        <v>109.33735879981002</v>
      </c>
      <c r="C7" s="122">
        <v>110.48436986844305</v>
      </c>
      <c r="D7" s="122">
        <v>117.86968367985679</v>
      </c>
      <c r="E7" s="123" t="s">
        <v>2</v>
      </c>
      <c r="F7" s="122">
        <v>106.38907351807299</v>
      </c>
      <c r="G7" s="122">
        <v>123.55475013393908</v>
      </c>
      <c r="H7" s="122">
        <v>112.06725423329469</v>
      </c>
      <c r="I7" s="123" t="s">
        <v>2</v>
      </c>
      <c r="J7" s="122">
        <v>112.31875275277827</v>
      </c>
      <c r="K7" s="122">
        <v>107.99590009475605</v>
      </c>
      <c r="L7" s="122">
        <v>112.88450945876731</v>
      </c>
      <c r="M7" s="122">
        <v>105.9033589341756</v>
      </c>
      <c r="N7" s="123" t="s">
        <v>2</v>
      </c>
      <c r="O7" s="123" t="s">
        <v>2</v>
      </c>
      <c r="P7" s="122">
        <v>112.83693982952137</v>
      </c>
      <c r="Q7" s="123" t="s">
        <v>2</v>
      </c>
      <c r="R7" s="122">
        <v>113.81</v>
      </c>
      <c r="S7" s="64">
        <v>1992</v>
      </c>
    </row>
    <row r="8" spans="1:19" s="47" customFormat="1" ht="12" customHeight="1">
      <c r="A8" s="64">
        <v>1993</v>
      </c>
      <c r="B8" s="122">
        <v>102.37080847952336</v>
      </c>
      <c r="C8" s="122">
        <v>105.85275623516782</v>
      </c>
      <c r="D8" s="122">
        <v>117.79504689740384</v>
      </c>
      <c r="E8" s="123" t="s">
        <v>2</v>
      </c>
      <c r="F8" s="122">
        <v>100.08371204524357</v>
      </c>
      <c r="G8" s="122">
        <v>120.56615932816388</v>
      </c>
      <c r="H8" s="122">
        <v>107.51967314272963</v>
      </c>
      <c r="I8" s="123" t="s">
        <v>2</v>
      </c>
      <c r="J8" s="122">
        <v>108.19937365154095</v>
      </c>
      <c r="K8" s="122">
        <v>103.47993003660999</v>
      </c>
      <c r="L8" s="122">
        <v>107.60367203765708</v>
      </c>
      <c r="M8" s="122">
        <v>99.677496007926919</v>
      </c>
      <c r="N8" s="123" t="s">
        <v>2</v>
      </c>
      <c r="O8" s="123" t="s">
        <v>2</v>
      </c>
      <c r="P8" s="122">
        <v>109.1040043833365</v>
      </c>
      <c r="Q8" s="123" t="s">
        <v>2</v>
      </c>
      <c r="R8" s="122">
        <v>109.62</v>
      </c>
      <c r="S8" s="64">
        <v>1993</v>
      </c>
    </row>
    <row r="9" spans="1:19" s="47" customFormat="1" ht="12" customHeight="1">
      <c r="A9" s="64">
        <v>1994</v>
      </c>
      <c r="B9" s="122">
        <v>102.18304066802509</v>
      </c>
      <c r="C9" s="122">
        <v>104.79002184214261</v>
      </c>
      <c r="D9" s="122">
        <v>116.84895416374212</v>
      </c>
      <c r="E9" s="123" t="s">
        <v>2</v>
      </c>
      <c r="F9" s="122">
        <v>100.48273916416504</v>
      </c>
      <c r="G9" s="122">
        <v>119.30290165548007</v>
      </c>
      <c r="H9" s="122">
        <v>106.46253663419878</v>
      </c>
      <c r="I9" s="123" t="s">
        <v>2</v>
      </c>
      <c r="J9" s="122">
        <v>107.90591319604115</v>
      </c>
      <c r="K9" s="122">
        <v>102.98093505187185</v>
      </c>
      <c r="L9" s="122">
        <v>107.009781103088</v>
      </c>
      <c r="M9" s="122">
        <v>100.92707998001916</v>
      </c>
      <c r="N9" s="123" t="s">
        <v>2</v>
      </c>
      <c r="O9" s="123" t="s">
        <v>2</v>
      </c>
      <c r="P9" s="122">
        <v>107.94563871343628</v>
      </c>
      <c r="Q9" s="123" t="s">
        <v>2</v>
      </c>
      <c r="R9" s="122">
        <v>109.22</v>
      </c>
      <c r="S9" s="64">
        <v>1994</v>
      </c>
    </row>
    <row r="10" spans="1:19" s="47" customFormat="1" ht="12" customHeight="1">
      <c r="A10" s="64">
        <v>1995</v>
      </c>
      <c r="B10" s="122">
        <v>102.15512546198396</v>
      </c>
      <c r="C10" s="122">
        <v>103.22662944492775</v>
      </c>
      <c r="D10" s="122">
        <v>116.16646334362481</v>
      </c>
      <c r="E10" s="122">
        <v>143.29953120186337</v>
      </c>
      <c r="F10" s="122">
        <v>99.627092070882611</v>
      </c>
      <c r="G10" s="122">
        <v>118.20321174695687</v>
      </c>
      <c r="H10" s="122">
        <v>105.56636107007252</v>
      </c>
      <c r="I10" s="122">
        <v>144.98990186327597</v>
      </c>
      <c r="J10" s="122">
        <v>104.90892549581001</v>
      </c>
      <c r="K10" s="122">
        <v>102.73926616169891</v>
      </c>
      <c r="L10" s="122">
        <v>106.10074041110438</v>
      </c>
      <c r="M10" s="122">
        <v>101.52243933744862</v>
      </c>
      <c r="N10" s="122">
        <v>140.30506223097785</v>
      </c>
      <c r="O10" s="122">
        <v>138.76046717198429</v>
      </c>
      <c r="P10" s="122">
        <v>107.50998815014179</v>
      </c>
      <c r="Q10" s="122">
        <v>140.89130014060783</v>
      </c>
      <c r="R10" s="122">
        <v>108.24</v>
      </c>
      <c r="S10" s="64">
        <v>1995</v>
      </c>
    </row>
    <row r="11" spans="1:19" s="47" customFormat="1" ht="12" customHeight="1">
      <c r="A11" s="64">
        <v>1996</v>
      </c>
      <c r="B11" s="122">
        <v>101.31646369058538</v>
      </c>
      <c r="C11" s="122">
        <v>101.86770513798298</v>
      </c>
      <c r="D11" s="122">
        <v>111.36139477052328</v>
      </c>
      <c r="E11" s="122">
        <v>136.92398296269135</v>
      </c>
      <c r="F11" s="122">
        <v>98.520070791226686</v>
      </c>
      <c r="G11" s="122">
        <v>118.94119292239583</v>
      </c>
      <c r="H11" s="122">
        <v>105.99587691388956</v>
      </c>
      <c r="I11" s="122">
        <v>137.79198632774177</v>
      </c>
      <c r="J11" s="122">
        <v>103.0231665623555</v>
      </c>
      <c r="K11" s="122">
        <v>101.11266162889115</v>
      </c>
      <c r="L11" s="122">
        <v>103.6572883582493</v>
      </c>
      <c r="M11" s="122">
        <v>97.293170703407782</v>
      </c>
      <c r="N11" s="122">
        <v>132.96892745303097</v>
      </c>
      <c r="O11" s="122">
        <v>132.62758541980827</v>
      </c>
      <c r="P11" s="122">
        <v>106.68607845012785</v>
      </c>
      <c r="Q11" s="122">
        <v>135.22039126455132</v>
      </c>
      <c r="R11" s="122">
        <v>106.47</v>
      </c>
      <c r="S11" s="64">
        <v>1996</v>
      </c>
    </row>
    <row r="12" spans="1:19" s="47" customFormat="1" ht="12" customHeight="1">
      <c r="A12" s="64">
        <v>1997</v>
      </c>
      <c r="B12" s="122">
        <v>101.59008651152632</v>
      </c>
      <c r="C12" s="122">
        <v>101.86349051924304</v>
      </c>
      <c r="D12" s="122">
        <v>105.32861229923726</v>
      </c>
      <c r="E12" s="122">
        <v>129.51293485679423</v>
      </c>
      <c r="F12" s="122">
        <v>100.25233538674894</v>
      </c>
      <c r="G12" s="122">
        <v>121.08578524829967</v>
      </c>
      <c r="H12" s="122">
        <v>106.05107571605421</v>
      </c>
      <c r="I12" s="122">
        <v>130.69375370003345</v>
      </c>
      <c r="J12" s="122">
        <v>103.02360950593456</v>
      </c>
      <c r="K12" s="122">
        <v>101.69582857509359</v>
      </c>
      <c r="L12" s="122">
        <v>104.64858996976972</v>
      </c>
      <c r="M12" s="122">
        <v>97.593422094368691</v>
      </c>
      <c r="N12" s="122">
        <v>123.24273725179138</v>
      </c>
      <c r="O12" s="122">
        <v>127.07691686914151</v>
      </c>
      <c r="P12" s="122">
        <v>106.93366238662259</v>
      </c>
      <c r="Q12" s="122">
        <v>130.39442484898765</v>
      </c>
      <c r="R12" s="122">
        <v>105.93</v>
      </c>
      <c r="S12" s="64">
        <v>1997</v>
      </c>
    </row>
    <row r="13" spans="1:19" s="47" customFormat="1" ht="12" customHeight="1">
      <c r="A13" s="64">
        <v>1998</v>
      </c>
      <c r="B13" s="122">
        <v>102.20828746681003</v>
      </c>
      <c r="C13" s="122">
        <v>103.07992130691433</v>
      </c>
      <c r="D13" s="122">
        <v>103.15024565980897</v>
      </c>
      <c r="E13" s="122">
        <v>121.87570321395134</v>
      </c>
      <c r="F13" s="122">
        <v>99.669063031868632</v>
      </c>
      <c r="G13" s="122">
        <v>120.16268911812675</v>
      </c>
      <c r="H13" s="122">
        <v>106.24237758802933</v>
      </c>
      <c r="I13" s="122">
        <v>123.76807641397818</v>
      </c>
      <c r="J13" s="122">
        <v>103.36152341527247</v>
      </c>
      <c r="K13" s="122">
        <v>102.0951835824083</v>
      </c>
      <c r="L13" s="122">
        <v>103.03133706083294</v>
      </c>
      <c r="M13" s="122">
        <v>97.654626881484944</v>
      </c>
      <c r="N13" s="122">
        <v>117.26314258248232</v>
      </c>
      <c r="O13" s="122">
        <v>119.51991720329387</v>
      </c>
      <c r="P13" s="122">
        <v>105.36192347550264</v>
      </c>
      <c r="Q13" s="122">
        <v>125.67198259914139</v>
      </c>
      <c r="R13" s="122">
        <v>105.5</v>
      </c>
      <c r="S13" s="64">
        <v>1998</v>
      </c>
    </row>
    <row r="14" spans="1:19" s="47" customFormat="1" ht="12" customHeight="1">
      <c r="A14" s="64">
        <v>1999</v>
      </c>
      <c r="B14" s="122">
        <v>102.96842451897967</v>
      </c>
      <c r="C14" s="122">
        <v>103.51042056498949</v>
      </c>
      <c r="D14" s="122">
        <v>100.81464952717012</v>
      </c>
      <c r="E14" s="122">
        <v>119.08980413831264</v>
      </c>
      <c r="F14" s="122">
        <v>97.866792948991261</v>
      </c>
      <c r="G14" s="122">
        <v>120.37865230103381</v>
      </c>
      <c r="H14" s="122">
        <v>107.5055451663076</v>
      </c>
      <c r="I14" s="122">
        <v>120.69295968043627</v>
      </c>
      <c r="J14" s="122">
        <v>102.6151723458062</v>
      </c>
      <c r="K14" s="122">
        <v>101.45431110081236</v>
      </c>
      <c r="L14" s="122">
        <v>103.13799620404069</v>
      </c>
      <c r="M14" s="122">
        <v>98.06267200417976</v>
      </c>
      <c r="N14" s="122">
        <v>112.90735342855645</v>
      </c>
      <c r="O14" s="122">
        <v>114.99800530695259</v>
      </c>
      <c r="P14" s="122">
        <v>103.98917569291962</v>
      </c>
      <c r="Q14" s="122">
        <v>121.53246207583356</v>
      </c>
      <c r="R14" s="122">
        <v>105.04</v>
      </c>
      <c r="S14" s="64">
        <v>1999</v>
      </c>
    </row>
    <row r="15" spans="1:19" s="47" customFormat="1" ht="12" customHeight="1">
      <c r="A15" s="64">
        <v>2000</v>
      </c>
      <c r="B15" s="122">
        <v>104.56704184962753</v>
      </c>
      <c r="C15" s="122">
        <v>105.5521111570455</v>
      </c>
      <c r="D15" s="122">
        <v>100.42033644803972</v>
      </c>
      <c r="E15" s="122">
        <v>116.25151907340727</v>
      </c>
      <c r="F15" s="122">
        <v>100.95260175193465</v>
      </c>
      <c r="G15" s="122">
        <v>121.20470442797237</v>
      </c>
      <c r="H15" s="122">
        <v>109.4706839678709</v>
      </c>
      <c r="I15" s="122">
        <v>115.91809489942564</v>
      </c>
      <c r="J15" s="122">
        <v>103.22143742228829</v>
      </c>
      <c r="K15" s="122">
        <v>101.98381820964215</v>
      </c>
      <c r="L15" s="122">
        <v>103.28200743457529</v>
      </c>
      <c r="M15" s="122">
        <v>100.47293171606559</v>
      </c>
      <c r="N15" s="122">
        <v>108.05789409130088</v>
      </c>
      <c r="O15" s="122">
        <v>111.25862231243863</v>
      </c>
      <c r="P15" s="122">
        <v>104.56195300611526</v>
      </c>
      <c r="Q15" s="122">
        <v>117.94796282896772</v>
      </c>
      <c r="R15" s="122">
        <v>105.64</v>
      </c>
      <c r="S15" s="64">
        <v>2000</v>
      </c>
    </row>
    <row r="16" spans="1:19" s="47" customFormat="1" ht="12" customHeight="1">
      <c r="A16" s="64">
        <v>2001</v>
      </c>
      <c r="B16" s="122">
        <v>105.74264370675472</v>
      </c>
      <c r="C16" s="122">
        <v>106.12321359235169</v>
      </c>
      <c r="D16" s="122">
        <v>98.673792667434043</v>
      </c>
      <c r="E16" s="122">
        <v>111.85585420061139</v>
      </c>
      <c r="F16" s="122">
        <v>101.60522258505441</v>
      </c>
      <c r="G16" s="122">
        <v>124.62169865369184</v>
      </c>
      <c r="H16" s="122">
        <v>110.04224777361138</v>
      </c>
      <c r="I16" s="122">
        <v>111.14102440218392</v>
      </c>
      <c r="J16" s="122">
        <v>101.01797082105881</v>
      </c>
      <c r="K16" s="122">
        <v>101.58049884312832</v>
      </c>
      <c r="L16" s="122">
        <v>100.21566771657216</v>
      </c>
      <c r="M16" s="122">
        <v>101.31479467226467</v>
      </c>
      <c r="N16" s="122">
        <v>106.19682038161746</v>
      </c>
      <c r="O16" s="122">
        <v>107.37738486810746</v>
      </c>
      <c r="P16" s="122">
        <v>104.42159576281871</v>
      </c>
      <c r="Q16" s="122">
        <v>113.7446264695084</v>
      </c>
      <c r="R16" s="122">
        <v>105.22</v>
      </c>
      <c r="S16" s="64">
        <v>2001</v>
      </c>
    </row>
    <row r="17" spans="1:19" s="47" customFormat="1" ht="12" customHeight="1">
      <c r="A17" s="64">
        <v>2002</v>
      </c>
      <c r="B17" s="122">
        <v>102.97609505530356</v>
      </c>
      <c r="C17" s="122">
        <v>105.03560675080388</v>
      </c>
      <c r="D17" s="122">
        <v>96.209453989568232</v>
      </c>
      <c r="E17" s="122">
        <v>108.5351809244916</v>
      </c>
      <c r="F17" s="122">
        <v>102.15427636813578</v>
      </c>
      <c r="G17" s="122">
        <v>122.2606605664562</v>
      </c>
      <c r="H17" s="122">
        <v>107.03735765561797</v>
      </c>
      <c r="I17" s="122">
        <v>109.12209921423852</v>
      </c>
      <c r="J17" s="122">
        <v>97.910579084023681</v>
      </c>
      <c r="K17" s="122">
        <v>100.7615938723539</v>
      </c>
      <c r="L17" s="122">
        <v>99.725622673091422</v>
      </c>
      <c r="M17" s="122">
        <v>98.937345028091144</v>
      </c>
      <c r="N17" s="122">
        <v>107.96161158626364</v>
      </c>
      <c r="O17" s="122">
        <v>108.06058245985682</v>
      </c>
      <c r="P17" s="122">
        <v>101.5080709870177</v>
      </c>
      <c r="Q17" s="122">
        <v>110.60652698539721</v>
      </c>
      <c r="R17" s="122">
        <v>103.51</v>
      </c>
      <c r="S17" s="64">
        <v>2002</v>
      </c>
    </row>
    <row r="18" spans="1:19" s="47" customFormat="1" ht="12" customHeight="1">
      <c r="A18" s="64">
        <v>2003</v>
      </c>
      <c r="B18" s="122">
        <v>101.20081424230509</v>
      </c>
      <c r="C18" s="122">
        <v>101.33539831595326</v>
      </c>
      <c r="D18" s="122">
        <v>93.464070035808888</v>
      </c>
      <c r="E18" s="122">
        <v>105.54035305018783</v>
      </c>
      <c r="F18" s="122">
        <v>102.71028740126478</v>
      </c>
      <c r="G18" s="122">
        <v>116.87860546521559</v>
      </c>
      <c r="H18" s="122">
        <v>106.34713448522444</v>
      </c>
      <c r="I18" s="122">
        <v>106.29642058483404</v>
      </c>
      <c r="J18" s="122">
        <v>95.858907358829015</v>
      </c>
      <c r="K18" s="122">
        <v>98.601504229691301</v>
      </c>
      <c r="L18" s="122">
        <v>98.190348300742599</v>
      </c>
      <c r="M18" s="122">
        <v>97.657933552531361</v>
      </c>
      <c r="N18" s="122">
        <v>106.44739262611651</v>
      </c>
      <c r="O18" s="122">
        <v>105.51801435605437</v>
      </c>
      <c r="P18" s="122">
        <v>100.51219964089209</v>
      </c>
      <c r="Q18" s="122">
        <v>108.55580752476328</v>
      </c>
      <c r="R18" s="122">
        <v>101.24</v>
      </c>
      <c r="S18" s="64">
        <v>2003</v>
      </c>
    </row>
    <row r="19" spans="1:19" s="47" customFormat="1" ht="12" customHeight="1">
      <c r="A19" s="64">
        <v>2004</v>
      </c>
      <c r="B19" s="122">
        <v>99.995132994323939</v>
      </c>
      <c r="C19" s="122">
        <v>101.66230881915996</v>
      </c>
      <c r="D19" s="122">
        <v>91.806831245994246</v>
      </c>
      <c r="E19" s="122">
        <v>104.60175051139611</v>
      </c>
      <c r="F19" s="122">
        <v>102.10418075758676</v>
      </c>
      <c r="G19" s="122">
        <v>113.79383165411608</v>
      </c>
      <c r="H19" s="122">
        <v>105.13090798620112</v>
      </c>
      <c r="I19" s="122">
        <v>105.06040799529701</v>
      </c>
      <c r="J19" s="122">
        <v>96.40335081578904</v>
      </c>
      <c r="K19" s="122">
        <v>99.135698395597998</v>
      </c>
      <c r="L19" s="122">
        <v>99.651231847462043</v>
      </c>
      <c r="M19" s="122">
        <v>100.22743107109309</v>
      </c>
      <c r="N19" s="122">
        <v>105.73651538386035</v>
      </c>
      <c r="O19" s="122">
        <v>104.41392021464073</v>
      </c>
      <c r="P19" s="122">
        <v>101.40787606971804</v>
      </c>
      <c r="Q19" s="122">
        <v>107.77876558428206</v>
      </c>
      <c r="R19" s="122">
        <v>101.03</v>
      </c>
      <c r="S19" s="64">
        <v>2004</v>
      </c>
    </row>
    <row r="20" spans="1:19" s="47" customFormat="1" ht="12" customHeight="1">
      <c r="A20" s="64">
        <v>2005</v>
      </c>
      <c r="B20" s="122">
        <v>99.321196746597764</v>
      </c>
      <c r="C20" s="122">
        <v>101.34569793080834</v>
      </c>
      <c r="D20" s="122">
        <v>92.58211872086035</v>
      </c>
      <c r="E20" s="122">
        <v>103.01644519273927</v>
      </c>
      <c r="F20" s="122">
        <v>102.37981211134878</v>
      </c>
      <c r="G20" s="122">
        <v>111.8722048173218</v>
      </c>
      <c r="H20" s="122">
        <v>104.01738535018291</v>
      </c>
      <c r="I20" s="122">
        <v>102.38266467680563</v>
      </c>
      <c r="J20" s="122">
        <v>96.809962961732126</v>
      </c>
      <c r="K20" s="122">
        <v>98.712037808582792</v>
      </c>
      <c r="L20" s="122">
        <v>98.721341452074157</v>
      </c>
      <c r="M20" s="122">
        <v>103.29111812497453</v>
      </c>
      <c r="N20" s="122">
        <v>103.17201252648729</v>
      </c>
      <c r="O20" s="122">
        <v>102.2057401247986</v>
      </c>
      <c r="P20" s="122">
        <v>100.87286819166437</v>
      </c>
      <c r="Q20" s="122">
        <v>105.02816711222196</v>
      </c>
      <c r="R20" s="122">
        <v>100.44</v>
      </c>
      <c r="S20" s="64">
        <v>2005</v>
      </c>
    </row>
    <row r="21" spans="1:19" s="47" customFormat="1" ht="12" customHeight="1">
      <c r="A21" s="64">
        <v>2006</v>
      </c>
      <c r="B21" s="122">
        <v>103.78699079994713</v>
      </c>
      <c r="C21" s="122">
        <v>102.98608481403532</v>
      </c>
      <c r="D21" s="122">
        <v>94.729496297554022</v>
      </c>
      <c r="E21" s="122">
        <v>103.65107703973513</v>
      </c>
      <c r="F21" s="122">
        <v>105.80078841559303</v>
      </c>
      <c r="G21" s="122">
        <v>110.22834087219502</v>
      </c>
      <c r="H21" s="122">
        <v>106.00263313697941</v>
      </c>
      <c r="I21" s="122">
        <v>101.45776993569611</v>
      </c>
      <c r="J21" s="122">
        <v>99.442371494636433</v>
      </c>
      <c r="K21" s="122">
        <v>100.73283752796662</v>
      </c>
      <c r="L21" s="122">
        <v>101.11126166695561</v>
      </c>
      <c r="M21" s="122">
        <v>105.68071672743926</v>
      </c>
      <c r="N21" s="122">
        <v>105.53924185368966</v>
      </c>
      <c r="O21" s="122">
        <v>104.3437537660614</v>
      </c>
      <c r="P21" s="122">
        <v>102.52711860469263</v>
      </c>
      <c r="Q21" s="122">
        <v>106.09791000794364</v>
      </c>
      <c r="R21" s="122">
        <v>102.64</v>
      </c>
      <c r="S21" s="64">
        <v>2006</v>
      </c>
    </row>
    <row r="22" spans="1:19" s="47" customFormat="1" ht="12" customHeight="1">
      <c r="A22" s="64">
        <v>2007</v>
      </c>
      <c r="B22" s="122">
        <v>106.04969256027124</v>
      </c>
      <c r="C22" s="122">
        <v>104.34453808674998</v>
      </c>
      <c r="D22" s="122">
        <v>96.938201032651406</v>
      </c>
      <c r="E22" s="122">
        <v>103.34338736646916</v>
      </c>
      <c r="F22" s="122">
        <v>106.7271935668871</v>
      </c>
      <c r="G22" s="122">
        <v>108.32168048313883</v>
      </c>
      <c r="H22" s="122">
        <v>107.46128011590392</v>
      </c>
      <c r="I22" s="122">
        <v>103.92057172293873</v>
      </c>
      <c r="J22" s="122">
        <v>101.33706350473565</v>
      </c>
      <c r="K22" s="122">
        <v>103.76929806390022</v>
      </c>
      <c r="L22" s="122">
        <v>102.61001012827056</v>
      </c>
      <c r="M22" s="122">
        <v>107.32816381076009</v>
      </c>
      <c r="N22" s="122">
        <v>106.24800074158895</v>
      </c>
      <c r="O22" s="122">
        <v>105.27882645300663</v>
      </c>
      <c r="P22" s="122">
        <v>102.98873681734484</v>
      </c>
      <c r="Q22" s="122">
        <v>106.3795588900001</v>
      </c>
      <c r="R22" s="122">
        <v>104.38</v>
      </c>
      <c r="S22" s="64">
        <v>2007</v>
      </c>
    </row>
    <row r="23" spans="1:19" s="47" customFormat="1" ht="12" customHeight="1">
      <c r="A23" s="64">
        <v>2008</v>
      </c>
      <c r="B23" s="122">
        <v>104.66461272843345</v>
      </c>
      <c r="C23" s="122">
        <v>102.63473385689869</v>
      </c>
      <c r="D23" s="122">
        <v>99.987391977607814</v>
      </c>
      <c r="E23" s="122">
        <v>103.33026713729672</v>
      </c>
      <c r="F23" s="122">
        <v>106.10086468724806</v>
      </c>
      <c r="G23" s="122">
        <v>107.73066798949262</v>
      </c>
      <c r="H23" s="122">
        <v>106.59626658080468</v>
      </c>
      <c r="I23" s="122">
        <v>103.66637212086947</v>
      </c>
      <c r="J23" s="122">
        <v>102.26062901100603</v>
      </c>
      <c r="K23" s="122">
        <v>104.2729973045065</v>
      </c>
      <c r="L23" s="122">
        <v>102.07915556609058</v>
      </c>
      <c r="M23" s="122">
        <v>106.98086339419596</v>
      </c>
      <c r="N23" s="122">
        <v>104.25680115982303</v>
      </c>
      <c r="O23" s="122">
        <v>104.09239703252433</v>
      </c>
      <c r="P23" s="122">
        <v>104.61759401661584</v>
      </c>
      <c r="Q23" s="122">
        <v>103.4595641664127</v>
      </c>
      <c r="R23" s="122">
        <v>103.97</v>
      </c>
      <c r="S23" s="64">
        <v>2008</v>
      </c>
    </row>
    <row r="24" spans="1:19" s="47" customFormat="1" ht="12" customHeight="1">
      <c r="A24" s="64">
        <v>2009</v>
      </c>
      <c r="B24" s="122">
        <v>94.035173250056431</v>
      </c>
      <c r="C24" s="122">
        <v>96.740208333713511</v>
      </c>
      <c r="D24" s="122">
        <v>97.904331657441872</v>
      </c>
      <c r="E24" s="122">
        <v>98.84978500684069</v>
      </c>
      <c r="F24" s="122">
        <v>96.014052549281274</v>
      </c>
      <c r="G24" s="122">
        <v>101.10474740602584</v>
      </c>
      <c r="H24" s="122">
        <v>97.831268557602328</v>
      </c>
      <c r="I24" s="122">
        <v>101.62751655395424</v>
      </c>
      <c r="J24" s="122">
        <v>96.135572608560281</v>
      </c>
      <c r="K24" s="122">
        <v>98.135976732195573</v>
      </c>
      <c r="L24" s="122">
        <v>96.278757226483847</v>
      </c>
      <c r="M24" s="122">
        <v>95.61032819234353</v>
      </c>
      <c r="N24" s="122">
        <v>98.599675298628526</v>
      </c>
      <c r="O24" s="122">
        <v>97.066081783661346</v>
      </c>
      <c r="P24" s="122">
        <v>100.13654760539981</v>
      </c>
      <c r="Q24" s="122">
        <v>96.706158347225397</v>
      </c>
      <c r="R24" s="122">
        <v>97.15</v>
      </c>
      <c r="S24" s="64">
        <v>2009</v>
      </c>
    </row>
    <row r="25" spans="1:19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</row>
    <row r="26" spans="1:19" s="47" customFormat="1" ht="12" customHeight="1">
      <c r="A26" s="64">
        <v>2011</v>
      </c>
      <c r="B26" s="122">
        <v>103.37768832674803</v>
      </c>
      <c r="C26" s="122">
        <v>104.0641761742058</v>
      </c>
      <c r="D26" s="122">
        <v>102.89794435263502</v>
      </c>
      <c r="E26" s="122">
        <v>99.286752487909411</v>
      </c>
      <c r="F26" s="122">
        <v>101.97353441498034</v>
      </c>
      <c r="G26" s="122">
        <v>99.413971661219364</v>
      </c>
      <c r="H26" s="122">
        <v>102.10154647357264</v>
      </c>
      <c r="I26" s="122">
        <v>100.21019389182555</v>
      </c>
      <c r="J26" s="122">
        <v>103.29728892535046</v>
      </c>
      <c r="K26" s="122">
        <v>101.8582836426788</v>
      </c>
      <c r="L26" s="122">
        <v>101.98945277811353</v>
      </c>
      <c r="M26" s="122">
        <v>104.09759095004203</v>
      </c>
      <c r="N26" s="122">
        <v>101.39477823903083</v>
      </c>
      <c r="O26" s="122">
        <v>98.300658974114782</v>
      </c>
      <c r="P26" s="122">
        <v>102.11689110803061</v>
      </c>
      <c r="Q26" s="122">
        <v>102.82369197174583</v>
      </c>
      <c r="R26" s="122">
        <v>102.44</v>
      </c>
      <c r="S26" s="64">
        <v>2011</v>
      </c>
    </row>
    <row r="27" spans="1:19" s="47" customFormat="1" ht="12" customHeight="1">
      <c r="A27" s="64">
        <v>2012</v>
      </c>
      <c r="B27" s="122">
        <v>102.13435370167372</v>
      </c>
      <c r="C27" s="122">
        <v>103.46734085645292</v>
      </c>
      <c r="D27" s="122">
        <v>101.80997161445235</v>
      </c>
      <c r="E27" s="122">
        <v>98.315724454029791</v>
      </c>
      <c r="F27" s="122">
        <v>103.31396350375353</v>
      </c>
      <c r="G27" s="122">
        <v>98.928562368752125</v>
      </c>
      <c r="H27" s="122">
        <v>100.89136855722825</v>
      </c>
      <c r="I27" s="122">
        <v>98.430734449005001</v>
      </c>
      <c r="J27" s="122">
        <v>102.61320076252809</v>
      </c>
      <c r="K27" s="122">
        <v>101.23020998860004</v>
      </c>
      <c r="L27" s="122">
        <v>101.98466949678078</v>
      </c>
      <c r="M27" s="122">
        <v>102.35869753948319</v>
      </c>
      <c r="N27" s="122">
        <v>100.45747953789679</v>
      </c>
      <c r="O27" s="122">
        <v>99.635810199107681</v>
      </c>
      <c r="P27" s="122">
        <v>104.10418215458033</v>
      </c>
      <c r="Q27" s="122">
        <v>101.20717045346184</v>
      </c>
      <c r="R27" s="122">
        <v>101.72</v>
      </c>
      <c r="S27" s="64">
        <v>2012</v>
      </c>
    </row>
    <row r="28" spans="1:19" s="47" customFormat="1" ht="12" customHeight="1">
      <c r="A28" s="64">
        <v>2013</v>
      </c>
      <c r="B28" s="122">
        <v>101.18738150954201</v>
      </c>
      <c r="C28" s="122">
        <v>103.04405610277017</v>
      </c>
      <c r="D28" s="122">
        <v>101.09930891776622</v>
      </c>
      <c r="E28" s="122">
        <v>97.41953307699319</v>
      </c>
      <c r="F28" s="122">
        <v>101.75950999792495</v>
      </c>
      <c r="G28" s="122">
        <v>101.03560253116322</v>
      </c>
      <c r="H28" s="122">
        <v>100.85437018093459</v>
      </c>
      <c r="I28" s="122">
        <v>97.569189648478073</v>
      </c>
      <c r="J28" s="122">
        <v>100.70826557389525</v>
      </c>
      <c r="K28" s="122">
        <v>101.18368314519309</v>
      </c>
      <c r="L28" s="122">
        <v>100.57151614196889</v>
      </c>
      <c r="M28" s="122">
        <v>99.915299651376543</v>
      </c>
      <c r="N28" s="122">
        <v>99.744468424281195</v>
      </c>
      <c r="O28" s="122">
        <v>99.160028054910981</v>
      </c>
      <c r="P28" s="122">
        <v>102.78734917281744</v>
      </c>
      <c r="Q28" s="122">
        <v>101.47162525861847</v>
      </c>
      <c r="R28" s="122">
        <v>101.15</v>
      </c>
      <c r="S28" s="64">
        <v>2013</v>
      </c>
    </row>
    <row r="29" spans="1:19" s="47" customFormat="1" ht="12" customHeight="1">
      <c r="A29" s="119">
        <v>2014</v>
      </c>
      <c r="B29" s="122">
        <v>101.36730658938602</v>
      </c>
      <c r="C29" s="122">
        <v>103.12429271742607</v>
      </c>
      <c r="D29" s="122">
        <v>101.6884517048972</v>
      </c>
      <c r="E29" s="122">
        <v>98.683045378443808</v>
      </c>
      <c r="F29" s="122">
        <v>101.57468969643146</v>
      </c>
      <c r="G29" s="122">
        <v>99.26078568079663</v>
      </c>
      <c r="H29" s="122">
        <v>101.71493520971066</v>
      </c>
      <c r="I29" s="122">
        <v>97.393469163984122</v>
      </c>
      <c r="J29" s="122">
        <v>100.88901219135768</v>
      </c>
      <c r="K29" s="122">
        <v>102.2199377755723</v>
      </c>
      <c r="L29" s="122">
        <v>100.8066454600534</v>
      </c>
      <c r="M29" s="122">
        <v>101.95007433374734</v>
      </c>
      <c r="N29" s="122">
        <v>100.8745994856487</v>
      </c>
      <c r="O29" s="122">
        <v>99.028980014323551</v>
      </c>
      <c r="P29" s="122">
        <v>102.98441776767137</v>
      </c>
      <c r="Q29" s="122">
        <v>103.466591259255</v>
      </c>
      <c r="R29" s="122">
        <v>101.59</v>
      </c>
      <c r="S29" s="119">
        <v>2014</v>
      </c>
    </row>
    <row r="30" spans="1:19" s="47" customFormat="1" ht="12" customHeight="1">
      <c r="A30" s="64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64"/>
    </row>
    <row r="31" spans="1:19" ht="12" customHeight="1">
      <c r="A31" s="48"/>
      <c r="B31" s="130" t="s">
        <v>51</v>
      </c>
      <c r="C31" s="130"/>
      <c r="D31" s="130"/>
      <c r="E31" s="130"/>
      <c r="F31" s="130"/>
      <c r="G31" s="130"/>
      <c r="H31" s="130"/>
      <c r="I31" s="130"/>
      <c r="J31" s="130"/>
      <c r="K31" s="130" t="s">
        <v>51</v>
      </c>
      <c r="L31" s="130"/>
      <c r="M31" s="130"/>
      <c r="N31" s="130"/>
      <c r="O31" s="130"/>
      <c r="P31" s="130"/>
      <c r="Q31" s="130"/>
      <c r="R31" s="130"/>
      <c r="S31" s="48"/>
    </row>
    <row r="32" spans="1:19" s="47" customFormat="1" ht="12" customHeight="1">
      <c r="A32" s="64">
        <v>1992</v>
      </c>
      <c r="B32" s="49">
        <v>-2.0950000000000002</v>
      </c>
      <c r="C32" s="49">
        <v>-0.52200000000000002</v>
      </c>
      <c r="D32" s="49">
        <v>0.24099999999999999</v>
      </c>
      <c r="E32" s="88" t="s">
        <v>2</v>
      </c>
      <c r="F32" s="49">
        <v>-2.9809999999999999</v>
      </c>
      <c r="G32" s="49">
        <v>-3.7730000000000001</v>
      </c>
      <c r="H32" s="49">
        <v>-1.516</v>
      </c>
      <c r="I32" s="88" t="s">
        <v>2</v>
      </c>
      <c r="J32" s="49">
        <v>-1.1930000000000001</v>
      </c>
      <c r="K32" s="49">
        <v>-1.357</v>
      </c>
      <c r="L32" s="49">
        <v>-1.78</v>
      </c>
      <c r="M32" s="49">
        <v>-2.5510000000000002</v>
      </c>
      <c r="N32" s="88" t="s">
        <v>2</v>
      </c>
      <c r="O32" s="88" t="s">
        <v>2</v>
      </c>
      <c r="P32" s="49">
        <v>-0.92100000000000004</v>
      </c>
      <c r="Q32" s="88" t="s">
        <v>2</v>
      </c>
      <c r="R32" s="49">
        <v>-1.2749999999999999</v>
      </c>
      <c r="S32" s="64">
        <v>1992</v>
      </c>
    </row>
    <row r="33" spans="1:19" s="47" customFormat="1" ht="12" customHeight="1">
      <c r="A33" s="64">
        <v>1993</v>
      </c>
      <c r="B33" s="49">
        <v>-6.3719999999999999</v>
      </c>
      <c r="C33" s="49">
        <v>-4.1920000000000002</v>
      </c>
      <c r="D33" s="49">
        <v>-6.3E-2</v>
      </c>
      <c r="E33" s="88" t="s">
        <v>2</v>
      </c>
      <c r="F33" s="49">
        <v>-5.9269999999999996</v>
      </c>
      <c r="G33" s="49">
        <v>-2.419</v>
      </c>
      <c r="H33" s="49">
        <v>-4.0579999999999998</v>
      </c>
      <c r="I33" s="88" t="s">
        <v>2</v>
      </c>
      <c r="J33" s="49">
        <v>-3.6680000000000001</v>
      </c>
      <c r="K33" s="49">
        <v>-4.1820000000000004</v>
      </c>
      <c r="L33" s="49">
        <v>-4.6779999999999999</v>
      </c>
      <c r="M33" s="49">
        <v>-5.8789999999999996</v>
      </c>
      <c r="N33" s="88" t="s">
        <v>2</v>
      </c>
      <c r="O33" s="88" t="s">
        <v>2</v>
      </c>
      <c r="P33" s="49">
        <v>-3.3079999999999998</v>
      </c>
      <c r="Q33" s="88" t="s">
        <v>2</v>
      </c>
      <c r="R33" s="49">
        <v>-3.6819999999999999</v>
      </c>
      <c r="S33" s="64">
        <v>1993</v>
      </c>
    </row>
    <row r="34" spans="1:19" s="47" customFormat="1" ht="12" customHeight="1">
      <c r="A34" s="64">
        <v>1994</v>
      </c>
      <c r="B34" s="49">
        <v>-0.183</v>
      </c>
      <c r="C34" s="49">
        <v>-1.004</v>
      </c>
      <c r="D34" s="49">
        <v>-0.80300000000000005</v>
      </c>
      <c r="E34" s="88" t="s">
        <v>2</v>
      </c>
      <c r="F34" s="49">
        <v>0.39900000000000002</v>
      </c>
      <c r="G34" s="49">
        <v>-1.048</v>
      </c>
      <c r="H34" s="49">
        <v>-0.98299999999999998</v>
      </c>
      <c r="I34" s="88" t="s">
        <v>2</v>
      </c>
      <c r="J34" s="49">
        <v>-0.27100000000000002</v>
      </c>
      <c r="K34" s="49">
        <v>-0.48199999999999998</v>
      </c>
      <c r="L34" s="49">
        <v>-0.55200000000000005</v>
      </c>
      <c r="M34" s="49">
        <v>1.254</v>
      </c>
      <c r="N34" s="88" t="s">
        <v>2</v>
      </c>
      <c r="O34" s="88" t="s">
        <v>2</v>
      </c>
      <c r="P34" s="49">
        <v>-1.0620000000000001</v>
      </c>
      <c r="Q34" s="88" t="s">
        <v>2</v>
      </c>
      <c r="R34" s="49">
        <v>-0.36499999999999999</v>
      </c>
      <c r="S34" s="64">
        <v>1994</v>
      </c>
    </row>
    <row r="35" spans="1:19" s="47" customFormat="1" ht="12" customHeight="1">
      <c r="A35" s="64">
        <v>1995</v>
      </c>
      <c r="B35" s="49">
        <v>-2.7E-2</v>
      </c>
      <c r="C35" s="49">
        <v>-1.492</v>
      </c>
      <c r="D35" s="49">
        <v>-0.58399999999999996</v>
      </c>
      <c r="E35" s="88" t="s">
        <v>2</v>
      </c>
      <c r="F35" s="49">
        <v>-0.85199999999999998</v>
      </c>
      <c r="G35" s="49">
        <v>-0.92200000000000004</v>
      </c>
      <c r="H35" s="49">
        <v>-0.84199999999999997</v>
      </c>
      <c r="I35" s="88" t="s">
        <v>2</v>
      </c>
      <c r="J35" s="49">
        <v>-2.7770000000000001</v>
      </c>
      <c r="K35" s="49">
        <v>-0.23499999999999999</v>
      </c>
      <c r="L35" s="49">
        <v>-0.84899999999999998</v>
      </c>
      <c r="M35" s="49">
        <v>0.59</v>
      </c>
      <c r="N35" s="88" t="s">
        <v>2</v>
      </c>
      <c r="O35" s="88" t="s">
        <v>2</v>
      </c>
      <c r="P35" s="49">
        <v>-0.40400000000000003</v>
      </c>
      <c r="Q35" s="88" t="s">
        <v>2</v>
      </c>
      <c r="R35" s="49">
        <v>-0.89700000000000002</v>
      </c>
      <c r="S35" s="64">
        <v>1995</v>
      </c>
    </row>
    <row r="36" spans="1:19" s="47" customFormat="1" ht="12" customHeight="1">
      <c r="A36" s="64">
        <v>1996</v>
      </c>
      <c r="B36" s="49">
        <v>-0.82099999999999995</v>
      </c>
      <c r="C36" s="49">
        <v>-1.3160000000000001</v>
      </c>
      <c r="D36" s="49">
        <v>-4.1360000000000001</v>
      </c>
      <c r="E36" s="49">
        <v>-4.4489999999999998</v>
      </c>
      <c r="F36" s="49">
        <v>-1.111</v>
      </c>
      <c r="G36" s="49">
        <v>0.624</v>
      </c>
      <c r="H36" s="49">
        <v>0.40699999999999997</v>
      </c>
      <c r="I36" s="49">
        <v>-4.9640000000000004</v>
      </c>
      <c r="J36" s="49">
        <v>-1.798</v>
      </c>
      <c r="K36" s="49">
        <v>-1.583</v>
      </c>
      <c r="L36" s="49">
        <v>-2.3029999999999999</v>
      </c>
      <c r="M36" s="49">
        <v>-4.1660000000000004</v>
      </c>
      <c r="N36" s="49">
        <v>-5.2290000000000001</v>
      </c>
      <c r="O36" s="49">
        <v>-4.42</v>
      </c>
      <c r="P36" s="49">
        <v>-0.76600000000000001</v>
      </c>
      <c r="Q36" s="49">
        <v>-4.0250000000000004</v>
      </c>
      <c r="R36" s="49">
        <v>-1.635</v>
      </c>
      <c r="S36" s="64">
        <v>1996</v>
      </c>
    </row>
    <row r="37" spans="1:19" s="47" customFormat="1" ht="12" customHeight="1">
      <c r="A37" s="64">
        <v>1997</v>
      </c>
      <c r="B37" s="49">
        <v>0.27</v>
      </c>
      <c r="C37" s="49">
        <v>-4.0000000000000001E-3</v>
      </c>
      <c r="D37" s="49">
        <v>-5.4169999999999998</v>
      </c>
      <c r="E37" s="49">
        <v>-5.4130000000000003</v>
      </c>
      <c r="F37" s="49">
        <v>1.758</v>
      </c>
      <c r="G37" s="49">
        <v>1.8029999999999999</v>
      </c>
      <c r="H37" s="49">
        <v>5.1999999999999998E-2</v>
      </c>
      <c r="I37" s="49">
        <v>-5.1509999999999998</v>
      </c>
      <c r="J37" s="49">
        <v>0</v>
      </c>
      <c r="K37" s="49">
        <v>0.57699999999999996</v>
      </c>
      <c r="L37" s="49">
        <v>0.95599999999999996</v>
      </c>
      <c r="M37" s="49">
        <v>0.309</v>
      </c>
      <c r="N37" s="49">
        <v>-7.3150000000000004</v>
      </c>
      <c r="O37" s="49">
        <v>-4.1849999999999996</v>
      </c>
      <c r="P37" s="49">
        <v>0.23200000000000001</v>
      </c>
      <c r="Q37" s="49">
        <v>-3.569</v>
      </c>
      <c r="R37" s="49">
        <v>-0.50700000000000001</v>
      </c>
      <c r="S37" s="64">
        <v>1997</v>
      </c>
    </row>
    <row r="38" spans="1:19" s="47" customFormat="1" ht="12" customHeight="1">
      <c r="A38" s="64">
        <v>1998</v>
      </c>
      <c r="B38" s="49">
        <v>0.60899999999999999</v>
      </c>
      <c r="C38" s="49">
        <v>1.194</v>
      </c>
      <c r="D38" s="49">
        <v>-2.0680000000000001</v>
      </c>
      <c r="E38" s="49">
        <v>-5.8970000000000002</v>
      </c>
      <c r="F38" s="49">
        <v>-0.58199999999999996</v>
      </c>
      <c r="G38" s="49">
        <v>-0.76200000000000001</v>
      </c>
      <c r="H38" s="49">
        <v>0.18</v>
      </c>
      <c r="I38" s="49">
        <v>-5.2990000000000004</v>
      </c>
      <c r="J38" s="49">
        <v>0.32800000000000001</v>
      </c>
      <c r="K38" s="49">
        <v>0.39300000000000002</v>
      </c>
      <c r="L38" s="49">
        <v>-1.5449999999999999</v>
      </c>
      <c r="M38" s="49">
        <v>6.3E-2</v>
      </c>
      <c r="N38" s="49">
        <v>-4.8520000000000003</v>
      </c>
      <c r="O38" s="49">
        <v>-5.9470000000000001</v>
      </c>
      <c r="P38" s="49">
        <v>-1.47</v>
      </c>
      <c r="Q38" s="49">
        <v>-3.6219999999999999</v>
      </c>
      <c r="R38" s="49">
        <v>-0.40600000000000003</v>
      </c>
      <c r="S38" s="64">
        <v>1998</v>
      </c>
    </row>
    <row r="39" spans="1:19" s="47" customFormat="1" ht="12" customHeight="1">
      <c r="A39" s="64">
        <v>1999</v>
      </c>
      <c r="B39" s="49">
        <v>0.74399999999999999</v>
      </c>
      <c r="C39" s="49">
        <v>0.41799999999999998</v>
      </c>
      <c r="D39" s="49">
        <v>-2.2639999999999998</v>
      </c>
      <c r="E39" s="49">
        <v>-2.286</v>
      </c>
      <c r="F39" s="49">
        <v>-1.8080000000000001</v>
      </c>
      <c r="G39" s="49">
        <v>0.18</v>
      </c>
      <c r="H39" s="49">
        <v>1.1890000000000001</v>
      </c>
      <c r="I39" s="49">
        <v>-2.4849999999999999</v>
      </c>
      <c r="J39" s="49">
        <v>-0.72199999999999998</v>
      </c>
      <c r="K39" s="49">
        <v>-0.628</v>
      </c>
      <c r="L39" s="49">
        <v>0.104</v>
      </c>
      <c r="M39" s="49">
        <v>0.41799999999999998</v>
      </c>
      <c r="N39" s="49">
        <v>-3.7149999999999999</v>
      </c>
      <c r="O39" s="49">
        <v>-3.7829999999999999</v>
      </c>
      <c r="P39" s="49">
        <v>-1.3029999999999999</v>
      </c>
      <c r="Q39" s="49">
        <v>-3.294</v>
      </c>
      <c r="R39" s="49">
        <v>-0.436</v>
      </c>
      <c r="S39" s="64">
        <v>1999</v>
      </c>
    </row>
    <row r="40" spans="1:19" s="47" customFormat="1" ht="12" customHeight="1">
      <c r="A40" s="64">
        <v>2000</v>
      </c>
      <c r="B40" s="49">
        <v>1.5529999999999999</v>
      </c>
      <c r="C40" s="49">
        <v>1.972</v>
      </c>
      <c r="D40" s="49">
        <v>-0.39100000000000001</v>
      </c>
      <c r="E40" s="49">
        <v>-2.383</v>
      </c>
      <c r="F40" s="49">
        <v>3.153</v>
      </c>
      <c r="G40" s="49">
        <v>0.68600000000000005</v>
      </c>
      <c r="H40" s="49">
        <v>1.8280000000000001</v>
      </c>
      <c r="I40" s="49">
        <v>-3.956</v>
      </c>
      <c r="J40" s="49">
        <v>0.59099999999999997</v>
      </c>
      <c r="K40" s="49">
        <v>0.52200000000000002</v>
      </c>
      <c r="L40" s="49">
        <v>0.14000000000000001</v>
      </c>
      <c r="M40" s="49">
        <v>2.4580000000000002</v>
      </c>
      <c r="N40" s="49">
        <v>-4.2949999999999999</v>
      </c>
      <c r="O40" s="49">
        <v>-3.2519999999999998</v>
      </c>
      <c r="P40" s="49">
        <v>0.55100000000000005</v>
      </c>
      <c r="Q40" s="49">
        <v>-2.9489999999999998</v>
      </c>
      <c r="R40" s="49">
        <v>0.57099999999999995</v>
      </c>
      <c r="S40" s="64">
        <v>2000</v>
      </c>
    </row>
    <row r="41" spans="1:19" s="47" customFormat="1" ht="12" customHeight="1">
      <c r="A41" s="64">
        <v>2001</v>
      </c>
      <c r="B41" s="49">
        <v>1.1240000000000001</v>
      </c>
      <c r="C41" s="49">
        <v>0.54100000000000004</v>
      </c>
      <c r="D41" s="49">
        <v>-1.7390000000000001</v>
      </c>
      <c r="E41" s="49">
        <v>-3.7810000000000001</v>
      </c>
      <c r="F41" s="49">
        <v>0.64600000000000002</v>
      </c>
      <c r="G41" s="49">
        <v>2.819</v>
      </c>
      <c r="H41" s="49">
        <v>0.52200000000000002</v>
      </c>
      <c r="I41" s="49">
        <v>-4.1210000000000004</v>
      </c>
      <c r="J41" s="49">
        <v>-2.1349999999999998</v>
      </c>
      <c r="K41" s="49">
        <v>-0.39500000000000002</v>
      </c>
      <c r="L41" s="49">
        <v>-2.9689999999999999</v>
      </c>
      <c r="M41" s="49">
        <v>0.83799999999999997</v>
      </c>
      <c r="N41" s="49">
        <v>-1.722</v>
      </c>
      <c r="O41" s="49">
        <v>-3.488</v>
      </c>
      <c r="P41" s="49">
        <v>-0.13400000000000001</v>
      </c>
      <c r="Q41" s="49">
        <v>-3.5640000000000001</v>
      </c>
      <c r="R41" s="49">
        <v>-0.39800000000000002</v>
      </c>
      <c r="S41" s="64">
        <v>2001</v>
      </c>
    </row>
    <row r="42" spans="1:19" s="47" customFormat="1" ht="12" customHeight="1">
      <c r="A42" s="64">
        <v>2002</v>
      </c>
      <c r="B42" s="49">
        <v>-2.6160000000000001</v>
      </c>
      <c r="C42" s="49">
        <v>-1.0249999999999999</v>
      </c>
      <c r="D42" s="49">
        <v>-2.4969999999999999</v>
      </c>
      <c r="E42" s="49">
        <v>-2.9689999999999999</v>
      </c>
      <c r="F42" s="49">
        <v>0.54</v>
      </c>
      <c r="G42" s="49">
        <v>-1.895</v>
      </c>
      <c r="H42" s="49">
        <v>-2.7309999999999999</v>
      </c>
      <c r="I42" s="49">
        <v>-1.8169999999999999</v>
      </c>
      <c r="J42" s="49">
        <v>-3.0760000000000001</v>
      </c>
      <c r="K42" s="49">
        <v>-0.80600000000000005</v>
      </c>
      <c r="L42" s="49">
        <v>-0.48899999999999999</v>
      </c>
      <c r="M42" s="49">
        <v>-2.347</v>
      </c>
      <c r="N42" s="49">
        <v>1.6619999999999999</v>
      </c>
      <c r="O42" s="49">
        <v>0.63600000000000001</v>
      </c>
      <c r="P42" s="49">
        <v>-2.79</v>
      </c>
      <c r="Q42" s="49">
        <v>-2.7589999999999999</v>
      </c>
      <c r="R42" s="49">
        <v>-1.625</v>
      </c>
      <c r="S42" s="64">
        <v>2002</v>
      </c>
    </row>
    <row r="43" spans="1:19" s="47" customFormat="1" ht="12" customHeight="1">
      <c r="A43" s="64">
        <v>2003</v>
      </c>
      <c r="B43" s="49">
        <v>-1.724</v>
      </c>
      <c r="C43" s="49">
        <v>-3.5230000000000001</v>
      </c>
      <c r="D43" s="49">
        <v>-2.8540000000000001</v>
      </c>
      <c r="E43" s="49">
        <v>-2.7589999999999999</v>
      </c>
      <c r="F43" s="49">
        <v>0.54400000000000004</v>
      </c>
      <c r="G43" s="49">
        <v>-4.4020000000000001</v>
      </c>
      <c r="H43" s="49">
        <v>-0.64500000000000002</v>
      </c>
      <c r="I43" s="49">
        <v>-2.589</v>
      </c>
      <c r="J43" s="49">
        <v>-2.0950000000000002</v>
      </c>
      <c r="K43" s="49">
        <v>-2.1440000000000001</v>
      </c>
      <c r="L43" s="49">
        <v>-1.5389999999999999</v>
      </c>
      <c r="M43" s="49">
        <v>-1.2929999999999999</v>
      </c>
      <c r="N43" s="49">
        <v>-1.403</v>
      </c>
      <c r="O43" s="49">
        <v>-2.3530000000000002</v>
      </c>
      <c r="P43" s="49">
        <v>-0.98099999999999998</v>
      </c>
      <c r="Q43" s="49">
        <v>-1.8540000000000001</v>
      </c>
      <c r="R43" s="49">
        <v>-2.1930000000000001</v>
      </c>
      <c r="S43" s="64">
        <v>2003</v>
      </c>
    </row>
    <row r="44" spans="1:19" s="47" customFormat="1" ht="12" customHeight="1">
      <c r="A44" s="64">
        <v>2004</v>
      </c>
      <c r="B44" s="49">
        <v>-1.1910000000000001</v>
      </c>
      <c r="C44" s="49">
        <v>0.32300000000000001</v>
      </c>
      <c r="D44" s="49">
        <v>-1.7729999999999999</v>
      </c>
      <c r="E44" s="49">
        <v>-0.88900000000000001</v>
      </c>
      <c r="F44" s="49">
        <v>-0.59</v>
      </c>
      <c r="G44" s="49">
        <v>-2.6389999999999998</v>
      </c>
      <c r="H44" s="49">
        <v>-1.1439999999999999</v>
      </c>
      <c r="I44" s="49">
        <v>-1.163</v>
      </c>
      <c r="J44" s="49">
        <v>0.56799999999999995</v>
      </c>
      <c r="K44" s="49">
        <v>0.54200000000000004</v>
      </c>
      <c r="L44" s="49">
        <v>1.488</v>
      </c>
      <c r="M44" s="49">
        <v>2.6309999999999998</v>
      </c>
      <c r="N44" s="49">
        <v>-0.66800000000000004</v>
      </c>
      <c r="O44" s="49">
        <v>-1.046</v>
      </c>
      <c r="P44" s="49">
        <v>0.89100000000000001</v>
      </c>
      <c r="Q44" s="49">
        <v>-0.71599999999999997</v>
      </c>
      <c r="R44" s="49">
        <v>-0.20699999999999999</v>
      </c>
      <c r="S44" s="64">
        <v>2004</v>
      </c>
    </row>
    <row r="45" spans="1:19" s="47" customFormat="1" ht="12" customHeight="1">
      <c r="A45" s="64">
        <v>2005</v>
      </c>
      <c r="B45" s="49">
        <v>-0.67400000000000004</v>
      </c>
      <c r="C45" s="49">
        <v>-0.311</v>
      </c>
      <c r="D45" s="49">
        <v>0.84399999999999997</v>
      </c>
      <c r="E45" s="49">
        <v>-1.516</v>
      </c>
      <c r="F45" s="49">
        <v>0.27</v>
      </c>
      <c r="G45" s="49">
        <v>-1.6890000000000001</v>
      </c>
      <c r="H45" s="49">
        <v>-1.0589999999999999</v>
      </c>
      <c r="I45" s="49">
        <v>-2.5489999999999999</v>
      </c>
      <c r="J45" s="49">
        <v>0.42199999999999999</v>
      </c>
      <c r="K45" s="49">
        <v>-0.42699999999999999</v>
      </c>
      <c r="L45" s="49">
        <v>-0.93300000000000005</v>
      </c>
      <c r="M45" s="49">
        <v>3.0569999999999999</v>
      </c>
      <c r="N45" s="49">
        <v>-2.4249999999999998</v>
      </c>
      <c r="O45" s="49">
        <v>-2.1150000000000002</v>
      </c>
      <c r="P45" s="49">
        <v>-0.52800000000000002</v>
      </c>
      <c r="Q45" s="49">
        <v>-2.552</v>
      </c>
      <c r="R45" s="49">
        <v>-0.58399999999999996</v>
      </c>
      <c r="S45" s="64">
        <v>2005</v>
      </c>
    </row>
    <row r="46" spans="1:19" ht="12" customHeight="1">
      <c r="A46" s="64">
        <v>2006</v>
      </c>
      <c r="B46" s="49">
        <v>4.4960000000000004</v>
      </c>
      <c r="C46" s="49">
        <v>1.619</v>
      </c>
      <c r="D46" s="49">
        <v>2.319</v>
      </c>
      <c r="E46" s="49">
        <v>0.61599999999999999</v>
      </c>
      <c r="F46" s="49">
        <v>3.3410000000000002</v>
      </c>
      <c r="G46" s="49">
        <v>-1.4690000000000001</v>
      </c>
      <c r="H46" s="49">
        <v>1.909</v>
      </c>
      <c r="I46" s="49">
        <v>-0.90300000000000002</v>
      </c>
      <c r="J46" s="49">
        <v>2.7189999999999999</v>
      </c>
      <c r="K46" s="49">
        <v>2.0470000000000002</v>
      </c>
      <c r="L46" s="49">
        <v>2.4209999999999998</v>
      </c>
      <c r="M46" s="49">
        <v>2.3130000000000002</v>
      </c>
      <c r="N46" s="49">
        <v>2.294</v>
      </c>
      <c r="O46" s="49">
        <v>2.0920000000000001</v>
      </c>
      <c r="P46" s="49">
        <v>1.64</v>
      </c>
      <c r="Q46" s="49">
        <v>1.0189999999999999</v>
      </c>
      <c r="R46" s="49">
        <v>2.19</v>
      </c>
      <c r="S46" s="64">
        <v>2006</v>
      </c>
    </row>
    <row r="47" spans="1:19" ht="12" customHeight="1">
      <c r="A47" s="64">
        <v>2007</v>
      </c>
      <c r="B47" s="49">
        <v>2.1800000000000002</v>
      </c>
      <c r="C47" s="49">
        <v>1.319</v>
      </c>
      <c r="D47" s="49">
        <v>2.3319999999999999</v>
      </c>
      <c r="E47" s="49">
        <v>-0.29699999999999999</v>
      </c>
      <c r="F47" s="49">
        <v>0.876</v>
      </c>
      <c r="G47" s="49">
        <v>-1.73</v>
      </c>
      <c r="H47" s="49">
        <v>1.3759999999999999</v>
      </c>
      <c r="I47" s="49">
        <v>2.427</v>
      </c>
      <c r="J47" s="49">
        <v>1.905</v>
      </c>
      <c r="K47" s="49">
        <v>3.0139999999999998</v>
      </c>
      <c r="L47" s="49">
        <v>1.482</v>
      </c>
      <c r="M47" s="49">
        <v>1.5589999999999999</v>
      </c>
      <c r="N47" s="49">
        <v>0.67200000000000004</v>
      </c>
      <c r="O47" s="49">
        <v>0.89600000000000002</v>
      </c>
      <c r="P47" s="49">
        <v>0.45</v>
      </c>
      <c r="Q47" s="49">
        <v>0.26500000000000001</v>
      </c>
      <c r="R47" s="49">
        <v>1.6950000000000001</v>
      </c>
      <c r="S47" s="64">
        <v>2007</v>
      </c>
    </row>
    <row r="48" spans="1:19" ht="12" customHeight="1">
      <c r="A48" s="64">
        <v>2008</v>
      </c>
      <c r="B48" s="49">
        <v>-1.306</v>
      </c>
      <c r="C48" s="49">
        <v>-1.639</v>
      </c>
      <c r="D48" s="49">
        <v>3.145</v>
      </c>
      <c r="E48" s="49">
        <v>-1.2999999999999999E-2</v>
      </c>
      <c r="F48" s="49">
        <v>-0.58699999999999997</v>
      </c>
      <c r="G48" s="49">
        <v>-0.54600000000000004</v>
      </c>
      <c r="H48" s="49">
        <v>-0.80500000000000005</v>
      </c>
      <c r="I48" s="49">
        <v>-0.245</v>
      </c>
      <c r="J48" s="49">
        <v>0.91100000000000003</v>
      </c>
      <c r="K48" s="49">
        <v>0.48499999999999999</v>
      </c>
      <c r="L48" s="49">
        <v>-0.51700000000000002</v>
      </c>
      <c r="M48" s="49">
        <v>-0.32400000000000001</v>
      </c>
      <c r="N48" s="49">
        <v>-1.8740000000000001</v>
      </c>
      <c r="O48" s="49">
        <v>-1.127</v>
      </c>
      <c r="P48" s="49">
        <v>1.5820000000000001</v>
      </c>
      <c r="Q48" s="49">
        <v>-2.7450000000000001</v>
      </c>
      <c r="R48" s="49">
        <v>-0.39300000000000002</v>
      </c>
      <c r="S48" s="64">
        <v>2008</v>
      </c>
    </row>
    <row r="49" spans="1:19" ht="12" customHeight="1">
      <c r="A49" s="64">
        <v>2009</v>
      </c>
      <c r="B49" s="49">
        <v>-10.156000000000001</v>
      </c>
      <c r="C49" s="49">
        <v>-5.7430000000000003</v>
      </c>
      <c r="D49" s="49">
        <v>-2.0830000000000002</v>
      </c>
      <c r="E49" s="49">
        <v>-4.3360000000000003</v>
      </c>
      <c r="F49" s="49">
        <v>-9.5069999999999997</v>
      </c>
      <c r="G49" s="49">
        <v>-6.15</v>
      </c>
      <c r="H49" s="49">
        <v>-8.2230000000000008</v>
      </c>
      <c r="I49" s="49">
        <v>-1.9670000000000001</v>
      </c>
      <c r="J49" s="49">
        <v>-5.99</v>
      </c>
      <c r="K49" s="49">
        <v>-5.8860000000000001</v>
      </c>
      <c r="L49" s="49">
        <v>-5.6820000000000004</v>
      </c>
      <c r="M49" s="49">
        <v>-10.629</v>
      </c>
      <c r="N49" s="49">
        <v>-5.4260000000000002</v>
      </c>
      <c r="O49" s="49">
        <v>-6.75</v>
      </c>
      <c r="P49" s="49">
        <v>-4.2830000000000004</v>
      </c>
      <c r="Q49" s="49">
        <v>-6.5279999999999996</v>
      </c>
      <c r="R49" s="49">
        <v>-6.56</v>
      </c>
      <c r="S49" s="64">
        <v>2009</v>
      </c>
    </row>
    <row r="50" spans="1:19" ht="12" customHeight="1">
      <c r="A50" s="64">
        <v>2010</v>
      </c>
      <c r="B50" s="49">
        <v>6.343</v>
      </c>
      <c r="C50" s="49">
        <v>3.37</v>
      </c>
      <c r="D50" s="49">
        <v>2.141</v>
      </c>
      <c r="E50" s="49">
        <v>1.1639999999999999</v>
      </c>
      <c r="F50" s="49">
        <v>4.1509999999999998</v>
      </c>
      <c r="G50" s="49">
        <v>-1.093</v>
      </c>
      <c r="H50" s="49">
        <v>2.2170000000000001</v>
      </c>
      <c r="I50" s="49">
        <v>-1.601</v>
      </c>
      <c r="J50" s="49">
        <v>4.0199999999999996</v>
      </c>
      <c r="K50" s="49">
        <v>1.899</v>
      </c>
      <c r="L50" s="49">
        <v>3.8650000000000002</v>
      </c>
      <c r="M50" s="49">
        <v>4.5910000000000002</v>
      </c>
      <c r="N50" s="49">
        <v>1.42</v>
      </c>
      <c r="O50" s="49">
        <v>3.0230000000000001</v>
      </c>
      <c r="P50" s="49">
        <v>-0.13600000000000001</v>
      </c>
      <c r="Q50" s="49">
        <v>3.4060000000000001</v>
      </c>
      <c r="R50" s="49">
        <v>2.9340000000000002</v>
      </c>
      <c r="S50" s="64">
        <v>2010</v>
      </c>
    </row>
    <row r="51" spans="1:19" ht="12" customHeight="1">
      <c r="A51" s="64">
        <v>2011</v>
      </c>
      <c r="B51" s="49">
        <v>3.3780000000000001</v>
      </c>
      <c r="C51" s="49">
        <v>4.0640000000000001</v>
      </c>
      <c r="D51" s="49">
        <v>2.8980000000000001</v>
      </c>
      <c r="E51" s="49">
        <v>-0.71299999999999997</v>
      </c>
      <c r="F51" s="49">
        <v>1.974</v>
      </c>
      <c r="G51" s="49">
        <v>-0.58599999999999997</v>
      </c>
      <c r="H51" s="49">
        <v>2.1019999999999999</v>
      </c>
      <c r="I51" s="49">
        <v>0.21</v>
      </c>
      <c r="J51" s="49">
        <v>3.2970000000000002</v>
      </c>
      <c r="K51" s="49">
        <v>1.8580000000000001</v>
      </c>
      <c r="L51" s="49">
        <v>1.9890000000000001</v>
      </c>
      <c r="M51" s="49">
        <v>4.0979999999999999</v>
      </c>
      <c r="N51" s="49">
        <v>1.395</v>
      </c>
      <c r="O51" s="49">
        <v>-1.6990000000000001</v>
      </c>
      <c r="P51" s="49">
        <v>2.117</v>
      </c>
      <c r="Q51" s="49">
        <v>2.8239999999999998</v>
      </c>
      <c r="R51" s="49">
        <v>2.44</v>
      </c>
      <c r="S51" s="64">
        <v>2011</v>
      </c>
    </row>
    <row r="52" spans="1:19" ht="12" customHeight="1">
      <c r="A52" s="64">
        <v>2012</v>
      </c>
      <c r="B52" s="49">
        <v>-1.2030000000000001</v>
      </c>
      <c r="C52" s="49">
        <v>-0.57399999999999995</v>
      </c>
      <c r="D52" s="49">
        <v>-1.0569999999999999</v>
      </c>
      <c r="E52" s="49">
        <v>-0.97799999999999998</v>
      </c>
      <c r="F52" s="49">
        <v>1.3140000000000001</v>
      </c>
      <c r="G52" s="49">
        <v>-0.48799999999999999</v>
      </c>
      <c r="H52" s="49">
        <v>-1.1850000000000001</v>
      </c>
      <c r="I52" s="49">
        <v>-1.776</v>
      </c>
      <c r="J52" s="49">
        <v>-0.66200000000000003</v>
      </c>
      <c r="K52" s="49">
        <v>-0.61699999999999999</v>
      </c>
      <c r="L52" s="49">
        <v>-5.0000000000000001E-3</v>
      </c>
      <c r="M52" s="49">
        <v>-1.67</v>
      </c>
      <c r="N52" s="49">
        <v>-0.92400000000000004</v>
      </c>
      <c r="O52" s="49">
        <v>1.3580000000000001</v>
      </c>
      <c r="P52" s="49">
        <v>1.946</v>
      </c>
      <c r="Q52" s="49">
        <v>-1.5720000000000001</v>
      </c>
      <c r="R52" s="49">
        <v>-0.70299999999999996</v>
      </c>
      <c r="S52" s="64">
        <v>2012</v>
      </c>
    </row>
    <row r="53" spans="1:19" ht="12" customHeight="1">
      <c r="A53" s="64">
        <v>2013</v>
      </c>
      <c r="B53" s="49">
        <v>-0.92700000000000005</v>
      </c>
      <c r="C53" s="49">
        <v>-0.40899999999999997</v>
      </c>
      <c r="D53" s="49">
        <v>-0.69799999999999995</v>
      </c>
      <c r="E53" s="49">
        <v>-0.91200000000000003</v>
      </c>
      <c r="F53" s="49">
        <v>-1.5049999999999999</v>
      </c>
      <c r="G53" s="49">
        <v>2.13</v>
      </c>
      <c r="H53" s="49">
        <v>-3.6999999999999998E-2</v>
      </c>
      <c r="I53" s="49">
        <v>-0.875</v>
      </c>
      <c r="J53" s="49">
        <v>-1.8560000000000001</v>
      </c>
      <c r="K53" s="49">
        <v>-4.5999999999999999E-2</v>
      </c>
      <c r="L53" s="49">
        <v>-1.3859999999999999</v>
      </c>
      <c r="M53" s="49">
        <v>-2.387</v>
      </c>
      <c r="N53" s="49">
        <v>-0.71</v>
      </c>
      <c r="O53" s="49">
        <v>-0.47799999999999998</v>
      </c>
      <c r="P53" s="49">
        <v>-1.2649999999999999</v>
      </c>
      <c r="Q53" s="49">
        <v>0.26100000000000001</v>
      </c>
      <c r="R53" s="49">
        <v>-0.56000000000000005</v>
      </c>
      <c r="S53" s="64">
        <v>2013</v>
      </c>
    </row>
    <row r="54" spans="1:19" ht="12" customHeight="1">
      <c r="A54" s="119">
        <v>2014</v>
      </c>
      <c r="B54" s="49">
        <v>0.17799999999999999</v>
      </c>
      <c r="C54" s="49">
        <v>7.8E-2</v>
      </c>
      <c r="D54" s="49">
        <v>0.58299999999999996</v>
      </c>
      <c r="E54" s="49">
        <v>1.2969999999999999</v>
      </c>
      <c r="F54" s="49">
        <v>-0.182</v>
      </c>
      <c r="G54" s="49">
        <v>-1.7569999999999999</v>
      </c>
      <c r="H54" s="49">
        <v>0.85299999999999998</v>
      </c>
      <c r="I54" s="49">
        <v>-0.18</v>
      </c>
      <c r="J54" s="49">
        <v>0.17899999999999999</v>
      </c>
      <c r="K54" s="49">
        <v>1.024</v>
      </c>
      <c r="L54" s="49">
        <v>0.23400000000000001</v>
      </c>
      <c r="M54" s="49">
        <v>2.036</v>
      </c>
      <c r="N54" s="49">
        <v>1.133</v>
      </c>
      <c r="O54" s="49">
        <v>-0.13200000000000001</v>
      </c>
      <c r="P54" s="49">
        <v>0.192</v>
      </c>
      <c r="Q54" s="49">
        <v>1.966</v>
      </c>
      <c r="R54" s="49">
        <v>0.435</v>
      </c>
      <c r="S54" s="119">
        <v>2014</v>
      </c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14 –  Brandenburg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sqref="A1:B1"/>
    </sheetView>
  </sheetViews>
  <sheetFormatPr baseColWidth="10" defaultRowHeight="12" customHeight="1"/>
  <cols>
    <col min="1" max="1" width="3.6640625" style="67" customWidth="1"/>
    <col min="2" max="2" width="35.6640625" style="66" customWidth="1"/>
    <col min="3" max="3" width="2.6640625" style="78" customWidth="1"/>
    <col min="4" max="4" width="2.44140625" style="66" customWidth="1"/>
    <col min="5" max="5" width="2.6640625" style="67" customWidth="1"/>
    <col min="6" max="6" width="36.6640625" style="66" customWidth="1"/>
    <col min="7" max="7" width="2.6640625" style="78" customWidth="1"/>
    <col min="8" max="8" width="9.5546875" style="66" customWidth="1"/>
    <col min="9" max="16384" width="11.5546875" style="66"/>
  </cols>
  <sheetData>
    <row r="1" spans="1:8" ht="100.2" customHeight="1">
      <c r="A1" s="126" t="s">
        <v>32</v>
      </c>
      <c r="B1" s="126"/>
      <c r="C1" s="65"/>
      <c r="G1" s="68"/>
      <c r="H1" s="127" t="s">
        <v>39</v>
      </c>
    </row>
    <row r="2" spans="1:8" ht="20.399999999999999" customHeight="1">
      <c r="C2" s="69" t="s">
        <v>6</v>
      </c>
      <c r="G2" s="69" t="s">
        <v>6</v>
      </c>
      <c r="H2" s="128"/>
    </row>
    <row r="3" spans="1:8" ht="12" customHeight="1">
      <c r="A3" s="70"/>
      <c r="C3" s="66"/>
      <c r="E3" s="70"/>
      <c r="F3" s="71"/>
      <c r="G3" s="67"/>
      <c r="H3" s="128"/>
    </row>
    <row r="4" spans="1:8" ht="24" customHeight="1">
      <c r="A4" s="70"/>
      <c r="B4" s="112" t="s">
        <v>46</v>
      </c>
      <c r="C4" s="72"/>
      <c r="E4" s="73"/>
      <c r="G4" s="74"/>
      <c r="H4" s="128"/>
    </row>
    <row r="5" spans="1:8" ht="12" customHeight="1">
      <c r="A5" s="70"/>
      <c r="C5" s="72"/>
      <c r="E5" s="75"/>
      <c r="F5" s="76"/>
      <c r="G5" s="77"/>
      <c r="H5" s="128"/>
    </row>
    <row r="6" spans="1:8" ht="12" customHeight="1">
      <c r="A6" s="12"/>
      <c r="B6" s="7" t="s">
        <v>7</v>
      </c>
      <c r="C6" s="25"/>
      <c r="D6" s="11"/>
      <c r="E6" s="92"/>
      <c r="F6" s="93"/>
      <c r="G6" s="94"/>
      <c r="H6" s="128"/>
    </row>
    <row r="7" spans="1:8" ht="12" customHeight="1">
      <c r="A7" s="108">
        <v>1</v>
      </c>
      <c r="B7" s="109" t="s">
        <v>105</v>
      </c>
      <c r="C7" s="109"/>
      <c r="D7" s="11"/>
      <c r="H7" s="128"/>
    </row>
    <row r="8" spans="1:8" ht="12" customHeight="1">
      <c r="A8" s="109"/>
      <c r="B8" s="109" t="s">
        <v>159</v>
      </c>
      <c r="C8" s="109"/>
      <c r="D8" s="11"/>
    </row>
    <row r="9" spans="1:8" ht="12" customHeight="1">
      <c r="A9" s="109"/>
      <c r="B9" s="109" t="s">
        <v>78</v>
      </c>
      <c r="C9" s="109"/>
      <c r="D9" s="11"/>
    </row>
    <row r="10" spans="1:8" ht="12" customHeight="1">
      <c r="A10" s="109"/>
      <c r="B10" s="110" t="s">
        <v>82</v>
      </c>
      <c r="C10" s="111">
        <v>4</v>
      </c>
      <c r="D10" s="11"/>
    </row>
    <row r="11" spans="1:8" ht="12" customHeight="1">
      <c r="A11" s="6"/>
      <c r="B11" s="7"/>
      <c r="C11" s="79"/>
      <c r="D11" s="11"/>
    </row>
    <row r="12" spans="1:8" ht="12" customHeight="1">
      <c r="A12" s="113">
        <v>2</v>
      </c>
      <c r="B12" s="113" t="s">
        <v>106</v>
      </c>
      <c r="C12" s="113"/>
      <c r="D12" s="11"/>
      <c r="E12" s="51"/>
      <c r="F12" s="97"/>
      <c r="G12" s="52"/>
    </row>
    <row r="13" spans="1:8" ht="12" customHeight="1">
      <c r="A13" s="113"/>
      <c r="B13" s="113" t="s">
        <v>151</v>
      </c>
      <c r="C13" s="113" t="s">
        <v>79</v>
      </c>
      <c r="D13" s="11"/>
      <c r="E13" s="51"/>
      <c r="F13" s="97"/>
      <c r="G13" s="52"/>
    </row>
    <row r="14" spans="1:8" ht="12" customHeight="1">
      <c r="A14" s="113"/>
      <c r="B14" s="113" t="s">
        <v>160</v>
      </c>
      <c r="C14" s="113"/>
      <c r="D14" s="11"/>
      <c r="E14" s="51"/>
      <c r="F14" s="97"/>
      <c r="G14" s="52"/>
    </row>
    <row r="15" spans="1:8" ht="12" customHeight="1">
      <c r="A15" s="113"/>
      <c r="B15" s="113" t="s">
        <v>78</v>
      </c>
      <c r="C15" s="113"/>
      <c r="D15" s="11"/>
      <c r="E15" s="51"/>
      <c r="F15" s="97"/>
      <c r="G15" s="52"/>
    </row>
    <row r="16" spans="1:8" ht="12" customHeight="1">
      <c r="A16" s="113"/>
      <c r="B16" s="144" t="s">
        <v>82</v>
      </c>
      <c r="C16" s="114">
        <v>5</v>
      </c>
      <c r="D16" s="11"/>
      <c r="E16" s="51"/>
      <c r="F16" s="97"/>
      <c r="G16" s="52"/>
    </row>
    <row r="17" spans="1:8" ht="12" customHeight="1">
      <c r="A17" s="6"/>
      <c r="B17" s="7"/>
      <c r="C17" s="79"/>
      <c r="D17" s="11"/>
      <c r="E17" s="51"/>
      <c r="F17" s="97"/>
      <c r="G17" s="52"/>
    </row>
    <row r="18" spans="1:8" ht="12" customHeight="1">
      <c r="A18" s="6"/>
      <c r="B18" s="7"/>
      <c r="C18" s="79"/>
      <c r="D18" s="11"/>
      <c r="E18" s="51"/>
      <c r="F18" s="97"/>
      <c r="G18" s="52"/>
    </row>
    <row r="19" spans="1:8" ht="12" customHeight="1">
      <c r="A19" s="25"/>
      <c r="B19" s="95" t="s">
        <v>8</v>
      </c>
      <c r="C19" s="79"/>
      <c r="D19" s="11"/>
      <c r="E19" s="6"/>
      <c r="F19" s="11"/>
      <c r="G19" s="8"/>
    </row>
    <row r="20" spans="1:8" ht="12" customHeight="1">
      <c r="A20" s="104" t="s">
        <v>128</v>
      </c>
      <c r="B20" s="113" t="s">
        <v>152</v>
      </c>
      <c r="C20"/>
      <c r="D20" s="11"/>
      <c r="E20" s="108">
        <v>3</v>
      </c>
      <c r="F20" s="109" t="s">
        <v>124</v>
      </c>
      <c r="G20" s="109"/>
    </row>
    <row r="21" spans="1:8" ht="12" customHeight="1">
      <c r="A21" s="113"/>
      <c r="B21" s="113" t="s">
        <v>161</v>
      </c>
      <c r="C21" t="s">
        <v>79</v>
      </c>
      <c r="D21" s="11"/>
      <c r="E21" s="109"/>
      <c r="F21" s="109" t="s">
        <v>125</v>
      </c>
      <c r="G21" s="109"/>
    </row>
    <row r="22" spans="1:8" ht="12" customHeight="1">
      <c r="A22" s="25"/>
      <c r="B22" s="96"/>
      <c r="C22" s="79"/>
      <c r="D22" s="11"/>
      <c r="E22" s="116"/>
      <c r="F22" s="110" t="s">
        <v>162</v>
      </c>
      <c r="G22" s="117">
        <v>30</v>
      </c>
    </row>
    <row r="23" spans="1:8" ht="12" customHeight="1">
      <c r="A23" s="115" t="s">
        <v>84</v>
      </c>
      <c r="B23" s="110" t="s">
        <v>110</v>
      </c>
      <c r="C23" s="111">
        <v>6</v>
      </c>
      <c r="D23" s="11"/>
      <c r="E23"/>
      <c r="F23"/>
      <c r="G23"/>
    </row>
    <row r="24" spans="1:8" ht="12" customHeight="1">
      <c r="A24"/>
      <c r="B24" t="s">
        <v>79</v>
      </c>
      <c r="C24" t="s">
        <v>79</v>
      </c>
      <c r="D24" s="11"/>
      <c r="E24" s="108">
        <v>4</v>
      </c>
      <c r="F24" s="109" t="s">
        <v>137</v>
      </c>
      <c r="G24" s="109"/>
    </row>
    <row r="25" spans="1:8" ht="12" customHeight="1">
      <c r="A25" s="115" t="s">
        <v>87</v>
      </c>
      <c r="B25" s="110" t="s">
        <v>111</v>
      </c>
      <c r="C25" s="111">
        <v>9</v>
      </c>
      <c r="D25" s="11"/>
      <c r="E25" s="109"/>
      <c r="F25" s="109" t="s">
        <v>138</v>
      </c>
      <c r="G25" s="109"/>
    </row>
    <row r="26" spans="1:8" ht="12" customHeight="1">
      <c r="A26"/>
      <c r="B26"/>
      <c r="C26"/>
      <c r="D26" s="11"/>
      <c r="E26" s="116"/>
      <c r="F26" s="110" t="s">
        <v>162</v>
      </c>
      <c r="G26" s="117">
        <v>34</v>
      </c>
    </row>
    <row r="27" spans="1:8" ht="12" customHeight="1">
      <c r="A27" s="115" t="s">
        <v>89</v>
      </c>
      <c r="B27" s="109" t="s">
        <v>112</v>
      </c>
      <c r="C27" s="109"/>
      <c r="D27" s="11"/>
    </row>
    <row r="28" spans="1:8" ht="12" customHeight="1">
      <c r="A28" s="109"/>
      <c r="B28" s="110" t="s">
        <v>109</v>
      </c>
      <c r="C28" s="111">
        <v>10</v>
      </c>
      <c r="D28" s="11"/>
      <c r="E28" s="108">
        <v>5</v>
      </c>
      <c r="F28" s="109" t="s">
        <v>126</v>
      </c>
      <c r="G28" s="109"/>
      <c r="H28" s="80"/>
    </row>
    <row r="29" spans="1:8" ht="12" customHeight="1">
      <c r="A29"/>
      <c r="B29"/>
      <c r="C29"/>
      <c r="D29" s="11"/>
      <c r="E29" s="109"/>
      <c r="F29" s="109" t="s">
        <v>125</v>
      </c>
      <c r="G29" s="109"/>
    </row>
    <row r="30" spans="1:8" ht="12" customHeight="1">
      <c r="A30" s="115" t="s">
        <v>91</v>
      </c>
      <c r="B30" s="109" t="s">
        <v>112</v>
      </c>
      <c r="C30" s="109"/>
      <c r="D30" s="11"/>
      <c r="E30" s="116"/>
      <c r="F30" s="110" t="s">
        <v>162</v>
      </c>
      <c r="G30" s="117">
        <v>35</v>
      </c>
    </row>
    <row r="31" spans="1:8" ht="12" customHeight="1">
      <c r="A31" s="108"/>
      <c r="B31" s="110" t="s">
        <v>86</v>
      </c>
      <c r="C31" s="111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8">
        <v>6</v>
      </c>
      <c r="F32" s="109" t="s">
        <v>141</v>
      </c>
      <c r="G32" s="109"/>
    </row>
    <row r="33" spans="1:7" ht="12" customHeight="1">
      <c r="A33" s="115" t="s">
        <v>107</v>
      </c>
      <c r="B33" s="110" t="s">
        <v>113</v>
      </c>
      <c r="C33" s="111">
        <v>14</v>
      </c>
      <c r="D33" s="11"/>
      <c r="E33" s="109"/>
      <c r="F33" s="109" t="s">
        <v>138</v>
      </c>
      <c r="G33" s="109"/>
    </row>
    <row r="34" spans="1:7" ht="12" customHeight="1">
      <c r="A34"/>
      <c r="B34"/>
      <c r="C34"/>
      <c r="D34" s="11"/>
      <c r="E34" s="116"/>
      <c r="F34" s="110" t="s">
        <v>162</v>
      </c>
      <c r="G34" s="117">
        <v>38</v>
      </c>
    </row>
    <row r="35" spans="1:7" ht="12" customHeight="1">
      <c r="A35" s="115" t="s">
        <v>108</v>
      </c>
      <c r="B35" s="110" t="s">
        <v>114</v>
      </c>
      <c r="C35" s="111">
        <v>17</v>
      </c>
      <c r="D35" s="11"/>
    </row>
    <row r="36" spans="1:7" ht="12" customHeight="1">
      <c r="D36" s="11"/>
      <c r="E36" s="108">
        <v>7</v>
      </c>
      <c r="F36" s="109" t="s">
        <v>127</v>
      </c>
      <c r="G36" s="109"/>
    </row>
    <row r="37" spans="1:7" ht="12" customHeight="1">
      <c r="A37" s="115" t="s">
        <v>129</v>
      </c>
      <c r="B37" s="109" t="s">
        <v>153</v>
      </c>
      <c r="C37"/>
      <c r="D37" s="81"/>
      <c r="E37" s="109"/>
      <c r="F37" s="110" t="s">
        <v>162</v>
      </c>
      <c r="G37" s="117">
        <v>40</v>
      </c>
    </row>
    <row r="38" spans="1:7" ht="12" customHeight="1">
      <c r="A38" s="109"/>
      <c r="B38" s="109" t="s">
        <v>161</v>
      </c>
      <c r="C38" t="s">
        <v>79</v>
      </c>
      <c r="D38" s="81"/>
    </row>
    <row r="39" spans="1:7" ht="12" customHeight="1">
      <c r="A39" s="25"/>
      <c r="B39" s="96"/>
      <c r="C39" s="79"/>
      <c r="D39" s="81"/>
      <c r="E39" s="108">
        <v>8</v>
      </c>
      <c r="F39" s="109" t="s">
        <v>139</v>
      </c>
      <c r="G39" s="109"/>
    </row>
    <row r="40" spans="1:7" ht="12" customHeight="1">
      <c r="A40" s="115" t="s">
        <v>92</v>
      </c>
      <c r="B40" s="110" t="s">
        <v>110</v>
      </c>
      <c r="C40" s="111">
        <v>18</v>
      </c>
      <c r="E40" s="118"/>
      <c r="F40" s="109" t="s">
        <v>140</v>
      </c>
      <c r="G40" s="113"/>
    </row>
    <row r="41" spans="1:7" ht="12" customHeight="1">
      <c r="A41"/>
      <c r="B41" t="s">
        <v>79</v>
      </c>
      <c r="C41" t="s">
        <v>79</v>
      </c>
      <c r="E41" s="109"/>
      <c r="F41" s="110" t="s">
        <v>162</v>
      </c>
      <c r="G41" s="117">
        <v>42</v>
      </c>
    </row>
    <row r="42" spans="1:7" ht="12" customHeight="1">
      <c r="A42" s="115" t="s">
        <v>93</v>
      </c>
      <c r="B42" s="110" t="s">
        <v>111</v>
      </c>
      <c r="C42" s="111">
        <v>21</v>
      </c>
    </row>
    <row r="43" spans="1:7" ht="12" customHeight="1">
      <c r="A43"/>
      <c r="B43"/>
      <c r="C43"/>
      <c r="E43" s="108">
        <v>9</v>
      </c>
      <c r="F43" s="109" t="s">
        <v>142</v>
      </c>
      <c r="G43" s="109"/>
    </row>
    <row r="44" spans="1:7" ht="12" customHeight="1">
      <c r="A44" s="115" t="s">
        <v>83</v>
      </c>
      <c r="B44" s="109" t="s">
        <v>112</v>
      </c>
      <c r="C44" s="109"/>
      <c r="E44" s="118"/>
      <c r="F44" s="109" t="s">
        <v>143</v>
      </c>
      <c r="G44" s="113"/>
    </row>
    <row r="45" spans="1:7" ht="12" customHeight="1">
      <c r="A45" s="109"/>
      <c r="B45" s="110" t="s">
        <v>109</v>
      </c>
      <c r="C45" s="111">
        <v>22</v>
      </c>
      <c r="E45" s="109"/>
      <c r="F45" s="110" t="s">
        <v>162</v>
      </c>
      <c r="G45" s="117">
        <v>44</v>
      </c>
    </row>
    <row r="46" spans="1:7" ht="12" customHeight="1">
      <c r="A46"/>
      <c r="B46"/>
      <c r="C46"/>
    </row>
    <row r="47" spans="1:7" ht="12" customHeight="1">
      <c r="A47" s="115" t="s">
        <v>85</v>
      </c>
      <c r="B47" s="109" t="s">
        <v>112</v>
      </c>
      <c r="C47" s="109"/>
      <c r="E47" s="108">
        <v>10</v>
      </c>
      <c r="F47" s="109" t="s">
        <v>144</v>
      </c>
      <c r="G47" s="109"/>
    </row>
    <row r="48" spans="1:7" ht="12" customHeight="1">
      <c r="A48" s="108"/>
      <c r="B48" s="110" t="s">
        <v>86</v>
      </c>
      <c r="C48" s="111">
        <v>25</v>
      </c>
      <c r="E48" s="118"/>
      <c r="F48" s="109" t="s">
        <v>145</v>
      </c>
      <c r="G48" s="113"/>
    </row>
    <row r="49" spans="1:7" ht="12" customHeight="1">
      <c r="A49"/>
      <c r="B49"/>
      <c r="C49"/>
      <c r="E49" s="118"/>
      <c r="F49" s="109" t="s">
        <v>163</v>
      </c>
      <c r="G49" s="113"/>
    </row>
    <row r="50" spans="1:7" ht="12" customHeight="1">
      <c r="A50" s="115" t="s">
        <v>88</v>
      </c>
      <c r="B50" s="110" t="s">
        <v>113</v>
      </c>
      <c r="C50" s="111">
        <v>26</v>
      </c>
      <c r="E50" s="109"/>
      <c r="F50" s="110" t="s">
        <v>146</v>
      </c>
      <c r="G50" s="117">
        <v>46</v>
      </c>
    </row>
    <row r="51" spans="1:7" ht="12" customHeight="1">
      <c r="A51"/>
      <c r="B51"/>
      <c r="C51"/>
    </row>
    <row r="52" spans="1:7" ht="12" customHeight="1">
      <c r="A52" s="115" t="s">
        <v>90</v>
      </c>
      <c r="B52" s="110" t="s">
        <v>114</v>
      </c>
      <c r="C52" s="111">
        <v>29</v>
      </c>
    </row>
  </sheetData>
  <mergeCells count="2">
    <mergeCell ref="A1:B1"/>
    <mergeCell ref="H1:H7"/>
  </mergeCells>
  <hyperlinks>
    <hyperlink ref="A23:C23" location="'1.1'!A2" display="1.1"/>
    <hyperlink ref="A27:C28" location="'1.3'!A2" display="1.3"/>
    <hyperlink ref="A30:C31" location="'1.4'!A2" display="1.4"/>
    <hyperlink ref="A33:C33" location="'1.5'!A2" display="1.5"/>
    <hyperlink ref="A35:C35" location="'1.6'!A2" display="1.6"/>
    <hyperlink ref="E20:G22" location="'3'!A1" display="'3'!A1"/>
    <hyperlink ref="E24:G26" location="'4'!A1" display="'4'!A1"/>
    <hyperlink ref="A7:C10" location="'Grafik 1'!A1" display="'Grafik 1'!A1"/>
    <hyperlink ref="A25:C25" location="'1.2'!A2" display="1.2"/>
    <hyperlink ref="A37:B38" location="'2.1'!A1" display="2   "/>
    <hyperlink ref="A40:C40" location="'2.1'!A2" display="2.1"/>
    <hyperlink ref="A44:C45" location="'2.3'!A2" display="2.3"/>
    <hyperlink ref="A47:C48" location="'2.4'!A2" display="2.4"/>
    <hyperlink ref="A50:C50" location="'2.5'!A2" display="2.5"/>
    <hyperlink ref="A52:C52" location="'2.6'!A2" display="2.6"/>
    <hyperlink ref="A42:C42" location="'2.2'!A2" display="2.2"/>
    <hyperlink ref="A37:C38" location="'2.1'!A1" display="2"/>
    <hyperlink ref="E28:G30" location="'5'!A1" display="'5'!A1"/>
    <hyperlink ref="E39:G41" location="'8'!A1" display="'8'!A1"/>
    <hyperlink ref="F34" location="'4'!A1" display="'4'!A1"/>
    <hyperlink ref="A12:C16" location="'Grafik 2'!A1" display="'Grafik 2'!A1"/>
    <hyperlink ref="A20:B21" location="'1.1'!A1" display="1   "/>
    <hyperlink ref="E32:G34" location="'6'!A1" display="'6'!A1"/>
    <hyperlink ref="E36:G37" location="'7'!A1" display="'7'!A1"/>
    <hyperlink ref="E43:G45" location="'9'!A1" display="'9'!A1"/>
    <hyperlink ref="E47:G50" location="'10'!A1" display="'10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1" max="19" width="11.5546875" style="30"/>
    <col min="20" max="20" width="27.44140625" style="31" bestFit="1" customWidth="1"/>
    <col min="21" max="21" width="11.5546875" style="31"/>
    <col min="22" max="16384" width="11.5546875" style="30"/>
  </cols>
  <sheetData>
    <row r="1" spans="1:21" ht="26.25" customHeight="1">
      <c r="A1" s="129" t="s">
        <v>177</v>
      </c>
      <c r="B1" s="129"/>
      <c r="C1" s="129"/>
      <c r="D1" s="129"/>
      <c r="E1" s="129"/>
      <c r="F1" s="129"/>
      <c r="G1" s="129"/>
      <c r="T1" s="31" t="s">
        <v>123</v>
      </c>
    </row>
    <row r="2" spans="1:21" ht="12.75" customHeight="1">
      <c r="T2" s="31" t="s">
        <v>51</v>
      </c>
    </row>
    <row r="3" spans="1:21" ht="12.75" customHeight="1">
      <c r="T3" s="31" t="s">
        <v>130</v>
      </c>
      <c r="U3" s="105">
        <v>1.1000000000000001</v>
      </c>
    </row>
    <row r="4" spans="1:21" ht="12.75" customHeight="1">
      <c r="T4" s="31" t="s">
        <v>53</v>
      </c>
      <c r="U4" s="105">
        <v>1.2</v>
      </c>
    </row>
    <row r="5" spans="1:21" ht="12.75" customHeight="1">
      <c r="T5" s="31" t="s">
        <v>52</v>
      </c>
      <c r="U5" s="105">
        <v>1.2</v>
      </c>
    </row>
    <row r="6" spans="1:21" ht="12.75" customHeight="1">
      <c r="U6" s="105"/>
    </row>
    <row r="7" spans="1:21" ht="12.75" customHeight="1">
      <c r="T7" s="31" t="s">
        <v>67</v>
      </c>
      <c r="U7" s="105">
        <v>1.1000000000000001</v>
      </c>
    </row>
    <row r="8" spans="1:21" ht="12.75" customHeight="1">
      <c r="T8" s="31" t="s">
        <v>66</v>
      </c>
      <c r="U8" s="105">
        <v>1.1000000000000001</v>
      </c>
    </row>
    <row r="9" spans="1:21" ht="12.75" customHeight="1">
      <c r="T9" s="31" t="s">
        <v>65</v>
      </c>
      <c r="U9" s="105">
        <v>0.6</v>
      </c>
    </row>
    <row r="10" spans="1:21" ht="12.75" customHeight="1">
      <c r="T10" s="31" t="s">
        <v>64</v>
      </c>
      <c r="U10" s="105">
        <v>1.1000000000000001</v>
      </c>
    </row>
    <row r="11" spans="1:21" ht="12.75" customHeight="1">
      <c r="T11" s="31" t="s">
        <v>63</v>
      </c>
      <c r="U11" s="105">
        <v>0.5</v>
      </c>
    </row>
    <row r="12" spans="1:21" ht="12.75" customHeight="1">
      <c r="T12" s="31" t="s">
        <v>62</v>
      </c>
      <c r="U12" s="105">
        <v>1.2</v>
      </c>
    </row>
    <row r="13" spans="1:21" ht="12.75" customHeight="1">
      <c r="T13" s="31" t="s">
        <v>61</v>
      </c>
      <c r="U13" s="105">
        <v>0.7</v>
      </c>
    </row>
    <row r="14" spans="1:21" ht="12.75" customHeight="1">
      <c r="T14" s="31" t="s">
        <v>60</v>
      </c>
      <c r="U14" s="105">
        <v>1.2</v>
      </c>
    </row>
    <row r="15" spans="1:21" ht="12.75" customHeight="1">
      <c r="T15" s="31" t="s">
        <v>59</v>
      </c>
      <c r="U15" s="105">
        <v>1.1000000000000001</v>
      </c>
    </row>
    <row r="16" spans="1:21" ht="12.75" customHeight="1">
      <c r="T16" s="31" t="s">
        <v>58</v>
      </c>
      <c r="U16" s="105">
        <v>0.8</v>
      </c>
    </row>
    <row r="17" spans="20:21" ht="12.75" customHeight="1">
      <c r="T17" s="31" t="s">
        <v>57</v>
      </c>
      <c r="U17" s="105">
        <v>1.4</v>
      </c>
    </row>
    <row r="18" spans="20:21" ht="12.75" customHeight="1">
      <c r="T18" s="31" t="s">
        <v>56</v>
      </c>
      <c r="U18" s="105">
        <v>0.3</v>
      </c>
    </row>
    <row r="19" spans="20:21" ht="12.75" customHeight="1">
      <c r="T19" s="31" t="s">
        <v>37</v>
      </c>
      <c r="U19" s="105">
        <v>1.6</v>
      </c>
    </row>
    <row r="20" spans="20:21" ht="12.75" customHeight="1">
      <c r="T20" s="31" t="s">
        <v>34</v>
      </c>
      <c r="U20" s="105">
        <v>1.2</v>
      </c>
    </row>
    <row r="21" spans="20:21" ht="12.75" customHeight="1">
      <c r="T21" s="31" t="s">
        <v>55</v>
      </c>
      <c r="U21" s="105">
        <v>1.7</v>
      </c>
    </row>
    <row r="22" spans="20:21" ht="12.75" customHeight="1">
      <c r="T22" s="31" t="s">
        <v>54</v>
      </c>
      <c r="U22" s="105">
        <v>1.4</v>
      </c>
    </row>
    <row r="23" spans="20:21" ht="12.75" customHeight="1"/>
    <row r="24" spans="20:21" ht="12.75" customHeight="1"/>
    <row r="25" spans="20:21" ht="12.75" customHeight="1">
      <c r="U25" s="105"/>
    </row>
    <row r="26" spans="20:21" ht="12.75" customHeight="1">
      <c r="U26" s="105"/>
    </row>
    <row r="27" spans="20:21" ht="12.75" customHeight="1">
      <c r="U27" s="105"/>
    </row>
    <row r="28" spans="20:21" ht="12.75" customHeight="1">
      <c r="U28" s="105"/>
    </row>
    <row r="29" spans="20:21" ht="12.75" customHeight="1">
      <c r="U29" s="105"/>
    </row>
    <row r="30" spans="20:21" ht="12.75" customHeight="1">
      <c r="U30" s="105"/>
    </row>
    <row r="31" spans="20:21" ht="12.75" customHeight="1">
      <c r="U31" s="105"/>
    </row>
    <row r="32" spans="20:21" ht="12.75" customHeight="1">
      <c r="U32" s="105"/>
    </row>
    <row r="33" spans="21:21" ht="12.75" customHeight="1">
      <c r="U33" s="105"/>
    </row>
    <row r="34" spans="21:21" ht="12.75" customHeight="1">
      <c r="U34" s="105"/>
    </row>
    <row r="35" spans="21:21" ht="12.75" customHeight="1">
      <c r="U35" s="105"/>
    </row>
    <row r="36" spans="21:21" ht="12.75" customHeight="1">
      <c r="U36" s="105"/>
    </row>
    <row r="37" spans="21:21" ht="12.75" customHeight="1">
      <c r="U37" s="105"/>
    </row>
    <row r="38" spans="21:21" ht="12.75" customHeight="1">
      <c r="U38" s="105"/>
    </row>
    <row r="39" spans="21:21" ht="12.75" customHeight="1">
      <c r="U39" s="105"/>
    </row>
    <row r="40" spans="21:21" ht="12.75" customHeight="1">
      <c r="U40" s="105"/>
    </row>
    <row r="41" spans="21:21" ht="12.75" customHeight="1">
      <c r="U41" s="105"/>
    </row>
    <row r="42" spans="21:21" ht="12.75" customHeight="1">
      <c r="U42" s="105"/>
    </row>
    <row r="43" spans="21:21" ht="12.75" customHeight="1">
      <c r="U43" s="105"/>
    </row>
    <row r="44" spans="21:21" ht="12.75" customHeight="1">
      <c r="U44" s="105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14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zoomScaleNormal="100" zoomScaleSheetLayoutView="100" workbookViewId="0">
      <selection sqref="A1:G1"/>
    </sheetView>
  </sheetViews>
  <sheetFormatPr baseColWidth="10" defaultRowHeight="13.2"/>
  <cols>
    <col min="1" max="19" width="11.5546875" style="30"/>
    <col min="20" max="22" width="11.5546875" style="31"/>
    <col min="23" max="16384" width="11.5546875" style="30"/>
  </cols>
  <sheetData>
    <row r="1" spans="1:22" s="31" customFormat="1" ht="26.25" customHeight="1">
      <c r="A1" s="129" t="s">
        <v>175</v>
      </c>
      <c r="B1" s="129"/>
      <c r="C1" s="129"/>
      <c r="D1" s="129"/>
      <c r="E1" s="129"/>
      <c r="F1" s="129"/>
      <c r="G1" s="129"/>
      <c r="H1" s="82"/>
      <c r="I1" s="36"/>
    </row>
    <row r="3" spans="1:22">
      <c r="T3" s="31" t="s">
        <v>176</v>
      </c>
    </row>
    <row r="4" spans="1:22">
      <c r="T4" s="98" t="s">
        <v>120</v>
      </c>
      <c r="U4" s="98"/>
      <c r="V4" s="98"/>
    </row>
    <row r="5" spans="1:22">
      <c r="T5" s="31" t="s">
        <v>51</v>
      </c>
    </row>
    <row r="6" spans="1:22">
      <c r="U6" s="63" t="s">
        <v>37</v>
      </c>
      <c r="V6" s="63" t="s">
        <v>52</v>
      </c>
    </row>
    <row r="7" spans="1:22">
      <c r="T7" s="63">
        <v>2000</v>
      </c>
      <c r="U7" s="99">
        <v>5.6</v>
      </c>
      <c r="V7" s="99">
        <v>2.4</v>
      </c>
    </row>
    <row r="8" spans="1:22">
      <c r="T8" s="63">
        <v>2001</v>
      </c>
      <c r="U8" s="99">
        <v>4.3</v>
      </c>
      <c r="V8" s="99">
        <v>2.1</v>
      </c>
    </row>
    <row r="9" spans="1:22">
      <c r="T9" s="63">
        <v>2002</v>
      </c>
      <c r="U9" s="99">
        <v>3.4</v>
      </c>
      <c r="V9" s="99">
        <v>1.7</v>
      </c>
    </row>
    <row r="10" spans="1:22">
      <c r="T10" s="63">
        <v>2003</v>
      </c>
      <c r="U10" s="99">
        <v>2.8</v>
      </c>
      <c r="V10" s="99">
        <v>1.5</v>
      </c>
    </row>
    <row r="11" spans="1:22">
      <c r="T11" s="63">
        <v>2004</v>
      </c>
      <c r="U11" s="99">
        <v>2.6</v>
      </c>
      <c r="V11" s="99">
        <v>1.4</v>
      </c>
    </row>
    <row r="12" spans="1:22">
      <c r="T12" s="63">
        <v>2005</v>
      </c>
      <c r="U12" s="99">
        <v>2.2999999999999998</v>
      </c>
      <c r="V12" s="99">
        <v>1.3</v>
      </c>
    </row>
    <row r="13" spans="1:22">
      <c r="T13" s="63">
        <v>2006</v>
      </c>
      <c r="U13" s="99">
        <v>2.4</v>
      </c>
      <c r="V13" s="99">
        <v>1.5</v>
      </c>
    </row>
    <row r="14" spans="1:22">
      <c r="T14" s="63">
        <v>2007</v>
      </c>
      <c r="U14" s="99">
        <v>2.1</v>
      </c>
      <c r="V14" s="99">
        <v>1.5</v>
      </c>
    </row>
    <row r="15" spans="1:22">
      <c r="T15" s="63">
        <v>2008</v>
      </c>
      <c r="U15" s="99">
        <v>2.1</v>
      </c>
      <c r="V15" s="99">
        <v>1.5</v>
      </c>
    </row>
    <row r="16" spans="1:22">
      <c r="T16" s="63">
        <v>2009</v>
      </c>
      <c r="U16" s="99">
        <v>1.6</v>
      </c>
      <c r="V16" s="99">
        <v>1</v>
      </c>
    </row>
    <row r="17" spans="20:22">
      <c r="T17" s="63">
        <v>2010</v>
      </c>
      <c r="U17" s="99">
        <v>1.6</v>
      </c>
      <c r="V17" s="99">
        <v>1.1000000000000001</v>
      </c>
    </row>
    <row r="18" spans="20:22">
      <c r="T18" s="63">
        <v>2011</v>
      </c>
      <c r="U18" s="99">
        <v>1.6</v>
      </c>
      <c r="V18" s="99">
        <v>1.2</v>
      </c>
    </row>
    <row r="19" spans="20:22">
      <c r="T19" s="63">
        <v>2012</v>
      </c>
      <c r="U19" s="99">
        <v>1.7</v>
      </c>
      <c r="V19" s="99">
        <v>1.2</v>
      </c>
    </row>
    <row r="20" spans="20:22">
      <c r="T20" s="63">
        <v>2013</v>
      </c>
      <c r="U20" s="99">
        <v>1.5</v>
      </c>
      <c r="V20" s="99">
        <v>1.1000000000000001</v>
      </c>
    </row>
    <row r="21" spans="20:22">
      <c r="T21" s="120">
        <v>2014</v>
      </c>
      <c r="U21" s="99">
        <v>1.6</v>
      </c>
      <c r="V21" s="99">
        <v>1.2</v>
      </c>
    </row>
    <row r="23" spans="20:22">
      <c r="T23" s="31" t="s">
        <v>176</v>
      </c>
    </row>
    <row r="24" spans="20:22">
      <c r="T24" s="98" t="s">
        <v>121</v>
      </c>
      <c r="U24" s="98"/>
      <c r="V24" s="98"/>
    </row>
    <row r="25" spans="20:22">
      <c r="T25" s="31" t="s">
        <v>51</v>
      </c>
    </row>
    <row r="26" spans="20:22">
      <c r="U26" s="63" t="s">
        <v>37</v>
      </c>
      <c r="V26" s="63" t="s">
        <v>52</v>
      </c>
    </row>
    <row r="27" spans="20:22">
      <c r="T27" s="63">
        <v>2000</v>
      </c>
      <c r="U27" s="99">
        <v>7.7</v>
      </c>
      <c r="V27" s="99">
        <v>3.1</v>
      </c>
    </row>
    <row r="28" spans="20:22">
      <c r="T28" s="63">
        <v>2001</v>
      </c>
      <c r="U28" s="99">
        <v>4.5</v>
      </c>
      <c r="V28" s="99">
        <v>2.6</v>
      </c>
    </row>
    <row r="29" spans="20:22">
      <c r="T29" s="63">
        <v>2002</v>
      </c>
      <c r="U29" s="99">
        <v>2.2000000000000002</v>
      </c>
      <c r="V29" s="99">
        <v>1.7</v>
      </c>
    </row>
    <row r="30" spans="20:22">
      <c r="T30" s="63">
        <v>2003</v>
      </c>
      <c r="U30" s="99">
        <v>0.9</v>
      </c>
      <c r="V30" s="99">
        <v>1.2</v>
      </c>
    </row>
    <row r="31" spans="20:22">
      <c r="T31" s="63">
        <v>2004</v>
      </c>
      <c r="U31" s="99">
        <v>1.8</v>
      </c>
      <c r="V31" s="99">
        <v>1.2</v>
      </c>
    </row>
    <row r="32" spans="20:22">
      <c r="T32" s="63">
        <v>2005</v>
      </c>
      <c r="U32" s="99">
        <v>1.2</v>
      </c>
      <c r="V32" s="99">
        <v>1.3</v>
      </c>
    </row>
    <row r="33" spans="20:22">
      <c r="T33" s="63">
        <v>2006</v>
      </c>
      <c r="U33" s="99">
        <v>2</v>
      </c>
      <c r="V33" s="99">
        <v>1.9</v>
      </c>
    </row>
    <row r="34" spans="20:22">
      <c r="T34" s="63">
        <v>2007</v>
      </c>
      <c r="U34" s="99">
        <v>2.2000000000000002</v>
      </c>
      <c r="V34" s="99">
        <v>2.4</v>
      </c>
    </row>
    <row r="35" spans="20:22">
      <c r="T35" s="63">
        <v>2008</v>
      </c>
      <c r="U35" s="99">
        <v>2.2000000000000002</v>
      </c>
      <c r="V35" s="99">
        <v>2.5</v>
      </c>
    </row>
    <row r="36" spans="20:22">
      <c r="T36" s="63">
        <v>2009</v>
      </c>
      <c r="U36" s="99">
        <v>-0.1</v>
      </c>
      <c r="V36" s="99">
        <v>0.7</v>
      </c>
    </row>
    <row r="37" spans="20:22">
      <c r="T37" s="63">
        <v>2010</v>
      </c>
      <c r="U37" s="99">
        <v>0.5</v>
      </c>
      <c r="V37" s="99">
        <v>1.1000000000000001</v>
      </c>
    </row>
    <row r="38" spans="20:22">
      <c r="T38" s="63">
        <v>2011</v>
      </c>
      <c r="U38" s="99">
        <v>0.5</v>
      </c>
      <c r="V38" s="99">
        <v>1.1000000000000001</v>
      </c>
    </row>
    <row r="39" spans="20:22">
      <c r="T39" s="63">
        <v>2012</v>
      </c>
      <c r="U39" s="99">
        <v>0.4</v>
      </c>
      <c r="V39" s="99">
        <v>1.2</v>
      </c>
    </row>
    <row r="40" spans="20:22">
      <c r="T40" s="63">
        <v>2013</v>
      </c>
      <c r="U40" s="99">
        <v>0.7</v>
      </c>
      <c r="V40" s="99">
        <v>0.9</v>
      </c>
    </row>
    <row r="41" spans="20:22">
      <c r="T41" s="120">
        <v>2014</v>
      </c>
      <c r="U41" s="99">
        <v>1.1000000000000001</v>
      </c>
      <c r="V41" s="99">
        <v>1.2</v>
      </c>
    </row>
    <row r="43" spans="20:22">
      <c r="T43" s="31" t="s">
        <v>176</v>
      </c>
    </row>
    <row r="44" spans="20:22">
      <c r="T44" s="98" t="s">
        <v>122</v>
      </c>
      <c r="U44" s="98"/>
      <c r="V44" s="98"/>
    </row>
    <row r="45" spans="20:22">
      <c r="T45" s="31" t="s">
        <v>51</v>
      </c>
    </row>
    <row r="46" spans="20:22">
      <c r="U46" s="63" t="s">
        <v>37</v>
      </c>
      <c r="V46" s="63" t="s">
        <v>52</v>
      </c>
    </row>
    <row r="47" spans="20:22">
      <c r="T47" s="63">
        <v>2000</v>
      </c>
      <c r="U47" s="99">
        <v>5.0999999999999996</v>
      </c>
      <c r="V47" s="99">
        <v>2.2000000000000002</v>
      </c>
    </row>
    <row r="48" spans="20:22">
      <c r="T48" s="63">
        <v>2001</v>
      </c>
      <c r="U48" s="99">
        <v>4.2</v>
      </c>
      <c r="V48" s="99">
        <v>2</v>
      </c>
    </row>
    <row r="49" spans="20:22">
      <c r="T49" s="63">
        <v>2002</v>
      </c>
      <c r="U49" s="99">
        <v>3.7</v>
      </c>
      <c r="V49" s="99">
        <v>1.6</v>
      </c>
    </row>
    <row r="50" spans="20:22">
      <c r="T50" s="63">
        <v>2003</v>
      </c>
      <c r="U50" s="99">
        <v>3.2</v>
      </c>
      <c r="V50" s="99">
        <v>1.6</v>
      </c>
    </row>
    <row r="51" spans="20:22">
      <c r="T51" s="63">
        <v>2004</v>
      </c>
      <c r="U51" s="99">
        <v>2.7</v>
      </c>
      <c r="V51" s="99">
        <v>1.4</v>
      </c>
    </row>
    <row r="52" spans="20:22">
      <c r="T52" s="63">
        <v>2005</v>
      </c>
      <c r="U52" s="99">
        <v>2.6</v>
      </c>
      <c r="V52" s="99">
        <v>1.3</v>
      </c>
    </row>
    <row r="53" spans="20:22">
      <c r="T53" s="63">
        <v>2006</v>
      </c>
      <c r="U53" s="99">
        <v>2.5</v>
      </c>
      <c r="V53" s="99">
        <v>1.3</v>
      </c>
    </row>
    <row r="54" spans="20:22">
      <c r="T54" s="63">
        <v>2007</v>
      </c>
      <c r="U54" s="99">
        <v>2.1</v>
      </c>
      <c r="V54" s="99">
        <v>1.3</v>
      </c>
    </row>
    <row r="55" spans="20:22">
      <c r="T55" s="63">
        <v>2008</v>
      </c>
      <c r="U55" s="99">
        <v>2.1</v>
      </c>
      <c r="V55" s="99">
        <v>1.2</v>
      </c>
    </row>
    <row r="56" spans="20:22">
      <c r="T56" s="63">
        <v>2009</v>
      </c>
      <c r="U56" s="99">
        <v>2</v>
      </c>
      <c r="V56" s="99">
        <v>1.1000000000000001</v>
      </c>
    </row>
    <row r="57" spans="20:22">
      <c r="T57" s="63">
        <v>2010</v>
      </c>
      <c r="U57" s="99">
        <v>1.9</v>
      </c>
      <c r="V57" s="99">
        <v>1.1000000000000001</v>
      </c>
    </row>
    <row r="58" spans="20:22">
      <c r="T58" s="63">
        <v>2011</v>
      </c>
      <c r="U58" s="99">
        <v>1.8</v>
      </c>
      <c r="V58" s="99">
        <v>1.2</v>
      </c>
    </row>
    <row r="59" spans="20:22">
      <c r="T59" s="63">
        <v>2012</v>
      </c>
      <c r="U59" s="99">
        <v>2</v>
      </c>
      <c r="V59" s="99">
        <v>1.2</v>
      </c>
    </row>
    <row r="60" spans="20:22">
      <c r="T60" s="63">
        <v>2013</v>
      </c>
      <c r="U60" s="99">
        <v>1.7</v>
      </c>
      <c r="V60" s="99">
        <v>1.1000000000000001</v>
      </c>
    </row>
    <row r="61" spans="20:22">
      <c r="T61" s="120">
        <v>2014</v>
      </c>
      <c r="U61" s="99">
        <v>1.7</v>
      </c>
      <c r="V61" s="99">
        <v>1.2</v>
      </c>
    </row>
  </sheetData>
  <mergeCells count="1">
    <mergeCell ref="A1:G1"/>
  </mergeCells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14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164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115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50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0">
        <v>1995</v>
      </c>
      <c r="B8" s="35">
        <v>168371.796</v>
      </c>
      <c r="C8" s="35">
        <v>8390.357</v>
      </c>
      <c r="D8" s="35">
        <v>43143.600999999995</v>
      </c>
      <c r="E8" s="35">
        <v>40172.803999999996</v>
      </c>
      <c r="F8" s="35">
        <v>2970.797</v>
      </c>
      <c r="G8" s="35">
        <v>116837.838</v>
      </c>
      <c r="H8" s="35">
        <v>19092.935000000001</v>
      </c>
      <c r="I8" s="35">
        <v>65579.815000000002</v>
      </c>
      <c r="J8" s="35">
        <v>32165.088</v>
      </c>
    </row>
    <row r="9" spans="1:10" s="36" customFormat="1" ht="12" customHeight="1">
      <c r="A9" s="60">
        <v>1996</v>
      </c>
      <c r="B9" s="35">
        <v>183087.49800000002</v>
      </c>
      <c r="C9" s="35">
        <v>8493.7150000000001</v>
      </c>
      <c r="D9" s="35">
        <v>44877.065999999999</v>
      </c>
      <c r="E9" s="35">
        <v>41578.449000000001</v>
      </c>
      <c r="F9" s="35">
        <v>3298.6170000000002</v>
      </c>
      <c r="G9" s="35">
        <v>129716.717</v>
      </c>
      <c r="H9" s="35">
        <v>20356.786</v>
      </c>
      <c r="I9" s="35">
        <v>74688.126999999993</v>
      </c>
      <c r="J9" s="35">
        <v>34671.803999999996</v>
      </c>
    </row>
    <row r="10" spans="1:10" s="36" customFormat="1" ht="12" customHeight="1">
      <c r="A10" s="60">
        <v>1997</v>
      </c>
      <c r="B10" s="35">
        <v>197931.40899999999</v>
      </c>
      <c r="C10" s="35">
        <v>8597.2870000000003</v>
      </c>
      <c r="D10" s="35">
        <v>46768.148000000001</v>
      </c>
      <c r="E10" s="35">
        <v>43189.964</v>
      </c>
      <c r="F10" s="35">
        <v>3578.1840000000002</v>
      </c>
      <c r="G10" s="35">
        <v>142565.97399999999</v>
      </c>
      <c r="H10" s="35">
        <v>21512.175999999999</v>
      </c>
      <c r="I10" s="35">
        <v>83803.607000000004</v>
      </c>
      <c r="J10" s="35">
        <v>37250.190999999999</v>
      </c>
    </row>
    <row r="11" spans="1:10" s="36" customFormat="1" ht="12" customHeight="1">
      <c r="A11" s="60">
        <v>1998</v>
      </c>
      <c r="B11" s="35">
        <v>212472.52300000002</v>
      </c>
      <c r="C11" s="35">
        <v>8675.5769999999993</v>
      </c>
      <c r="D11" s="35">
        <v>47999.346000000005</v>
      </c>
      <c r="E11" s="35">
        <v>44182.463000000003</v>
      </c>
      <c r="F11" s="35">
        <v>3816.8829999999998</v>
      </c>
      <c r="G11" s="35">
        <v>155797.6</v>
      </c>
      <c r="H11" s="35">
        <v>22597.106</v>
      </c>
      <c r="I11" s="35">
        <v>93445.622000000003</v>
      </c>
      <c r="J11" s="35">
        <v>39754.872000000003</v>
      </c>
    </row>
    <row r="12" spans="1:10" s="36" customFormat="1" ht="12" customHeight="1">
      <c r="A12" s="60">
        <v>1999</v>
      </c>
      <c r="B12" s="35">
        <v>225469.068</v>
      </c>
      <c r="C12" s="35">
        <v>8750.2659999999996</v>
      </c>
      <c r="D12" s="35">
        <v>49024.516000000003</v>
      </c>
      <c r="E12" s="35">
        <v>45025.682000000001</v>
      </c>
      <c r="F12" s="35">
        <v>3998.8339999999998</v>
      </c>
      <c r="G12" s="35">
        <v>167694.28599999999</v>
      </c>
      <c r="H12" s="35">
        <v>23698.809000000001</v>
      </c>
      <c r="I12" s="35">
        <v>101927.27499999999</v>
      </c>
      <c r="J12" s="35">
        <v>42068.201999999997</v>
      </c>
    </row>
    <row r="13" spans="1:10" s="36" customFormat="1" ht="12" customHeight="1">
      <c r="A13" s="60">
        <v>2000</v>
      </c>
      <c r="B13" s="35">
        <v>239755.15</v>
      </c>
      <c r="C13" s="35">
        <v>8881.7710000000006</v>
      </c>
      <c r="D13" s="35">
        <v>50492.053</v>
      </c>
      <c r="E13" s="35">
        <v>46384.722000000002</v>
      </c>
      <c r="F13" s="35">
        <v>4107.3310000000001</v>
      </c>
      <c r="G13" s="35">
        <v>180381.326</v>
      </c>
      <c r="H13" s="35">
        <v>25007.019</v>
      </c>
      <c r="I13" s="35">
        <v>110248.39</v>
      </c>
      <c r="J13" s="35">
        <v>45125.917000000001</v>
      </c>
    </row>
    <row r="14" spans="1:10" s="36" customFormat="1" ht="12" customHeight="1">
      <c r="A14" s="60">
        <v>2001</v>
      </c>
      <c r="B14" s="35">
        <v>250037.57900000003</v>
      </c>
      <c r="C14" s="35">
        <v>8952.7710000000006</v>
      </c>
      <c r="D14" s="35">
        <v>51540.475000000006</v>
      </c>
      <c r="E14" s="35">
        <v>47368.938000000002</v>
      </c>
      <c r="F14" s="35">
        <v>4171.5370000000003</v>
      </c>
      <c r="G14" s="35">
        <v>189544.33300000001</v>
      </c>
      <c r="H14" s="35">
        <v>25540.345000000001</v>
      </c>
      <c r="I14" s="35">
        <v>116017.594</v>
      </c>
      <c r="J14" s="35">
        <v>47986.394</v>
      </c>
    </row>
    <row r="15" spans="1:10" s="36" customFormat="1" ht="12" customHeight="1">
      <c r="A15" s="60">
        <v>2002</v>
      </c>
      <c r="B15" s="35">
        <v>258108.94200000001</v>
      </c>
      <c r="C15" s="35">
        <v>9057.0550000000003</v>
      </c>
      <c r="D15" s="35">
        <v>51989.716999999997</v>
      </c>
      <c r="E15" s="35">
        <v>47855.334999999999</v>
      </c>
      <c r="F15" s="35">
        <v>4134.3819999999996</v>
      </c>
      <c r="G15" s="35">
        <v>197062.17</v>
      </c>
      <c r="H15" s="35">
        <v>25611.522000000001</v>
      </c>
      <c r="I15" s="35">
        <v>120922.11</v>
      </c>
      <c r="J15" s="35">
        <v>50528.538</v>
      </c>
    </row>
    <row r="16" spans="1:10" s="36" customFormat="1" ht="12" customHeight="1">
      <c r="A16" s="60">
        <v>2003</v>
      </c>
      <c r="B16" s="35">
        <v>264980.32699999999</v>
      </c>
      <c r="C16" s="35">
        <v>9097.7909999999993</v>
      </c>
      <c r="D16" s="35">
        <v>52255.435999999994</v>
      </c>
      <c r="E16" s="35">
        <v>48183.896999999997</v>
      </c>
      <c r="F16" s="35">
        <v>4071.5390000000002</v>
      </c>
      <c r="G16" s="35">
        <v>203627.1</v>
      </c>
      <c r="H16" s="35">
        <v>25528.191999999999</v>
      </c>
      <c r="I16" s="35">
        <v>125275.228</v>
      </c>
      <c r="J16" s="35">
        <v>52823.68</v>
      </c>
    </row>
    <row r="17" spans="1:10" s="36" customFormat="1" ht="12" customHeight="1">
      <c r="A17" s="60">
        <v>2004</v>
      </c>
      <c r="B17" s="35">
        <v>274639.07400000002</v>
      </c>
      <c r="C17" s="35">
        <v>9261.0139999999992</v>
      </c>
      <c r="D17" s="35">
        <v>53508.224000000002</v>
      </c>
      <c r="E17" s="35">
        <v>49500.135999999999</v>
      </c>
      <c r="F17" s="35">
        <v>4008.0880000000002</v>
      </c>
      <c r="G17" s="35">
        <v>211869.83600000001</v>
      </c>
      <c r="H17" s="35">
        <v>26142.162</v>
      </c>
      <c r="I17" s="35">
        <v>130523</v>
      </c>
      <c r="J17" s="35">
        <v>55204.673999999999</v>
      </c>
    </row>
    <row r="18" spans="1:10" s="36" customFormat="1" ht="12" customHeight="1">
      <c r="A18" s="60">
        <v>2005</v>
      </c>
      <c r="B18" s="35">
        <v>283451.07400000002</v>
      </c>
      <c r="C18" s="35">
        <v>9589.35</v>
      </c>
      <c r="D18" s="35">
        <v>54149.576000000001</v>
      </c>
      <c r="E18" s="35">
        <v>50208.074000000001</v>
      </c>
      <c r="F18" s="35">
        <v>3941.502</v>
      </c>
      <c r="G18" s="35">
        <v>219712.14800000002</v>
      </c>
      <c r="H18" s="35">
        <v>26928.418000000001</v>
      </c>
      <c r="I18" s="35">
        <v>135486.883</v>
      </c>
      <c r="J18" s="35">
        <v>57296.847000000002</v>
      </c>
    </row>
    <row r="19" spans="1:10" s="36" customFormat="1" ht="12" customHeight="1">
      <c r="A19" s="60">
        <v>2006</v>
      </c>
      <c r="B19" s="35">
        <v>295762.49200000003</v>
      </c>
      <c r="C19" s="35">
        <v>9962.1720000000005</v>
      </c>
      <c r="D19" s="35">
        <v>55669.277000000002</v>
      </c>
      <c r="E19" s="35">
        <v>51766.6</v>
      </c>
      <c r="F19" s="35">
        <v>3902.6770000000001</v>
      </c>
      <c r="G19" s="35">
        <v>230131.04300000001</v>
      </c>
      <c r="H19" s="35">
        <v>27749.800999999999</v>
      </c>
      <c r="I19" s="35">
        <v>142063.861</v>
      </c>
      <c r="J19" s="35">
        <v>60317.381000000001</v>
      </c>
    </row>
    <row r="20" spans="1:10" s="36" customFormat="1" ht="12" customHeight="1">
      <c r="A20" s="60">
        <v>2007</v>
      </c>
      <c r="B20" s="35">
        <v>316537.69</v>
      </c>
      <c r="C20" s="35">
        <v>10457.661</v>
      </c>
      <c r="D20" s="35">
        <v>58083.887999999999</v>
      </c>
      <c r="E20" s="35">
        <v>54106.750999999997</v>
      </c>
      <c r="F20" s="35">
        <v>3977.1370000000002</v>
      </c>
      <c r="G20" s="35">
        <v>247996.141</v>
      </c>
      <c r="H20" s="35">
        <v>29216.758000000002</v>
      </c>
      <c r="I20" s="35">
        <v>153380.986</v>
      </c>
      <c r="J20" s="35">
        <v>65398.396999999997</v>
      </c>
    </row>
    <row r="21" spans="1:10" s="36" customFormat="1" ht="12" customHeight="1">
      <c r="A21" s="60">
        <v>2008</v>
      </c>
      <c r="B21" s="35">
        <v>332962.33500000002</v>
      </c>
      <c r="C21" s="35">
        <v>11064.128000000001</v>
      </c>
      <c r="D21" s="35">
        <v>60635.652999999998</v>
      </c>
      <c r="E21" s="35">
        <v>56632.595000000001</v>
      </c>
      <c r="F21" s="35">
        <v>4003.058</v>
      </c>
      <c r="G21" s="35">
        <v>261262.554</v>
      </c>
      <c r="H21" s="35">
        <v>30591.885999999999</v>
      </c>
      <c r="I21" s="35">
        <v>161606.43299999999</v>
      </c>
      <c r="J21" s="35">
        <v>69064.235000000001</v>
      </c>
    </row>
    <row r="22" spans="1:10" s="36" customFormat="1" ht="12" customHeight="1">
      <c r="A22" s="60">
        <v>2009</v>
      </c>
      <c r="B22" s="35">
        <v>342399.09100000001</v>
      </c>
      <c r="C22" s="35">
        <v>11272.027</v>
      </c>
      <c r="D22" s="35">
        <v>60725.237000000001</v>
      </c>
      <c r="E22" s="35">
        <v>56733.572</v>
      </c>
      <c r="F22" s="35">
        <v>3991.665</v>
      </c>
      <c r="G22" s="35">
        <v>270401.82699999999</v>
      </c>
      <c r="H22" s="35">
        <v>32001.554</v>
      </c>
      <c r="I22" s="35">
        <v>166735.25399999999</v>
      </c>
      <c r="J22" s="35">
        <v>71665.019</v>
      </c>
    </row>
    <row r="23" spans="1:10" s="36" customFormat="1" ht="12" customHeight="1">
      <c r="A23" s="60">
        <v>2010</v>
      </c>
      <c r="B23" s="35">
        <v>352232.21400000004</v>
      </c>
      <c r="C23" s="35">
        <v>11476.934999999999</v>
      </c>
      <c r="D23" s="35">
        <v>61148.747000000003</v>
      </c>
      <c r="E23" s="35">
        <v>57111.459000000003</v>
      </c>
      <c r="F23" s="35">
        <v>4037.288</v>
      </c>
      <c r="G23" s="35">
        <v>279606.53200000001</v>
      </c>
      <c r="H23" s="35">
        <v>33428.847000000002</v>
      </c>
      <c r="I23" s="35">
        <v>172507.34400000001</v>
      </c>
      <c r="J23" s="35">
        <v>73670.341</v>
      </c>
    </row>
    <row r="24" spans="1:10" s="36" customFormat="1" ht="12" customHeight="1">
      <c r="A24" s="60">
        <v>2011</v>
      </c>
      <c r="B24" s="35">
        <v>367708.12899999996</v>
      </c>
      <c r="C24" s="35">
        <v>11831.641</v>
      </c>
      <c r="D24" s="35">
        <v>62821.263999999996</v>
      </c>
      <c r="E24" s="35">
        <v>58680.998</v>
      </c>
      <c r="F24" s="35">
        <v>4140.2659999999996</v>
      </c>
      <c r="G24" s="35">
        <v>293055.22399999999</v>
      </c>
      <c r="H24" s="35">
        <v>35120.947999999997</v>
      </c>
      <c r="I24" s="35">
        <v>181206.78599999999</v>
      </c>
      <c r="J24" s="35">
        <v>76727.490000000005</v>
      </c>
    </row>
    <row r="25" spans="1:10" s="36" customFormat="1" ht="12" customHeight="1">
      <c r="A25" s="60">
        <v>2012</v>
      </c>
      <c r="B25" s="35">
        <v>383622.57</v>
      </c>
      <c r="C25" s="35">
        <v>12134.607</v>
      </c>
      <c r="D25" s="35">
        <v>63289.432000000001</v>
      </c>
      <c r="E25" s="35">
        <v>59204.822</v>
      </c>
      <c r="F25" s="35">
        <v>4084.61</v>
      </c>
      <c r="G25" s="35">
        <v>308198.53100000002</v>
      </c>
      <c r="H25" s="35">
        <v>36789.692000000003</v>
      </c>
      <c r="I25" s="35">
        <v>191392.527</v>
      </c>
      <c r="J25" s="35">
        <v>80016.312000000005</v>
      </c>
    </row>
    <row r="26" spans="1:10" s="36" customFormat="1" ht="12" customHeight="1">
      <c r="A26" s="60">
        <v>2013</v>
      </c>
      <c r="B26" s="35">
        <v>398470.13900000002</v>
      </c>
      <c r="C26" s="35">
        <v>12427.273999999999</v>
      </c>
      <c r="D26" s="35">
        <v>64019.895000000004</v>
      </c>
      <c r="E26" s="35">
        <v>59850.658000000003</v>
      </c>
      <c r="F26" s="35">
        <v>4169.2370000000001</v>
      </c>
      <c r="G26" s="35">
        <v>322022.97000000003</v>
      </c>
      <c r="H26" s="35">
        <v>37705.447999999997</v>
      </c>
      <c r="I26" s="35">
        <v>201290.26300000001</v>
      </c>
      <c r="J26" s="35">
        <v>83027.259000000005</v>
      </c>
    </row>
    <row r="27" spans="1:10" s="36" customFormat="1" ht="12" customHeight="1">
      <c r="A27" s="119">
        <v>2014</v>
      </c>
      <c r="B27" s="35">
        <v>412757.66000000003</v>
      </c>
      <c r="C27" s="35">
        <v>12660.43</v>
      </c>
      <c r="D27" s="35">
        <v>64824.790999999997</v>
      </c>
      <c r="E27" s="35">
        <v>60537.042000000001</v>
      </c>
      <c r="F27" s="35">
        <v>4287.7489999999998</v>
      </c>
      <c r="G27" s="35">
        <v>335272.43900000001</v>
      </c>
      <c r="H27" s="35">
        <v>39073.739000000001</v>
      </c>
      <c r="I27" s="35">
        <v>210676.274</v>
      </c>
      <c r="J27" s="35">
        <v>85522.426000000007</v>
      </c>
    </row>
    <row r="28" spans="1:10" s="36" customFormat="1" ht="12" customHeight="1">
      <c r="A28" s="60"/>
      <c r="B28" s="35"/>
      <c r="C28" s="35"/>
      <c r="D28" s="35"/>
      <c r="E28" s="35"/>
      <c r="F28" s="35"/>
      <c r="G28" s="35"/>
      <c r="H28" s="35"/>
      <c r="I28" s="35"/>
      <c r="J28" s="35"/>
    </row>
    <row r="29" spans="1:10" s="36" customFormat="1" ht="12" customHeight="1">
      <c r="A29" s="60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0">
        <v>1996</v>
      </c>
      <c r="B30" s="89">
        <v>8.74</v>
      </c>
      <c r="C30" s="89">
        <v>1.232</v>
      </c>
      <c r="D30" s="89">
        <v>4.0179999999999998</v>
      </c>
      <c r="E30" s="89">
        <v>3.4990000000000001</v>
      </c>
      <c r="F30" s="89">
        <v>11.035</v>
      </c>
      <c r="G30" s="89">
        <v>11.023</v>
      </c>
      <c r="H30" s="89">
        <v>6.6189999999999998</v>
      </c>
      <c r="I30" s="89">
        <v>13.888999999999999</v>
      </c>
      <c r="J30" s="89">
        <v>7.7930000000000001</v>
      </c>
    </row>
    <row r="31" spans="1:10" s="36" customFormat="1" ht="12" customHeight="1">
      <c r="A31" s="60">
        <v>1997</v>
      </c>
      <c r="B31" s="89">
        <v>8.1080000000000005</v>
      </c>
      <c r="C31" s="89">
        <v>1.2190000000000001</v>
      </c>
      <c r="D31" s="89">
        <v>4.2140000000000004</v>
      </c>
      <c r="E31" s="89">
        <v>3.8759999999999999</v>
      </c>
      <c r="F31" s="89">
        <v>8.4749999999999996</v>
      </c>
      <c r="G31" s="89">
        <v>9.9060000000000006</v>
      </c>
      <c r="H31" s="89">
        <v>5.6760000000000002</v>
      </c>
      <c r="I31" s="89">
        <v>12.205</v>
      </c>
      <c r="J31" s="89">
        <v>7.4370000000000003</v>
      </c>
    </row>
    <row r="32" spans="1:10" s="36" customFormat="1" ht="12" customHeight="1">
      <c r="A32" s="60">
        <v>1998</v>
      </c>
      <c r="B32" s="89">
        <v>7.3470000000000004</v>
      </c>
      <c r="C32" s="89">
        <v>0.91100000000000003</v>
      </c>
      <c r="D32" s="89">
        <v>2.633</v>
      </c>
      <c r="E32" s="89">
        <v>2.298</v>
      </c>
      <c r="F32" s="89">
        <v>6.6710000000000003</v>
      </c>
      <c r="G32" s="89">
        <v>9.2810000000000006</v>
      </c>
      <c r="H32" s="89">
        <v>5.0430000000000001</v>
      </c>
      <c r="I32" s="89">
        <v>11.505000000000001</v>
      </c>
      <c r="J32" s="89">
        <v>6.7240000000000002</v>
      </c>
    </row>
    <row r="33" spans="1:10" s="36" customFormat="1" ht="12" customHeight="1">
      <c r="A33" s="60">
        <v>1999</v>
      </c>
      <c r="B33" s="89">
        <v>6.117</v>
      </c>
      <c r="C33" s="89">
        <v>0.86099999999999999</v>
      </c>
      <c r="D33" s="89">
        <v>2.1360000000000001</v>
      </c>
      <c r="E33" s="89">
        <v>1.9079999999999999</v>
      </c>
      <c r="F33" s="89">
        <v>4.7670000000000003</v>
      </c>
      <c r="G33" s="89">
        <v>7.6360000000000001</v>
      </c>
      <c r="H33" s="89">
        <v>4.875</v>
      </c>
      <c r="I33" s="89">
        <v>9.077</v>
      </c>
      <c r="J33" s="89">
        <v>5.819</v>
      </c>
    </row>
    <row r="34" spans="1:10" s="36" customFormat="1" ht="12" customHeight="1">
      <c r="A34" s="60">
        <v>2000</v>
      </c>
      <c r="B34" s="89">
        <v>6.3360000000000003</v>
      </c>
      <c r="C34" s="89">
        <v>1.5029999999999999</v>
      </c>
      <c r="D34" s="89">
        <v>2.9929999999999999</v>
      </c>
      <c r="E34" s="89">
        <v>3.0179999999999998</v>
      </c>
      <c r="F34" s="89">
        <v>2.7130000000000001</v>
      </c>
      <c r="G34" s="89">
        <v>7.5659999999999998</v>
      </c>
      <c r="H34" s="89">
        <v>5.52</v>
      </c>
      <c r="I34" s="89">
        <v>8.1639999999999997</v>
      </c>
      <c r="J34" s="89">
        <v>7.2679999999999998</v>
      </c>
    </row>
    <row r="35" spans="1:10" s="36" customFormat="1" ht="12" customHeight="1">
      <c r="A35" s="60">
        <v>2001</v>
      </c>
      <c r="B35" s="89">
        <v>4.2889999999999997</v>
      </c>
      <c r="C35" s="89">
        <v>0.79900000000000004</v>
      </c>
      <c r="D35" s="89">
        <v>2.0760000000000001</v>
      </c>
      <c r="E35" s="89">
        <v>2.1219999999999999</v>
      </c>
      <c r="F35" s="89">
        <v>1.5629999999999999</v>
      </c>
      <c r="G35" s="89">
        <v>5.08</v>
      </c>
      <c r="H35" s="89">
        <v>2.133</v>
      </c>
      <c r="I35" s="89">
        <v>5.2329999999999997</v>
      </c>
      <c r="J35" s="89">
        <v>6.3390000000000004</v>
      </c>
    </row>
    <row r="36" spans="1:10" s="36" customFormat="1" ht="12" customHeight="1">
      <c r="A36" s="60">
        <v>2002</v>
      </c>
      <c r="B36" s="89">
        <v>3.2280000000000002</v>
      </c>
      <c r="C36" s="89">
        <v>1.165</v>
      </c>
      <c r="D36" s="89">
        <v>0.872</v>
      </c>
      <c r="E36" s="89">
        <v>1.0269999999999999</v>
      </c>
      <c r="F36" s="89">
        <v>-0.89100000000000001</v>
      </c>
      <c r="G36" s="89">
        <v>3.9660000000000002</v>
      </c>
      <c r="H36" s="89">
        <v>0.27900000000000003</v>
      </c>
      <c r="I36" s="89">
        <v>4.2270000000000003</v>
      </c>
      <c r="J36" s="89">
        <v>5.298</v>
      </c>
    </row>
    <row r="37" spans="1:10" s="36" customFormat="1" ht="12" customHeight="1">
      <c r="A37" s="60">
        <v>2003</v>
      </c>
      <c r="B37" s="89">
        <v>2.6619999999999999</v>
      </c>
      <c r="C37" s="89">
        <v>0.45</v>
      </c>
      <c r="D37" s="89">
        <v>0.51100000000000001</v>
      </c>
      <c r="E37" s="89">
        <v>0.68700000000000006</v>
      </c>
      <c r="F37" s="89">
        <v>-1.52</v>
      </c>
      <c r="G37" s="89">
        <v>3.331</v>
      </c>
      <c r="H37" s="89">
        <v>-0.32500000000000001</v>
      </c>
      <c r="I37" s="89">
        <v>3.6</v>
      </c>
      <c r="J37" s="89">
        <v>4.5419999999999998</v>
      </c>
    </row>
    <row r="38" spans="1:10" s="36" customFormat="1" ht="12" customHeight="1">
      <c r="A38" s="60">
        <v>2004</v>
      </c>
      <c r="B38" s="89">
        <v>3.645</v>
      </c>
      <c r="C38" s="89">
        <v>1.794</v>
      </c>
      <c r="D38" s="89">
        <v>2.3969999999999998</v>
      </c>
      <c r="E38" s="89">
        <v>2.7320000000000002</v>
      </c>
      <c r="F38" s="89">
        <v>-1.5580000000000001</v>
      </c>
      <c r="G38" s="89">
        <v>4.048</v>
      </c>
      <c r="H38" s="89">
        <v>2.4049999999999998</v>
      </c>
      <c r="I38" s="89">
        <v>4.1890000000000001</v>
      </c>
      <c r="J38" s="89">
        <v>4.5069999999999997</v>
      </c>
    </row>
    <row r="39" spans="1:10" s="36" customFormat="1" ht="12" customHeight="1">
      <c r="A39" s="60">
        <v>2005</v>
      </c>
      <c r="B39" s="89">
        <v>3.2090000000000001</v>
      </c>
      <c r="C39" s="89">
        <v>3.5449999999999999</v>
      </c>
      <c r="D39" s="89">
        <v>1.1990000000000001</v>
      </c>
      <c r="E39" s="89">
        <v>1.43</v>
      </c>
      <c r="F39" s="89">
        <v>-1.661</v>
      </c>
      <c r="G39" s="89">
        <v>3.7010000000000001</v>
      </c>
      <c r="H39" s="89">
        <v>3.008</v>
      </c>
      <c r="I39" s="89">
        <v>3.8029999999999999</v>
      </c>
      <c r="J39" s="89">
        <v>3.79</v>
      </c>
    </row>
    <row r="40" spans="1:10" s="36" customFormat="1" ht="12" customHeight="1">
      <c r="A40" s="60">
        <v>2006</v>
      </c>
      <c r="B40" s="89">
        <v>4.343</v>
      </c>
      <c r="C40" s="89">
        <v>3.8879999999999999</v>
      </c>
      <c r="D40" s="89">
        <v>2.806</v>
      </c>
      <c r="E40" s="89">
        <v>3.1040000000000001</v>
      </c>
      <c r="F40" s="89">
        <v>-0.98499999999999999</v>
      </c>
      <c r="G40" s="89">
        <v>4.742</v>
      </c>
      <c r="H40" s="89">
        <v>3.05</v>
      </c>
      <c r="I40" s="89">
        <v>4.8540000000000001</v>
      </c>
      <c r="J40" s="89">
        <v>5.2720000000000002</v>
      </c>
    </row>
    <row r="41" spans="1:10" s="36" customFormat="1" ht="12" customHeight="1">
      <c r="A41" s="60">
        <v>2007</v>
      </c>
      <c r="B41" s="89">
        <v>7.024</v>
      </c>
      <c r="C41" s="89">
        <v>4.9740000000000002</v>
      </c>
      <c r="D41" s="89">
        <v>4.3369999999999997</v>
      </c>
      <c r="E41" s="89">
        <v>4.5209999999999999</v>
      </c>
      <c r="F41" s="89">
        <v>1.9079999999999999</v>
      </c>
      <c r="G41" s="89">
        <v>7.7629999999999999</v>
      </c>
      <c r="H41" s="89">
        <v>5.2859999999999996</v>
      </c>
      <c r="I41" s="89">
        <v>7.9660000000000002</v>
      </c>
      <c r="J41" s="89">
        <v>8.4239999999999995</v>
      </c>
    </row>
    <row r="42" spans="1:10" s="36" customFormat="1" ht="12" customHeight="1">
      <c r="A42" s="60">
        <v>2008</v>
      </c>
      <c r="B42" s="89">
        <v>5.1890000000000001</v>
      </c>
      <c r="C42" s="89">
        <v>5.7990000000000004</v>
      </c>
      <c r="D42" s="89">
        <v>4.3929999999999998</v>
      </c>
      <c r="E42" s="89">
        <v>4.6680000000000001</v>
      </c>
      <c r="F42" s="89">
        <v>0.65200000000000002</v>
      </c>
      <c r="G42" s="89">
        <v>5.3490000000000002</v>
      </c>
      <c r="H42" s="89">
        <v>4.7069999999999999</v>
      </c>
      <c r="I42" s="89">
        <v>5.3630000000000004</v>
      </c>
      <c r="J42" s="89">
        <v>5.6050000000000004</v>
      </c>
    </row>
    <row r="43" spans="1:10" s="36" customFormat="1" ht="12" customHeight="1">
      <c r="A43" s="60">
        <v>2009</v>
      </c>
      <c r="B43" s="89">
        <v>2.8340000000000001</v>
      </c>
      <c r="C43" s="89">
        <v>1.879</v>
      </c>
      <c r="D43" s="89">
        <v>0.14799999999999999</v>
      </c>
      <c r="E43" s="89">
        <v>0.17799999999999999</v>
      </c>
      <c r="F43" s="89">
        <v>-0.28499999999999998</v>
      </c>
      <c r="G43" s="89">
        <v>3.4980000000000002</v>
      </c>
      <c r="H43" s="89">
        <v>4.6079999999999997</v>
      </c>
      <c r="I43" s="89">
        <v>3.1739999999999999</v>
      </c>
      <c r="J43" s="89">
        <v>3.766</v>
      </c>
    </row>
    <row r="44" spans="1:10" s="36" customFormat="1" ht="12" customHeight="1">
      <c r="A44" s="60">
        <v>2010</v>
      </c>
      <c r="B44" s="89">
        <v>2.8719999999999999</v>
      </c>
      <c r="C44" s="89">
        <v>1.8180000000000001</v>
      </c>
      <c r="D44" s="89">
        <v>0.69699999999999995</v>
      </c>
      <c r="E44" s="89">
        <v>0.66600000000000004</v>
      </c>
      <c r="F44" s="89">
        <v>1.143</v>
      </c>
      <c r="G44" s="89">
        <v>3.4039999999999999</v>
      </c>
      <c r="H44" s="89">
        <v>4.46</v>
      </c>
      <c r="I44" s="89">
        <v>3.4620000000000002</v>
      </c>
      <c r="J44" s="89">
        <v>2.798</v>
      </c>
    </row>
    <row r="45" spans="1:10" s="36" customFormat="1" ht="12" customHeight="1">
      <c r="A45" s="60">
        <v>2011</v>
      </c>
      <c r="B45" s="89">
        <v>4.3940000000000001</v>
      </c>
      <c r="C45" s="89">
        <v>3.0910000000000002</v>
      </c>
      <c r="D45" s="89">
        <v>2.7349999999999999</v>
      </c>
      <c r="E45" s="89">
        <v>2.7480000000000002</v>
      </c>
      <c r="F45" s="89">
        <v>2.5510000000000002</v>
      </c>
      <c r="G45" s="89">
        <v>4.8099999999999996</v>
      </c>
      <c r="H45" s="89">
        <v>5.0620000000000003</v>
      </c>
      <c r="I45" s="89">
        <v>5.0430000000000001</v>
      </c>
      <c r="J45" s="89">
        <v>4.1500000000000004</v>
      </c>
    </row>
    <row r="46" spans="1:10" s="36" customFormat="1" ht="12" customHeight="1">
      <c r="A46" s="60">
        <v>2012</v>
      </c>
      <c r="B46" s="89">
        <v>4.3280000000000003</v>
      </c>
      <c r="C46" s="89">
        <v>2.5609999999999999</v>
      </c>
      <c r="D46" s="89">
        <v>0.745</v>
      </c>
      <c r="E46" s="89">
        <v>0.89300000000000002</v>
      </c>
      <c r="F46" s="89">
        <v>-1.3440000000000001</v>
      </c>
      <c r="G46" s="89">
        <v>5.1669999999999998</v>
      </c>
      <c r="H46" s="89">
        <v>4.7510000000000003</v>
      </c>
      <c r="I46" s="89">
        <v>5.6210000000000004</v>
      </c>
      <c r="J46" s="89">
        <v>4.2859999999999996</v>
      </c>
    </row>
    <row r="47" spans="1:10" s="36" customFormat="1" ht="12" customHeight="1">
      <c r="A47" s="60">
        <v>2013</v>
      </c>
      <c r="B47" s="89">
        <v>3.87</v>
      </c>
      <c r="C47" s="89">
        <v>2.4119999999999999</v>
      </c>
      <c r="D47" s="89">
        <v>1.1539999999999999</v>
      </c>
      <c r="E47" s="89">
        <v>1.091</v>
      </c>
      <c r="F47" s="89">
        <v>2.0720000000000001</v>
      </c>
      <c r="G47" s="89">
        <v>4.4859999999999998</v>
      </c>
      <c r="H47" s="89">
        <v>2.4889999999999999</v>
      </c>
      <c r="I47" s="89">
        <v>5.1710000000000003</v>
      </c>
      <c r="J47" s="89">
        <v>3.7629999999999999</v>
      </c>
    </row>
    <row r="48" spans="1:10" s="36" customFormat="1" ht="12" customHeight="1">
      <c r="A48" s="119">
        <v>2014</v>
      </c>
      <c r="B48" s="89">
        <v>3.5859999999999999</v>
      </c>
      <c r="C48" s="89">
        <v>1.8759999999999999</v>
      </c>
      <c r="D48" s="89">
        <v>1.2569999999999999</v>
      </c>
      <c r="E48" s="89">
        <v>1.147</v>
      </c>
      <c r="F48" s="89">
        <v>2.843</v>
      </c>
      <c r="G48" s="89">
        <v>4.1139999999999999</v>
      </c>
      <c r="H48" s="89">
        <v>3.629</v>
      </c>
      <c r="I48" s="89">
        <v>4.6630000000000003</v>
      </c>
      <c r="J48" s="89">
        <v>3.0049999999999999</v>
      </c>
    </row>
    <row r="49" spans="1:10" s="36" customFormat="1" ht="12" customHeight="1">
      <c r="A49" s="60"/>
      <c r="B49" s="89"/>
      <c r="C49" s="89"/>
      <c r="D49" s="89"/>
      <c r="E49" s="89"/>
      <c r="F49" s="89"/>
      <c r="G49" s="89"/>
      <c r="H49" s="89"/>
      <c r="I49" s="89"/>
      <c r="J49" s="89"/>
    </row>
    <row r="50" spans="1:10" s="36" customFormat="1" ht="12" customHeight="1">
      <c r="A50" s="60"/>
      <c r="B50" s="131" t="s">
        <v>179</v>
      </c>
      <c r="C50" s="131"/>
      <c r="D50" s="131"/>
      <c r="E50" s="131"/>
      <c r="F50" s="131"/>
      <c r="G50" s="131"/>
      <c r="H50" s="131"/>
      <c r="I50" s="131"/>
      <c r="J50" s="131"/>
    </row>
    <row r="51" spans="1:10" s="36" customFormat="1" ht="12" customHeight="1">
      <c r="A51" s="60">
        <v>1995</v>
      </c>
      <c r="B51" s="38">
        <v>47.8</v>
      </c>
      <c r="C51" s="38">
        <v>73.099999999999994</v>
      </c>
      <c r="D51" s="38">
        <v>70.599999999999994</v>
      </c>
      <c r="E51" s="38">
        <v>70.3</v>
      </c>
      <c r="F51" s="38">
        <v>73.599999999999994</v>
      </c>
      <c r="G51" s="38">
        <v>41.8</v>
      </c>
      <c r="H51" s="38">
        <v>57.1</v>
      </c>
      <c r="I51" s="38">
        <v>38</v>
      </c>
      <c r="J51" s="38">
        <v>43.7</v>
      </c>
    </row>
    <row r="52" spans="1:10" s="36" customFormat="1" ht="12" customHeight="1">
      <c r="A52" s="60">
        <v>1996</v>
      </c>
      <c r="B52" s="38">
        <v>52</v>
      </c>
      <c r="C52" s="38">
        <v>74</v>
      </c>
      <c r="D52" s="38">
        <v>73.400000000000006</v>
      </c>
      <c r="E52" s="38">
        <v>72.8</v>
      </c>
      <c r="F52" s="38">
        <v>81.7</v>
      </c>
      <c r="G52" s="38">
        <v>46.4</v>
      </c>
      <c r="H52" s="38">
        <v>60.9</v>
      </c>
      <c r="I52" s="38">
        <v>43.3</v>
      </c>
      <c r="J52" s="38">
        <v>47.1</v>
      </c>
    </row>
    <row r="53" spans="1:10" s="36" customFormat="1" ht="12" customHeight="1">
      <c r="A53" s="60">
        <v>1997</v>
      </c>
      <c r="B53" s="38">
        <v>56.2</v>
      </c>
      <c r="C53" s="38">
        <v>74.900000000000006</v>
      </c>
      <c r="D53" s="38">
        <v>76.5</v>
      </c>
      <c r="E53" s="38">
        <v>75.599999999999994</v>
      </c>
      <c r="F53" s="38">
        <v>88.6</v>
      </c>
      <c r="G53" s="38">
        <v>51</v>
      </c>
      <c r="H53" s="38">
        <v>64.400000000000006</v>
      </c>
      <c r="I53" s="38">
        <v>48.6</v>
      </c>
      <c r="J53" s="38">
        <v>50.6</v>
      </c>
    </row>
    <row r="54" spans="1:10" s="36" customFormat="1" ht="12" customHeight="1">
      <c r="A54" s="60">
        <v>1998</v>
      </c>
      <c r="B54" s="38">
        <v>60.3</v>
      </c>
      <c r="C54" s="38">
        <v>75.599999999999994</v>
      </c>
      <c r="D54" s="38">
        <v>78.5</v>
      </c>
      <c r="E54" s="38">
        <v>77.400000000000006</v>
      </c>
      <c r="F54" s="38">
        <v>94.5</v>
      </c>
      <c r="G54" s="38">
        <v>55.7</v>
      </c>
      <c r="H54" s="38">
        <v>67.599999999999994</v>
      </c>
      <c r="I54" s="38">
        <v>54.2</v>
      </c>
      <c r="J54" s="38">
        <v>54</v>
      </c>
    </row>
    <row r="55" spans="1:10" s="36" customFormat="1" ht="12" customHeight="1">
      <c r="A55" s="60">
        <v>1999</v>
      </c>
      <c r="B55" s="38">
        <v>64</v>
      </c>
      <c r="C55" s="38">
        <v>76.2</v>
      </c>
      <c r="D55" s="38">
        <v>80.2</v>
      </c>
      <c r="E55" s="38">
        <v>78.8</v>
      </c>
      <c r="F55" s="38">
        <v>99</v>
      </c>
      <c r="G55" s="38">
        <v>60</v>
      </c>
      <c r="H55" s="38">
        <v>70.900000000000006</v>
      </c>
      <c r="I55" s="38">
        <v>59.1</v>
      </c>
      <c r="J55" s="38">
        <v>57.1</v>
      </c>
    </row>
    <row r="56" spans="1:10" s="36" customFormat="1" ht="12" customHeight="1">
      <c r="A56" s="60">
        <v>2000</v>
      </c>
      <c r="B56" s="38">
        <v>68.099999999999994</v>
      </c>
      <c r="C56" s="38">
        <v>77.400000000000006</v>
      </c>
      <c r="D56" s="38">
        <v>82.6</v>
      </c>
      <c r="E56" s="38">
        <v>81.2</v>
      </c>
      <c r="F56" s="38">
        <v>101.7</v>
      </c>
      <c r="G56" s="38">
        <v>64.5</v>
      </c>
      <c r="H56" s="38">
        <v>74.8</v>
      </c>
      <c r="I56" s="38">
        <v>63.9</v>
      </c>
      <c r="J56" s="38">
        <v>61.3</v>
      </c>
    </row>
    <row r="57" spans="1:10" s="36" customFormat="1" ht="12" customHeight="1">
      <c r="A57" s="60">
        <v>2001</v>
      </c>
      <c r="B57" s="38">
        <v>71</v>
      </c>
      <c r="C57" s="38">
        <v>78</v>
      </c>
      <c r="D57" s="38">
        <v>84.3</v>
      </c>
      <c r="E57" s="38">
        <v>82.9</v>
      </c>
      <c r="F57" s="38">
        <v>103.3</v>
      </c>
      <c r="G57" s="38">
        <v>67.8</v>
      </c>
      <c r="H57" s="38">
        <v>76.400000000000006</v>
      </c>
      <c r="I57" s="38">
        <v>67.3</v>
      </c>
      <c r="J57" s="38">
        <v>65.099999999999994</v>
      </c>
    </row>
    <row r="58" spans="1:10" s="36" customFormat="1" ht="12" customHeight="1">
      <c r="A58" s="60">
        <v>2002</v>
      </c>
      <c r="B58" s="38">
        <v>73.3</v>
      </c>
      <c r="C58" s="38">
        <v>78.900000000000006</v>
      </c>
      <c r="D58" s="38">
        <v>85</v>
      </c>
      <c r="E58" s="38">
        <v>83.8</v>
      </c>
      <c r="F58" s="38">
        <v>102.4</v>
      </c>
      <c r="G58" s="38">
        <v>70.5</v>
      </c>
      <c r="H58" s="38">
        <v>76.599999999999994</v>
      </c>
      <c r="I58" s="38">
        <v>70.099999999999994</v>
      </c>
      <c r="J58" s="38">
        <v>68.599999999999994</v>
      </c>
    </row>
    <row r="59" spans="1:10" s="36" customFormat="1" ht="12" customHeight="1">
      <c r="A59" s="60">
        <v>2003</v>
      </c>
      <c r="B59" s="38">
        <v>75.2</v>
      </c>
      <c r="C59" s="38">
        <v>79.3</v>
      </c>
      <c r="D59" s="38">
        <v>85.5</v>
      </c>
      <c r="E59" s="38">
        <v>84.4</v>
      </c>
      <c r="F59" s="38">
        <v>100.8</v>
      </c>
      <c r="G59" s="38">
        <v>72.8</v>
      </c>
      <c r="H59" s="38">
        <v>76.400000000000006</v>
      </c>
      <c r="I59" s="38">
        <v>72.599999999999994</v>
      </c>
      <c r="J59" s="38">
        <v>71.7</v>
      </c>
    </row>
    <row r="60" spans="1:10" s="36" customFormat="1" ht="12" customHeight="1">
      <c r="A60" s="60">
        <v>2004</v>
      </c>
      <c r="B60" s="38">
        <v>78</v>
      </c>
      <c r="C60" s="38">
        <v>80.7</v>
      </c>
      <c r="D60" s="38">
        <v>87.5</v>
      </c>
      <c r="E60" s="38">
        <v>86.7</v>
      </c>
      <c r="F60" s="38">
        <v>99.3</v>
      </c>
      <c r="G60" s="38">
        <v>75.8</v>
      </c>
      <c r="H60" s="38">
        <v>78.2</v>
      </c>
      <c r="I60" s="38">
        <v>75.7</v>
      </c>
      <c r="J60" s="38">
        <v>74.900000000000006</v>
      </c>
    </row>
    <row r="61" spans="1:10" s="36" customFormat="1" ht="12" customHeight="1">
      <c r="A61" s="60">
        <v>2005</v>
      </c>
      <c r="B61" s="38">
        <v>80.5</v>
      </c>
      <c r="C61" s="38">
        <v>83.6</v>
      </c>
      <c r="D61" s="38">
        <v>88.6</v>
      </c>
      <c r="E61" s="38">
        <v>87.9</v>
      </c>
      <c r="F61" s="38">
        <v>97.6</v>
      </c>
      <c r="G61" s="38">
        <v>78.599999999999994</v>
      </c>
      <c r="H61" s="38">
        <v>80.599999999999994</v>
      </c>
      <c r="I61" s="38">
        <v>78.5</v>
      </c>
      <c r="J61" s="38">
        <v>77.8</v>
      </c>
    </row>
    <row r="62" spans="1:10" s="36" customFormat="1" ht="12" customHeight="1">
      <c r="A62" s="60">
        <v>2006</v>
      </c>
      <c r="B62" s="38">
        <v>84</v>
      </c>
      <c r="C62" s="38">
        <v>86.8</v>
      </c>
      <c r="D62" s="38">
        <v>91</v>
      </c>
      <c r="E62" s="38">
        <v>90.6</v>
      </c>
      <c r="F62" s="38">
        <v>96.7</v>
      </c>
      <c r="G62" s="38">
        <v>82.3</v>
      </c>
      <c r="H62" s="38">
        <v>83</v>
      </c>
      <c r="I62" s="38">
        <v>82.4</v>
      </c>
      <c r="J62" s="38">
        <v>81.900000000000006</v>
      </c>
    </row>
    <row r="63" spans="1:10" s="36" customFormat="1" ht="12" customHeight="1">
      <c r="A63" s="60">
        <v>2007</v>
      </c>
      <c r="B63" s="38">
        <v>89.9</v>
      </c>
      <c r="C63" s="38">
        <v>91.1</v>
      </c>
      <c r="D63" s="38">
        <v>95</v>
      </c>
      <c r="E63" s="38">
        <v>94.7</v>
      </c>
      <c r="F63" s="38">
        <v>98.5</v>
      </c>
      <c r="G63" s="38">
        <v>88.7</v>
      </c>
      <c r="H63" s="38">
        <v>87.4</v>
      </c>
      <c r="I63" s="38">
        <v>88.9</v>
      </c>
      <c r="J63" s="38">
        <v>88.8</v>
      </c>
    </row>
    <row r="64" spans="1:10" s="36" customFormat="1" ht="12" customHeight="1">
      <c r="A64" s="60">
        <v>2008</v>
      </c>
      <c r="B64" s="38">
        <v>94.5</v>
      </c>
      <c r="C64" s="38">
        <v>96.4</v>
      </c>
      <c r="D64" s="38">
        <v>99.2</v>
      </c>
      <c r="E64" s="38">
        <v>99.2</v>
      </c>
      <c r="F64" s="38">
        <v>99.2</v>
      </c>
      <c r="G64" s="38">
        <v>93.4</v>
      </c>
      <c r="H64" s="38">
        <v>91.5</v>
      </c>
      <c r="I64" s="38">
        <v>93.7</v>
      </c>
      <c r="J64" s="38">
        <v>93.7</v>
      </c>
    </row>
    <row r="65" spans="1:10" s="36" customFormat="1" ht="12" customHeight="1">
      <c r="A65" s="60">
        <v>2009</v>
      </c>
      <c r="B65" s="38">
        <v>97.2</v>
      </c>
      <c r="C65" s="38">
        <v>98.2</v>
      </c>
      <c r="D65" s="38">
        <v>99.3</v>
      </c>
      <c r="E65" s="38">
        <v>99.3</v>
      </c>
      <c r="F65" s="38">
        <v>98.9</v>
      </c>
      <c r="G65" s="38">
        <v>96.7</v>
      </c>
      <c r="H65" s="38">
        <v>95.7</v>
      </c>
      <c r="I65" s="38">
        <v>96.7</v>
      </c>
      <c r="J65" s="38">
        <v>97.3</v>
      </c>
    </row>
    <row r="66" spans="1:10" s="36" customFormat="1" ht="12" customHeight="1">
      <c r="A66" s="60">
        <v>2010</v>
      </c>
      <c r="B66" s="39">
        <v>100</v>
      </c>
      <c r="C66" s="39">
        <v>100</v>
      </c>
      <c r="D66" s="39">
        <v>100</v>
      </c>
      <c r="E66" s="39">
        <v>100</v>
      </c>
      <c r="F66" s="39">
        <v>100</v>
      </c>
      <c r="G66" s="39">
        <v>100</v>
      </c>
      <c r="H66" s="39">
        <v>100</v>
      </c>
      <c r="I66" s="39">
        <v>100</v>
      </c>
      <c r="J66" s="39">
        <v>100</v>
      </c>
    </row>
    <row r="67" spans="1:10" s="36" customFormat="1" ht="12" customHeight="1">
      <c r="A67" s="60">
        <v>2011</v>
      </c>
      <c r="B67" s="38">
        <v>104.4</v>
      </c>
      <c r="C67" s="38">
        <v>103.1</v>
      </c>
      <c r="D67" s="38">
        <v>102.7</v>
      </c>
      <c r="E67" s="38">
        <v>102.7</v>
      </c>
      <c r="F67" s="38">
        <v>102.6</v>
      </c>
      <c r="G67" s="38">
        <v>104.8</v>
      </c>
      <c r="H67" s="38">
        <v>105.1</v>
      </c>
      <c r="I67" s="38">
        <v>105</v>
      </c>
      <c r="J67" s="38">
        <v>104.1</v>
      </c>
    </row>
    <row r="68" spans="1:10" s="36" customFormat="1" ht="12" customHeight="1">
      <c r="A68" s="60">
        <v>2012</v>
      </c>
      <c r="B68" s="38">
        <v>108.9</v>
      </c>
      <c r="C68" s="38">
        <v>105.7</v>
      </c>
      <c r="D68" s="38">
        <v>103.5</v>
      </c>
      <c r="E68" s="38">
        <v>103.7</v>
      </c>
      <c r="F68" s="38">
        <v>101.2</v>
      </c>
      <c r="G68" s="38">
        <v>110.2</v>
      </c>
      <c r="H68" s="38">
        <v>110.1</v>
      </c>
      <c r="I68" s="38">
        <v>110.9</v>
      </c>
      <c r="J68" s="38">
        <v>108.6</v>
      </c>
    </row>
    <row r="69" spans="1:10" s="36" customFormat="1" ht="12" customHeight="1">
      <c r="A69" s="60">
        <v>2013</v>
      </c>
      <c r="B69" s="38">
        <v>113.1</v>
      </c>
      <c r="C69" s="38">
        <v>108.3</v>
      </c>
      <c r="D69" s="38">
        <v>104.7</v>
      </c>
      <c r="E69" s="38">
        <v>104.8</v>
      </c>
      <c r="F69" s="38">
        <v>103.3</v>
      </c>
      <c r="G69" s="38">
        <v>115.2</v>
      </c>
      <c r="H69" s="38">
        <v>112.8</v>
      </c>
      <c r="I69" s="38">
        <v>116.7</v>
      </c>
      <c r="J69" s="38">
        <v>112.7</v>
      </c>
    </row>
    <row r="70" spans="1:10" s="36" customFormat="1" ht="12" customHeight="1">
      <c r="A70" s="119">
        <v>2014</v>
      </c>
      <c r="B70" s="38">
        <v>117.2</v>
      </c>
      <c r="C70" s="38">
        <v>110.3</v>
      </c>
      <c r="D70" s="38">
        <v>106</v>
      </c>
      <c r="E70" s="38">
        <v>106</v>
      </c>
      <c r="F70" s="38">
        <v>106.2</v>
      </c>
      <c r="G70" s="38">
        <v>119.9</v>
      </c>
      <c r="H70" s="38">
        <v>116.9</v>
      </c>
      <c r="I70" s="38">
        <v>122.1</v>
      </c>
      <c r="J70" s="38">
        <v>116.1</v>
      </c>
    </row>
    <row r="71" spans="1:10" s="36" customFormat="1" ht="12" customHeight="1">
      <c r="A71" s="60"/>
      <c r="B71" s="38"/>
      <c r="C71" s="38"/>
      <c r="D71" s="38"/>
      <c r="E71" s="38"/>
      <c r="F71" s="38"/>
      <c r="G71" s="38"/>
      <c r="H71" s="38"/>
      <c r="I71" s="38"/>
      <c r="J71" s="38"/>
    </row>
    <row r="72" spans="1:10" s="36" customFormat="1" ht="12" customHeight="1">
      <c r="A72" s="60"/>
      <c r="B72" s="131" t="s">
        <v>104</v>
      </c>
      <c r="C72" s="131"/>
      <c r="D72" s="131"/>
      <c r="E72" s="131"/>
      <c r="F72" s="131"/>
      <c r="G72" s="131"/>
      <c r="H72" s="131"/>
      <c r="I72" s="131"/>
      <c r="J72" s="131"/>
    </row>
    <row r="73" spans="1:10" s="36" customFormat="1" ht="12" customHeight="1">
      <c r="A73" s="60">
        <v>1995</v>
      </c>
      <c r="B73" s="41">
        <v>100</v>
      </c>
      <c r="C73" s="40">
        <v>5</v>
      </c>
      <c r="D73" s="40">
        <v>25.6</v>
      </c>
      <c r="E73" s="40">
        <v>23.9</v>
      </c>
      <c r="F73" s="40">
        <v>1.8</v>
      </c>
      <c r="G73" s="40">
        <v>69.400000000000006</v>
      </c>
      <c r="H73" s="40">
        <v>11.3</v>
      </c>
      <c r="I73" s="40">
        <v>38.9</v>
      </c>
      <c r="J73" s="40">
        <v>19.100000000000001</v>
      </c>
    </row>
    <row r="74" spans="1:10" s="36" customFormat="1" ht="12" customHeight="1">
      <c r="A74" s="60">
        <v>1996</v>
      </c>
      <c r="B74" s="41">
        <v>100</v>
      </c>
      <c r="C74" s="40">
        <v>4.5999999999999996</v>
      </c>
      <c r="D74" s="40">
        <v>24.5</v>
      </c>
      <c r="E74" s="40">
        <v>22.7</v>
      </c>
      <c r="F74" s="40">
        <v>1.8</v>
      </c>
      <c r="G74" s="40">
        <v>70.8</v>
      </c>
      <c r="H74" s="40">
        <v>11.1</v>
      </c>
      <c r="I74" s="40">
        <v>40.799999999999997</v>
      </c>
      <c r="J74" s="40">
        <v>18.899999999999999</v>
      </c>
    </row>
    <row r="75" spans="1:10" s="36" customFormat="1" ht="12" customHeight="1">
      <c r="A75" s="60">
        <v>1997</v>
      </c>
      <c r="B75" s="41">
        <v>100</v>
      </c>
      <c r="C75" s="40">
        <v>4.3</v>
      </c>
      <c r="D75" s="40">
        <v>23.6</v>
      </c>
      <c r="E75" s="40">
        <v>21.8</v>
      </c>
      <c r="F75" s="40">
        <v>1.8</v>
      </c>
      <c r="G75" s="40">
        <v>72</v>
      </c>
      <c r="H75" s="40">
        <v>10.9</v>
      </c>
      <c r="I75" s="40">
        <v>42.3</v>
      </c>
      <c r="J75" s="40">
        <v>18.8</v>
      </c>
    </row>
    <row r="76" spans="1:10" s="36" customFormat="1" ht="12" customHeight="1">
      <c r="A76" s="60">
        <v>1998</v>
      </c>
      <c r="B76" s="41">
        <v>100</v>
      </c>
      <c r="C76" s="40">
        <v>4.0999999999999996</v>
      </c>
      <c r="D76" s="40">
        <v>22.6</v>
      </c>
      <c r="E76" s="40">
        <v>20.8</v>
      </c>
      <c r="F76" s="40">
        <v>1.8</v>
      </c>
      <c r="G76" s="40">
        <v>73.3</v>
      </c>
      <c r="H76" s="40">
        <v>10.6</v>
      </c>
      <c r="I76" s="40">
        <v>44</v>
      </c>
      <c r="J76" s="40">
        <v>18.7</v>
      </c>
    </row>
    <row r="77" spans="1:10" s="36" customFormat="1" ht="12" customHeight="1">
      <c r="A77" s="60">
        <v>1999</v>
      </c>
      <c r="B77" s="41">
        <v>100</v>
      </c>
      <c r="C77" s="40">
        <v>3.9</v>
      </c>
      <c r="D77" s="40">
        <v>21.7</v>
      </c>
      <c r="E77" s="40">
        <v>20</v>
      </c>
      <c r="F77" s="40">
        <v>1.8</v>
      </c>
      <c r="G77" s="40">
        <v>74.400000000000006</v>
      </c>
      <c r="H77" s="40">
        <v>10.5</v>
      </c>
      <c r="I77" s="40">
        <v>45.2</v>
      </c>
      <c r="J77" s="40">
        <v>18.7</v>
      </c>
    </row>
    <row r="78" spans="1:10" s="36" customFormat="1" ht="12" customHeight="1">
      <c r="A78" s="60">
        <v>2000</v>
      </c>
      <c r="B78" s="41">
        <v>100</v>
      </c>
      <c r="C78" s="40">
        <v>3.7</v>
      </c>
      <c r="D78" s="40">
        <v>21.1</v>
      </c>
      <c r="E78" s="40">
        <v>19.3</v>
      </c>
      <c r="F78" s="40">
        <v>1.7</v>
      </c>
      <c r="G78" s="40">
        <v>75.2</v>
      </c>
      <c r="H78" s="40">
        <v>10.4</v>
      </c>
      <c r="I78" s="40">
        <v>46</v>
      </c>
      <c r="J78" s="40">
        <v>18.8</v>
      </c>
    </row>
    <row r="79" spans="1:10" s="36" customFormat="1" ht="12" customHeight="1">
      <c r="A79" s="60">
        <v>2001</v>
      </c>
      <c r="B79" s="41">
        <v>100</v>
      </c>
      <c r="C79" s="40">
        <v>3.6</v>
      </c>
      <c r="D79" s="40">
        <v>20.6</v>
      </c>
      <c r="E79" s="40">
        <v>18.899999999999999</v>
      </c>
      <c r="F79" s="40">
        <v>1.7</v>
      </c>
      <c r="G79" s="40">
        <v>75.8</v>
      </c>
      <c r="H79" s="40">
        <v>10.199999999999999</v>
      </c>
      <c r="I79" s="40">
        <v>46.4</v>
      </c>
      <c r="J79" s="40">
        <v>19.2</v>
      </c>
    </row>
    <row r="80" spans="1:10" s="36" customFormat="1" ht="12" customHeight="1">
      <c r="A80" s="60">
        <v>2002</v>
      </c>
      <c r="B80" s="41">
        <v>100</v>
      </c>
      <c r="C80" s="40">
        <v>3.5</v>
      </c>
      <c r="D80" s="40">
        <v>20.100000000000001</v>
      </c>
      <c r="E80" s="40">
        <v>18.5</v>
      </c>
      <c r="F80" s="40">
        <v>1.6</v>
      </c>
      <c r="G80" s="40">
        <v>76.3</v>
      </c>
      <c r="H80" s="40">
        <v>9.9</v>
      </c>
      <c r="I80" s="40">
        <v>46.8</v>
      </c>
      <c r="J80" s="40">
        <v>19.600000000000001</v>
      </c>
    </row>
    <row r="81" spans="1:10" s="36" customFormat="1" ht="12" customHeight="1">
      <c r="A81" s="60">
        <v>2003</v>
      </c>
      <c r="B81" s="41">
        <v>100</v>
      </c>
      <c r="C81" s="40">
        <v>3.4</v>
      </c>
      <c r="D81" s="40">
        <v>19.7</v>
      </c>
      <c r="E81" s="40">
        <v>18.2</v>
      </c>
      <c r="F81" s="40">
        <v>1.5</v>
      </c>
      <c r="G81" s="40">
        <v>76.8</v>
      </c>
      <c r="H81" s="40">
        <v>9.6</v>
      </c>
      <c r="I81" s="40">
        <v>47.3</v>
      </c>
      <c r="J81" s="40">
        <v>19.899999999999999</v>
      </c>
    </row>
    <row r="82" spans="1:10" s="36" customFormat="1" ht="12" customHeight="1">
      <c r="A82" s="60">
        <v>2004</v>
      </c>
      <c r="B82" s="41">
        <v>100</v>
      </c>
      <c r="C82" s="40">
        <v>3.4</v>
      </c>
      <c r="D82" s="40">
        <v>19.5</v>
      </c>
      <c r="E82" s="40">
        <v>18</v>
      </c>
      <c r="F82" s="40">
        <v>1.5</v>
      </c>
      <c r="G82" s="40">
        <v>77.099999999999994</v>
      </c>
      <c r="H82" s="40">
        <v>9.5</v>
      </c>
      <c r="I82" s="40">
        <v>47.5</v>
      </c>
      <c r="J82" s="40">
        <v>20.100000000000001</v>
      </c>
    </row>
    <row r="83" spans="1:10" s="36" customFormat="1" ht="12" customHeight="1">
      <c r="A83" s="60">
        <v>2005</v>
      </c>
      <c r="B83" s="41">
        <v>100</v>
      </c>
      <c r="C83" s="40">
        <v>3.4</v>
      </c>
      <c r="D83" s="40">
        <v>19.100000000000001</v>
      </c>
      <c r="E83" s="40">
        <v>17.7</v>
      </c>
      <c r="F83" s="40">
        <v>1.4</v>
      </c>
      <c r="G83" s="40">
        <v>77.5</v>
      </c>
      <c r="H83" s="40">
        <v>9.5</v>
      </c>
      <c r="I83" s="40">
        <v>47.8</v>
      </c>
      <c r="J83" s="40">
        <v>20.2</v>
      </c>
    </row>
    <row r="84" spans="1:10" s="36" customFormat="1" ht="12" customHeight="1">
      <c r="A84" s="60">
        <v>2006</v>
      </c>
      <c r="B84" s="41">
        <v>100</v>
      </c>
      <c r="C84" s="40">
        <v>3.4</v>
      </c>
      <c r="D84" s="40">
        <v>18.8</v>
      </c>
      <c r="E84" s="40">
        <v>17.5</v>
      </c>
      <c r="F84" s="40">
        <v>1.3</v>
      </c>
      <c r="G84" s="40">
        <v>77.8</v>
      </c>
      <c r="H84" s="40">
        <v>9.4</v>
      </c>
      <c r="I84" s="40">
        <v>48</v>
      </c>
      <c r="J84" s="40">
        <v>20.399999999999999</v>
      </c>
    </row>
    <row r="85" spans="1:10" s="36" customFormat="1" ht="12" customHeight="1">
      <c r="A85" s="60">
        <v>2007</v>
      </c>
      <c r="B85" s="41">
        <v>100</v>
      </c>
      <c r="C85" s="40">
        <v>3.3</v>
      </c>
      <c r="D85" s="40">
        <v>18.3</v>
      </c>
      <c r="E85" s="40">
        <v>17.100000000000001</v>
      </c>
      <c r="F85" s="40">
        <v>1.3</v>
      </c>
      <c r="G85" s="40">
        <v>78.3</v>
      </c>
      <c r="H85" s="40">
        <v>9.1999999999999993</v>
      </c>
      <c r="I85" s="40">
        <v>48.5</v>
      </c>
      <c r="J85" s="40">
        <v>20.7</v>
      </c>
    </row>
    <row r="86" spans="1:10" s="36" customFormat="1" ht="12" customHeight="1">
      <c r="A86" s="60">
        <v>2008</v>
      </c>
      <c r="B86" s="41">
        <v>100</v>
      </c>
      <c r="C86" s="40">
        <v>3.3</v>
      </c>
      <c r="D86" s="40">
        <v>18.2</v>
      </c>
      <c r="E86" s="40">
        <v>17</v>
      </c>
      <c r="F86" s="40">
        <v>1.2</v>
      </c>
      <c r="G86" s="40">
        <v>78.5</v>
      </c>
      <c r="H86" s="40">
        <v>9.1999999999999993</v>
      </c>
      <c r="I86" s="40">
        <v>48.5</v>
      </c>
      <c r="J86" s="40">
        <v>20.7</v>
      </c>
    </row>
    <row r="87" spans="1:10" s="36" customFormat="1" ht="12" customHeight="1">
      <c r="A87" s="60">
        <v>2009</v>
      </c>
      <c r="B87" s="41">
        <v>100</v>
      </c>
      <c r="C87" s="40">
        <v>3.3</v>
      </c>
      <c r="D87" s="40">
        <v>17.7</v>
      </c>
      <c r="E87" s="40">
        <v>16.600000000000001</v>
      </c>
      <c r="F87" s="40">
        <v>1.2</v>
      </c>
      <c r="G87" s="40">
        <v>79</v>
      </c>
      <c r="H87" s="40">
        <v>9.3000000000000007</v>
      </c>
      <c r="I87" s="40">
        <v>48.7</v>
      </c>
      <c r="J87" s="40">
        <v>20.9</v>
      </c>
    </row>
    <row r="88" spans="1:10" s="36" customFormat="1" ht="12" customHeight="1">
      <c r="A88" s="60">
        <v>2010</v>
      </c>
      <c r="B88" s="41">
        <v>100</v>
      </c>
      <c r="C88" s="40">
        <v>3.3</v>
      </c>
      <c r="D88" s="40">
        <v>17.399999999999999</v>
      </c>
      <c r="E88" s="40">
        <v>16.2</v>
      </c>
      <c r="F88" s="40">
        <v>1.1000000000000001</v>
      </c>
      <c r="G88" s="40">
        <v>79.400000000000006</v>
      </c>
      <c r="H88" s="40">
        <v>9.5</v>
      </c>
      <c r="I88" s="40">
        <v>49</v>
      </c>
      <c r="J88" s="40">
        <v>20.9</v>
      </c>
    </row>
    <row r="89" spans="1:10" s="36" customFormat="1" ht="12" customHeight="1">
      <c r="A89" s="60">
        <v>2011</v>
      </c>
      <c r="B89" s="41">
        <v>100</v>
      </c>
      <c r="C89" s="40">
        <v>3.2</v>
      </c>
      <c r="D89" s="40">
        <v>17.100000000000001</v>
      </c>
      <c r="E89" s="40">
        <v>16</v>
      </c>
      <c r="F89" s="40">
        <v>1.1000000000000001</v>
      </c>
      <c r="G89" s="40">
        <v>79.7</v>
      </c>
      <c r="H89" s="40">
        <v>9.6</v>
      </c>
      <c r="I89" s="40">
        <v>49.3</v>
      </c>
      <c r="J89" s="40">
        <v>20.9</v>
      </c>
    </row>
    <row r="90" spans="1:10" s="36" customFormat="1" ht="12" customHeight="1">
      <c r="A90" s="60">
        <v>2012</v>
      </c>
      <c r="B90" s="41">
        <v>100</v>
      </c>
      <c r="C90" s="40">
        <v>3.2</v>
      </c>
      <c r="D90" s="40">
        <v>16.5</v>
      </c>
      <c r="E90" s="40">
        <v>15.4</v>
      </c>
      <c r="F90" s="40">
        <v>1.1000000000000001</v>
      </c>
      <c r="G90" s="40">
        <v>80.3</v>
      </c>
      <c r="H90" s="40">
        <v>9.6</v>
      </c>
      <c r="I90" s="40">
        <v>49.9</v>
      </c>
      <c r="J90" s="40">
        <v>20.9</v>
      </c>
    </row>
    <row r="91" spans="1:10" s="36" customFormat="1" ht="12" customHeight="1">
      <c r="A91" s="60">
        <v>2013</v>
      </c>
      <c r="B91" s="41">
        <v>100</v>
      </c>
      <c r="C91" s="40">
        <v>3.1</v>
      </c>
      <c r="D91" s="40">
        <v>16.100000000000001</v>
      </c>
      <c r="E91" s="40">
        <v>15</v>
      </c>
      <c r="F91" s="40">
        <v>1</v>
      </c>
      <c r="G91" s="40">
        <v>80.8</v>
      </c>
      <c r="H91" s="40">
        <v>9.5</v>
      </c>
      <c r="I91" s="40">
        <v>50.5</v>
      </c>
      <c r="J91" s="40">
        <v>20.8</v>
      </c>
    </row>
    <row r="92" spans="1:10" s="36" customFormat="1" ht="12" customHeight="1">
      <c r="A92" s="119">
        <v>2014</v>
      </c>
      <c r="B92" s="41">
        <v>100</v>
      </c>
      <c r="C92" s="40">
        <v>3.1</v>
      </c>
      <c r="D92" s="40">
        <v>15.7</v>
      </c>
      <c r="E92" s="40">
        <v>14.7</v>
      </c>
      <c r="F92" s="40">
        <v>1</v>
      </c>
      <c r="G92" s="40">
        <v>81.2</v>
      </c>
      <c r="H92" s="40">
        <v>9.5</v>
      </c>
      <c r="I92" s="40">
        <v>51</v>
      </c>
      <c r="J92" s="40">
        <v>20.7</v>
      </c>
    </row>
    <row r="93" spans="1:10" s="36" customFormat="1" ht="12" customHeight="1">
      <c r="A93" s="60"/>
      <c r="B93" s="41"/>
      <c r="C93" s="40"/>
      <c r="D93" s="40"/>
      <c r="E93" s="40"/>
      <c r="F93" s="40"/>
      <c r="G93" s="40"/>
      <c r="H93" s="40"/>
      <c r="I93" s="40"/>
      <c r="J93" s="40"/>
    </row>
    <row r="94" spans="1:10" s="36" customFormat="1" ht="12" customHeight="1">
      <c r="A94" s="60"/>
      <c r="B94" s="131" t="s">
        <v>76</v>
      </c>
      <c r="C94" s="131"/>
      <c r="D94" s="131"/>
      <c r="E94" s="131"/>
      <c r="F94" s="131"/>
      <c r="G94" s="131"/>
      <c r="H94" s="131"/>
      <c r="I94" s="131"/>
      <c r="J94" s="131"/>
    </row>
    <row r="95" spans="1:10" s="36" customFormat="1" ht="12" customHeight="1">
      <c r="A95" s="60">
        <v>1995</v>
      </c>
      <c r="B95" s="40">
        <v>1.7065172004497284</v>
      </c>
      <c r="C95" s="40">
        <v>3.5396226813082969</v>
      </c>
      <c r="D95" s="40">
        <v>2.2024986624791714</v>
      </c>
      <c r="E95" s="40">
        <v>2.1541798199023314</v>
      </c>
      <c r="F95" s="40">
        <v>3.1613976652371476</v>
      </c>
      <c r="G95" s="40">
        <v>1.5232082091021326</v>
      </c>
      <c r="H95" s="40">
        <v>2.1207397344873242</v>
      </c>
      <c r="I95" s="40">
        <v>1.3345063035149627</v>
      </c>
      <c r="J95" s="40">
        <v>1.7329851388781881</v>
      </c>
    </row>
    <row r="96" spans="1:10" s="36" customFormat="1" ht="12" customHeight="1">
      <c r="A96" s="60">
        <v>1996</v>
      </c>
      <c r="B96" s="40">
        <v>1.8165716580786206</v>
      </c>
      <c r="C96" s="40">
        <v>3.5653722484342731</v>
      </c>
      <c r="D96" s="40">
        <v>2.2532335111067372</v>
      </c>
      <c r="E96" s="40">
        <v>2.1939964677344372</v>
      </c>
      <c r="F96" s="40">
        <v>3.4156720822590163</v>
      </c>
      <c r="G96" s="40">
        <v>1.6526873156733048</v>
      </c>
      <c r="H96" s="40">
        <v>2.2374028400597905</v>
      </c>
      <c r="I96" s="40">
        <v>1.476842649137363</v>
      </c>
      <c r="J96" s="40">
        <v>1.8425669815572203</v>
      </c>
    </row>
    <row r="97" spans="1:10" s="36" customFormat="1" ht="12" customHeight="1">
      <c r="A97" s="60">
        <v>1997</v>
      </c>
      <c r="B97" s="40">
        <v>1.9183638342579563</v>
      </c>
      <c r="C97" s="40">
        <v>3.5816805882475471</v>
      </c>
      <c r="D97" s="40">
        <v>2.312821808740805</v>
      </c>
      <c r="E97" s="40">
        <v>2.2447714556723537</v>
      </c>
      <c r="F97" s="40">
        <v>3.6474862385321103</v>
      </c>
      <c r="G97" s="40">
        <v>1.7697835283952947</v>
      </c>
      <c r="H97" s="40">
        <v>2.3054054198874958</v>
      </c>
      <c r="I97" s="40">
        <v>1.6068814324021938</v>
      </c>
      <c r="J97" s="40">
        <v>1.9531903168399274</v>
      </c>
    </row>
    <row r="98" spans="1:10" s="36" customFormat="1" ht="12" customHeight="1">
      <c r="A98" s="60">
        <v>1998</v>
      </c>
      <c r="B98" s="40">
        <v>2.0131049997024957</v>
      </c>
      <c r="C98" s="40">
        <v>3.5923714285714285</v>
      </c>
      <c r="D98" s="40">
        <v>2.3415503030397637</v>
      </c>
      <c r="E98" s="40">
        <v>2.2653224007797443</v>
      </c>
      <c r="F98" s="40">
        <v>3.8355621878548529</v>
      </c>
      <c r="G98" s="40">
        <v>1.885468261682822</v>
      </c>
      <c r="H98" s="40">
        <v>2.3645574415141803</v>
      </c>
      <c r="I98" s="40">
        <v>1.7410127672798723</v>
      </c>
      <c r="J98" s="40">
        <v>2.0491156379133231</v>
      </c>
    </row>
    <row r="99" spans="1:10" s="36" customFormat="1" ht="12" customHeight="1">
      <c r="A99" s="60">
        <v>1999</v>
      </c>
      <c r="B99" s="40">
        <v>2.096128222181771</v>
      </c>
      <c r="C99" s="40">
        <v>3.6107692561628801</v>
      </c>
      <c r="D99" s="40">
        <v>2.3618145852463295</v>
      </c>
      <c r="E99" s="40">
        <v>2.2796382404345246</v>
      </c>
      <c r="F99" s="40">
        <v>3.9753792623521225</v>
      </c>
      <c r="G99" s="40">
        <v>1.9872753869749273</v>
      </c>
      <c r="H99" s="40">
        <v>2.4250557688529422</v>
      </c>
      <c r="I99" s="40">
        <v>1.8527943441454369</v>
      </c>
      <c r="J99" s="40">
        <v>2.1464671579549983</v>
      </c>
    </row>
    <row r="100" spans="1:10" s="36" customFormat="1" ht="12" customHeight="1">
      <c r="A100" s="60">
        <v>2000</v>
      </c>
      <c r="B100" s="40">
        <v>2.1631208937110786</v>
      </c>
      <c r="C100" s="40">
        <v>3.6351388076011641</v>
      </c>
      <c r="D100" s="40">
        <v>2.379362777045007</v>
      </c>
      <c r="E100" s="40">
        <v>2.2957698880888993</v>
      </c>
      <c r="F100" s="40">
        <v>4.0410576544667451</v>
      </c>
      <c r="G100" s="40">
        <v>2.0692227348527021</v>
      </c>
      <c r="H100" s="40">
        <v>2.4620865347883791</v>
      </c>
      <c r="I100" s="40">
        <v>1.9395429050748332</v>
      </c>
      <c r="J100" s="40">
        <v>2.2368165332204497</v>
      </c>
    </row>
    <row r="101" spans="1:10" s="36" customFormat="1" ht="12" customHeight="1">
      <c r="A101" s="60">
        <v>2001</v>
      </c>
      <c r="B101" s="40">
        <v>2.2076564410439481</v>
      </c>
      <c r="C101" s="40">
        <v>3.6569834935236281</v>
      </c>
      <c r="D101" s="40">
        <v>2.3928885808175115</v>
      </c>
      <c r="E101" s="40">
        <v>2.3071347928792343</v>
      </c>
      <c r="F101" s="40">
        <v>4.1404011831030649</v>
      </c>
      <c r="G101" s="40">
        <v>2.1232195647174543</v>
      </c>
      <c r="H101" s="40">
        <v>2.4508582686081346</v>
      </c>
      <c r="I101" s="40">
        <v>1.9919898781052732</v>
      </c>
      <c r="J101" s="40">
        <v>2.328409163141119</v>
      </c>
    </row>
    <row r="102" spans="1:10" s="36" customFormat="1" ht="12" customHeight="1">
      <c r="A102" s="60">
        <v>2002</v>
      </c>
      <c r="B102" s="40">
        <v>2.2452578899465081</v>
      </c>
      <c r="C102" s="40">
        <v>3.6774990559640739</v>
      </c>
      <c r="D102" s="40">
        <v>2.3993445263357072</v>
      </c>
      <c r="E102" s="40">
        <v>2.3142567469868447</v>
      </c>
      <c r="F102" s="40">
        <v>4.1769450702660107</v>
      </c>
      <c r="G102" s="40">
        <v>2.1696612124425716</v>
      </c>
      <c r="H102" s="40">
        <v>2.4377925819743518</v>
      </c>
      <c r="I102" s="40">
        <v>2.0343411041945694</v>
      </c>
      <c r="J102" s="40">
        <v>2.4199746357480776</v>
      </c>
    </row>
    <row r="103" spans="1:10" s="36" customFormat="1" ht="12" customHeight="1">
      <c r="A103" s="60">
        <v>2003</v>
      </c>
      <c r="B103" s="40">
        <v>2.2732457882850521</v>
      </c>
      <c r="C103" s="40">
        <v>3.6871675677428244</v>
      </c>
      <c r="D103" s="40">
        <v>2.4093270216300477</v>
      </c>
      <c r="E103" s="40">
        <v>2.324515089793898</v>
      </c>
      <c r="F103" s="40">
        <v>4.240170584130885</v>
      </c>
      <c r="G103" s="40">
        <v>2.2035533087208843</v>
      </c>
      <c r="H103" s="40">
        <v>2.4226617001589599</v>
      </c>
      <c r="I103" s="40">
        <v>2.0657075688937572</v>
      </c>
      <c r="J103" s="40">
        <v>2.4886215448165654</v>
      </c>
    </row>
    <row r="104" spans="1:10" s="36" customFormat="1" ht="12" customHeight="1">
      <c r="A104" s="60">
        <v>2004</v>
      </c>
      <c r="B104" s="40">
        <v>2.2999700108491887</v>
      </c>
      <c r="C104" s="40">
        <v>3.7100151428960588</v>
      </c>
      <c r="D104" s="40">
        <v>2.4419743271569248</v>
      </c>
      <c r="E104" s="40">
        <v>2.359902552978475</v>
      </c>
      <c r="F104" s="40">
        <v>4.2804532396381774</v>
      </c>
      <c r="G104" s="40">
        <v>2.2301674832129428</v>
      </c>
      <c r="H104" s="40">
        <v>2.4265290324017865</v>
      </c>
      <c r="I104" s="40">
        <v>2.0867783757045233</v>
      </c>
      <c r="J104" s="40">
        <v>2.5462623618181541</v>
      </c>
    </row>
    <row r="105" spans="1:10" s="36" customFormat="1" ht="12" customHeight="1">
      <c r="A105" s="60">
        <v>2005</v>
      </c>
      <c r="B105" s="40">
        <v>2.3241680584017064</v>
      </c>
      <c r="C105" s="40">
        <v>3.7618571260444864</v>
      </c>
      <c r="D105" s="40">
        <v>2.4625454141951959</v>
      </c>
      <c r="E105" s="40">
        <v>2.3823443528301449</v>
      </c>
      <c r="F105" s="40">
        <v>4.3114220083132793</v>
      </c>
      <c r="G105" s="40">
        <v>2.2553151513179417</v>
      </c>
      <c r="H105" s="40">
        <v>2.4439543744180181</v>
      </c>
      <c r="I105" s="40">
        <v>2.1092133911744457</v>
      </c>
      <c r="J105" s="40">
        <v>2.5849457199199297</v>
      </c>
    </row>
    <row r="106" spans="1:10" s="36" customFormat="1" ht="12" customHeight="1">
      <c r="A106" s="60">
        <v>2006</v>
      </c>
      <c r="B106" s="40">
        <v>2.3482371775786208</v>
      </c>
      <c r="C106" s="40">
        <v>3.801282080633714</v>
      </c>
      <c r="D106" s="40">
        <v>2.496103660267226</v>
      </c>
      <c r="E106" s="40">
        <v>2.4185592345320246</v>
      </c>
      <c r="F106" s="40">
        <v>4.3432086537498469</v>
      </c>
      <c r="G106" s="40">
        <v>2.2779015744699596</v>
      </c>
      <c r="H106" s="40">
        <v>2.4434395598783465</v>
      </c>
      <c r="I106" s="40">
        <v>2.1290895324807715</v>
      </c>
      <c r="J106" s="40">
        <v>2.6287100108866093</v>
      </c>
    </row>
    <row r="107" spans="1:10" s="36" customFormat="1" ht="12" customHeight="1">
      <c r="A107" s="60">
        <v>2007</v>
      </c>
      <c r="B107" s="40">
        <v>2.3643067445602397</v>
      </c>
      <c r="C107" s="40">
        <v>3.8399706980689365</v>
      </c>
      <c r="D107" s="40">
        <v>2.5283159835200353</v>
      </c>
      <c r="E107" s="40">
        <v>2.451308454826346</v>
      </c>
      <c r="F107" s="40">
        <v>4.4153616430752152</v>
      </c>
      <c r="G107" s="40">
        <v>2.2923317628767732</v>
      </c>
      <c r="H107" s="40">
        <v>2.44755707202162</v>
      </c>
      <c r="I107" s="40">
        <v>2.1381947746580519</v>
      </c>
      <c r="J107" s="40">
        <v>2.6677848113658578</v>
      </c>
    </row>
    <row r="108" spans="1:10" s="36" customFormat="1" ht="12" customHeight="1">
      <c r="A108" s="60">
        <v>2008</v>
      </c>
      <c r="B108" s="40">
        <v>2.3826173128106429</v>
      </c>
      <c r="C108" s="40">
        <v>3.8906139672269497</v>
      </c>
      <c r="D108" s="40">
        <v>2.5529833816823784</v>
      </c>
      <c r="E108" s="40">
        <v>2.4785915610078471</v>
      </c>
      <c r="F108" s="40">
        <v>4.4369962314342715</v>
      </c>
      <c r="G108" s="40">
        <v>2.3089570502482681</v>
      </c>
      <c r="H108" s="40">
        <v>2.4597302102019043</v>
      </c>
      <c r="I108" s="40">
        <v>2.151429771860339</v>
      </c>
      <c r="J108" s="40">
        <v>2.6979439302718404</v>
      </c>
    </row>
    <row r="109" spans="1:10" s="36" customFormat="1" ht="12" customHeight="1">
      <c r="A109" s="60">
        <v>2009</v>
      </c>
      <c r="B109" s="40">
        <v>2.3976096874332149</v>
      </c>
      <c r="C109" s="40">
        <v>3.9187286412070432</v>
      </c>
      <c r="D109" s="40">
        <v>2.5538251293729748</v>
      </c>
      <c r="E109" s="40">
        <v>2.4790832382924983</v>
      </c>
      <c r="F109" s="40">
        <v>4.4686985726280435</v>
      </c>
      <c r="G109" s="40">
        <v>2.3279612689782661</v>
      </c>
      <c r="H109" s="40">
        <v>2.5253651934769827</v>
      </c>
      <c r="I109" s="40">
        <v>2.1626600931550133</v>
      </c>
      <c r="J109" s="40">
        <v>2.7161715730064957</v>
      </c>
    </row>
    <row r="110" spans="1:10" s="36" customFormat="1" ht="12" customHeight="1">
      <c r="A110" s="60">
        <v>2010</v>
      </c>
      <c r="B110" s="40">
        <v>2.4103051857058571</v>
      </c>
      <c r="C110" s="40">
        <v>3.9366857836714253</v>
      </c>
      <c r="D110" s="40">
        <v>2.5528393039268606</v>
      </c>
      <c r="E110" s="40">
        <v>2.476549440828415</v>
      </c>
      <c r="F110" s="40">
        <v>4.5244337857070818</v>
      </c>
      <c r="G110" s="40">
        <v>2.3443681685504321</v>
      </c>
      <c r="H110" s="40">
        <v>2.5755171050898071</v>
      </c>
      <c r="I110" s="40">
        <v>2.1763325021989486</v>
      </c>
      <c r="J110" s="40">
        <v>2.7262390878779694</v>
      </c>
    </row>
    <row r="111" spans="1:10" s="36" customFormat="1" ht="12" customHeight="1">
      <c r="A111" s="60">
        <v>2011</v>
      </c>
      <c r="B111" s="40">
        <v>2.4210375612019432</v>
      </c>
      <c r="C111" s="40">
        <v>3.9282980842657458</v>
      </c>
      <c r="D111" s="40">
        <v>2.5723942849936039</v>
      </c>
      <c r="E111" s="40">
        <v>2.4953753843144426</v>
      </c>
      <c r="F111" s="40">
        <v>4.572757394358419</v>
      </c>
      <c r="G111" s="40">
        <v>2.3548564744381091</v>
      </c>
      <c r="H111" s="40">
        <v>2.5890609231168442</v>
      </c>
      <c r="I111" s="40">
        <v>2.1888158116451994</v>
      </c>
      <c r="J111" s="40">
        <v>2.7310550660361743</v>
      </c>
    </row>
    <row r="112" spans="1:10" s="36" customFormat="1" ht="12" customHeight="1">
      <c r="A112" s="60">
        <v>2012</v>
      </c>
      <c r="B112" s="40">
        <v>2.434131431049289</v>
      </c>
      <c r="C112" s="40">
        <v>3.9225507911622568</v>
      </c>
      <c r="D112" s="40">
        <v>2.5475801595301042</v>
      </c>
      <c r="E112" s="40">
        <v>2.4754481053284279</v>
      </c>
      <c r="F112" s="40">
        <v>4.4103115046158834</v>
      </c>
      <c r="G112" s="40">
        <v>2.3768846251464639</v>
      </c>
      <c r="H112" s="40">
        <v>2.6223095619943688</v>
      </c>
      <c r="I112" s="40">
        <v>2.2147370585569717</v>
      </c>
      <c r="J112" s="40">
        <v>2.7386255381585607</v>
      </c>
    </row>
    <row r="113" spans="1:10" s="36" customFormat="1" ht="12" customHeight="1">
      <c r="A113" s="60">
        <v>2013</v>
      </c>
      <c r="B113" s="40">
        <v>2.4459192748094649</v>
      </c>
      <c r="C113" s="40">
        <v>3.9220078268004799</v>
      </c>
      <c r="D113" s="40">
        <v>2.5487798323583299</v>
      </c>
      <c r="E113" s="40">
        <v>2.4756781463517137</v>
      </c>
      <c r="F113" s="40">
        <v>4.4240630305602719</v>
      </c>
      <c r="G113" s="40">
        <v>2.3919862736522344</v>
      </c>
      <c r="H113" s="40">
        <v>2.6334077378873761</v>
      </c>
      <c r="I113" s="40">
        <v>2.2341277467892708</v>
      </c>
      <c r="J113" s="40">
        <v>2.7483624144811669</v>
      </c>
    </row>
    <row r="114" spans="1:10" s="36" customFormat="1" ht="12" customHeight="1">
      <c r="A114" s="119">
        <v>2014</v>
      </c>
      <c r="B114" s="40">
        <v>2.4558105690413563</v>
      </c>
      <c r="C114" s="40">
        <v>3.9187763680429377</v>
      </c>
      <c r="D114" s="40">
        <v>2.5383858828873276</v>
      </c>
      <c r="E114" s="40">
        <v>2.4638650872305399</v>
      </c>
      <c r="F114" s="40">
        <v>4.4301792633155967</v>
      </c>
      <c r="G114" s="40">
        <v>2.4067441970479391</v>
      </c>
      <c r="H114" s="40">
        <v>2.665277358087732</v>
      </c>
      <c r="I114" s="40">
        <v>2.2519488071290596</v>
      </c>
      <c r="J114" s="40">
        <v>2.7506044436182289</v>
      </c>
    </row>
    <row r="115" spans="1:10" s="36" customFormat="1" ht="12" customHeight="1">
      <c r="A115" s="42"/>
    </row>
    <row r="116" spans="1:10" s="36" customFormat="1" ht="12" customHeight="1">
      <c r="A116" s="42"/>
    </row>
    <row r="117" spans="1:10" s="36" customFormat="1" ht="12" customHeight="1">
      <c r="A117" s="42"/>
    </row>
    <row r="118" spans="1:10" s="36" customFormat="1" ht="12" customHeight="1">
      <c r="A118" s="42"/>
    </row>
    <row r="119" spans="1:10" s="36" customFormat="1" ht="12" customHeight="1">
      <c r="A119" s="42"/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29:J29"/>
    <mergeCell ref="B50:J50"/>
    <mergeCell ref="B72:J72"/>
    <mergeCell ref="B94:J9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2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14 –  Brandenburg</oddFooter>
  </headerFooter>
  <rowBreaks count="2" manualBreakCount="2">
    <brk id="49" max="16383" man="1"/>
    <brk id="9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164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149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180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0">
        <v>1995</v>
      </c>
      <c r="B8" s="121">
        <v>54.554210407920273</v>
      </c>
      <c r="C8" s="121">
        <v>86.359004047322884</v>
      </c>
      <c r="D8" s="121">
        <v>80.656017090851634</v>
      </c>
      <c r="E8" s="121">
        <v>80.235253622997234</v>
      </c>
      <c r="F8" s="121">
        <v>86.308012962480035</v>
      </c>
      <c r="G8" s="121">
        <v>47.545715988808702</v>
      </c>
      <c r="H8" s="121">
        <v>62.726998893807981</v>
      </c>
      <c r="I8" s="121">
        <v>43.518075189398907</v>
      </c>
      <c r="J8" s="121">
        <v>49.806969839117421</v>
      </c>
    </row>
    <row r="9" spans="1:10" s="36" customFormat="1" ht="12" customHeight="1">
      <c r="A9" s="60">
        <v>1996</v>
      </c>
      <c r="B9" s="121">
        <v>59.534253586090379</v>
      </c>
      <c r="C9" s="121">
        <v>87.5806386202471</v>
      </c>
      <c r="D9" s="121">
        <v>84.137684492085896</v>
      </c>
      <c r="E9" s="121">
        <v>83.317728033442364</v>
      </c>
      <c r="F9" s="121">
        <v>95.576139788800205</v>
      </c>
      <c r="G9" s="121">
        <v>52.994182704285002</v>
      </c>
      <c r="H9" s="121">
        <v>67.385922724079236</v>
      </c>
      <c r="I9" s="121">
        <v>49.675024925291211</v>
      </c>
      <c r="J9" s="121">
        <v>53.976414232698019</v>
      </c>
    </row>
    <row r="10" spans="1:10" s="36" customFormat="1" ht="12" customHeight="1">
      <c r="A10" s="60">
        <v>1997</v>
      </c>
      <c r="B10" s="121">
        <v>64.369699284504705</v>
      </c>
      <c r="C10" s="121">
        <v>88.269335902188502</v>
      </c>
      <c r="D10" s="121">
        <v>87.517058923685553</v>
      </c>
      <c r="E10" s="121">
        <v>86.414285385853447</v>
      </c>
      <c r="F10" s="121">
        <v>103.02809065673721</v>
      </c>
      <c r="G10" s="121">
        <v>58.305714651701017</v>
      </c>
      <c r="H10" s="121">
        <v>71.144542249920818</v>
      </c>
      <c r="I10" s="121">
        <v>55.744509451730821</v>
      </c>
      <c r="J10" s="121">
        <v>58.242292191996327</v>
      </c>
    </row>
    <row r="11" spans="1:10" s="36" customFormat="1" ht="12" customHeight="1">
      <c r="A11" s="60">
        <v>1998</v>
      </c>
      <c r="B11" s="121">
        <v>69.188383987463965</v>
      </c>
      <c r="C11" s="121">
        <v>88.950014837567466</v>
      </c>
      <c r="D11" s="121">
        <v>89.820650777993791</v>
      </c>
      <c r="E11" s="121">
        <v>88.451999558983871</v>
      </c>
      <c r="F11" s="121">
        <v>109.1484737913601</v>
      </c>
      <c r="G11" s="121">
        <v>63.834930510033907</v>
      </c>
      <c r="H11" s="121">
        <v>74.845688381766564</v>
      </c>
      <c r="I11" s="121">
        <v>62.27707567499062</v>
      </c>
      <c r="J11" s="121">
        <v>62.276027908218062</v>
      </c>
    </row>
    <row r="12" spans="1:10" s="36" customFormat="1" ht="12" customHeight="1">
      <c r="A12" s="60">
        <v>1999</v>
      </c>
      <c r="B12" s="121">
        <v>73.791744765631861</v>
      </c>
      <c r="C12" s="121">
        <v>89.848047775272121</v>
      </c>
      <c r="D12" s="121">
        <v>91.823852611478927</v>
      </c>
      <c r="E12" s="121">
        <v>90.258053467253816</v>
      </c>
      <c r="F12" s="121">
        <v>113.9627925182229</v>
      </c>
      <c r="G12" s="121">
        <v>69.152612505578062</v>
      </c>
      <c r="H12" s="121">
        <v>79.098547706156097</v>
      </c>
      <c r="I12" s="121">
        <v>68.303613065656123</v>
      </c>
      <c r="J12" s="121">
        <v>66.430059905170822</v>
      </c>
    </row>
    <row r="13" spans="1:10" s="36" customFormat="1" ht="12" customHeight="1">
      <c r="A13" s="60">
        <v>2000</v>
      </c>
      <c r="B13" s="121">
        <v>77.959071493783625</v>
      </c>
      <c r="C13" s="121">
        <v>90.678177427380945</v>
      </c>
      <c r="D13" s="121">
        <v>93.55756961994885</v>
      </c>
      <c r="E13" s="121">
        <v>91.969973736691045</v>
      </c>
      <c r="F13" s="121">
        <v>116.0040907915953</v>
      </c>
      <c r="G13" s="121">
        <v>73.988389369954945</v>
      </c>
      <c r="H13" s="121">
        <v>82.616437157214193</v>
      </c>
      <c r="I13" s="121">
        <v>73.701236457984891</v>
      </c>
      <c r="J13" s="121">
        <v>70.564161690220644</v>
      </c>
    </row>
    <row r="14" spans="1:10" s="36" customFormat="1" ht="12" customHeight="1">
      <c r="A14" s="60">
        <v>2001</v>
      </c>
      <c r="B14" s="121">
        <v>81.273668810594302</v>
      </c>
      <c r="C14" s="121">
        <v>91.646555896851112</v>
      </c>
      <c r="D14" s="121">
        <v>95.158693493527423</v>
      </c>
      <c r="E14" s="121">
        <v>93.605349851656825</v>
      </c>
      <c r="F14" s="121">
        <v>117.1144431896321</v>
      </c>
      <c r="G14" s="121">
        <v>77.776275011752773</v>
      </c>
      <c r="H14" s="121">
        <v>84.380196151786265</v>
      </c>
      <c r="I14" s="121">
        <v>77.685301377300235</v>
      </c>
      <c r="J14" s="121">
        <v>74.850594470530083</v>
      </c>
    </row>
    <row r="15" spans="1:10" s="36" customFormat="1" ht="12" customHeight="1">
      <c r="A15" s="60">
        <v>2002</v>
      </c>
      <c r="B15" s="121">
        <v>84.041892245501401</v>
      </c>
      <c r="C15" s="121">
        <v>92.188659192091166</v>
      </c>
      <c r="D15" s="121">
        <v>95.962993058996801</v>
      </c>
      <c r="E15" s="121">
        <v>94.579185466359547</v>
      </c>
      <c r="F15" s="121">
        <v>115.5091627505182</v>
      </c>
      <c r="G15" s="121">
        <v>81.070354869015901</v>
      </c>
      <c r="H15" s="121">
        <v>85.112979029482958</v>
      </c>
      <c r="I15" s="121">
        <v>81.11878636233314</v>
      </c>
      <c r="J15" s="121">
        <v>79.028367015833936</v>
      </c>
    </row>
    <row r="16" spans="1:10" s="36" customFormat="1" ht="12" customHeight="1">
      <c r="A16" s="60">
        <v>2003</v>
      </c>
      <c r="B16" s="121">
        <v>86.366970168142487</v>
      </c>
      <c r="C16" s="121">
        <v>92.215724241910536</v>
      </c>
      <c r="D16" s="121">
        <v>96.643556933672187</v>
      </c>
      <c r="E16" s="121">
        <v>95.434750042145865</v>
      </c>
      <c r="F16" s="121">
        <v>113.715723204951</v>
      </c>
      <c r="G16" s="121">
        <v>83.855250103396031</v>
      </c>
      <c r="H16" s="121">
        <v>85.383759135573541</v>
      </c>
      <c r="I16" s="121">
        <v>84.12660868112998</v>
      </c>
      <c r="J16" s="121">
        <v>82.475839592359051</v>
      </c>
    </row>
    <row r="17" spans="1:10" s="36" customFormat="1" ht="12" customHeight="1">
      <c r="A17" s="60">
        <v>2004</v>
      </c>
      <c r="B17" s="121">
        <v>88.578099747435118</v>
      </c>
      <c r="C17" s="121">
        <v>92.485252122174714</v>
      </c>
      <c r="D17" s="121">
        <v>97.734727657944973</v>
      </c>
      <c r="E17" s="121">
        <v>96.800620238283486</v>
      </c>
      <c r="F17" s="121">
        <v>110.9335898800302</v>
      </c>
      <c r="G17" s="121">
        <v>86.395001663590747</v>
      </c>
      <c r="H17" s="121">
        <v>86.499552718415046</v>
      </c>
      <c r="I17" s="121">
        <v>86.678750495908574</v>
      </c>
      <c r="J17" s="121">
        <v>85.650446382918929</v>
      </c>
    </row>
    <row r="18" spans="1:10" s="36" customFormat="1" ht="12" customHeight="1">
      <c r="A18" s="60">
        <v>2005</v>
      </c>
      <c r="B18" s="121">
        <v>90.656673271464342</v>
      </c>
      <c r="C18" s="121">
        <v>93.777147605275502</v>
      </c>
      <c r="D18" s="121">
        <v>98.231534644373738</v>
      </c>
      <c r="E18" s="121">
        <v>97.564068010220623</v>
      </c>
      <c r="F18" s="121">
        <v>107.6564710203258</v>
      </c>
      <c r="G18" s="121">
        <v>88.859310996626789</v>
      </c>
      <c r="H18" s="121">
        <v>88.080034216172294</v>
      </c>
      <c r="I18" s="121">
        <v>89.255665393718274</v>
      </c>
      <c r="J18" s="121">
        <v>88.265173454418317</v>
      </c>
    </row>
    <row r="19" spans="1:10" s="36" customFormat="1" ht="12" customHeight="1">
      <c r="A19" s="60">
        <v>2006</v>
      </c>
      <c r="B19" s="121">
        <v>92.863998023906291</v>
      </c>
      <c r="C19" s="121">
        <v>95.252335721462799</v>
      </c>
      <c r="D19" s="121">
        <v>99.245460728946753</v>
      </c>
      <c r="E19" s="121">
        <v>98.849073579526845</v>
      </c>
      <c r="F19" s="121">
        <v>104.8605452540761</v>
      </c>
      <c r="G19" s="121">
        <v>91.363471399922929</v>
      </c>
      <c r="H19" s="121">
        <v>89.476402289748819</v>
      </c>
      <c r="I19" s="121">
        <v>91.811380885411182</v>
      </c>
      <c r="J19" s="121">
        <v>91.169545533190856</v>
      </c>
    </row>
    <row r="20" spans="1:10" s="36" customFormat="1" ht="12" customHeight="1">
      <c r="A20" s="60">
        <v>2007</v>
      </c>
      <c r="B20" s="121">
        <v>94.812837284371639</v>
      </c>
      <c r="C20" s="121">
        <v>96.90990044938286</v>
      </c>
      <c r="D20" s="121">
        <v>100.2101491192545</v>
      </c>
      <c r="E20" s="121">
        <v>99.944254619265365</v>
      </c>
      <c r="F20" s="121">
        <v>103.9894294180276</v>
      </c>
      <c r="G20" s="121">
        <v>93.543980405324845</v>
      </c>
      <c r="H20" s="121">
        <v>91.101514993657759</v>
      </c>
      <c r="I20" s="121">
        <v>93.846361737617215</v>
      </c>
      <c r="J20" s="121">
        <v>93.950030575676379</v>
      </c>
    </row>
    <row r="21" spans="1:10" s="36" customFormat="1" ht="12" customHeight="1">
      <c r="A21" s="60">
        <v>2008</v>
      </c>
      <c r="B21" s="121">
        <v>96.824441364876975</v>
      </c>
      <c r="C21" s="121">
        <v>99.166701056711787</v>
      </c>
      <c r="D21" s="121">
        <v>101.0731064004142</v>
      </c>
      <c r="E21" s="121">
        <v>100.9945930882276</v>
      </c>
      <c r="F21" s="121">
        <v>102.2001250457206</v>
      </c>
      <c r="G21" s="121">
        <v>95.796662006439561</v>
      </c>
      <c r="H21" s="121">
        <v>93.095796277539378</v>
      </c>
      <c r="I21" s="121">
        <v>96.069986139295693</v>
      </c>
      <c r="J21" s="121">
        <v>96.389762933740556</v>
      </c>
    </row>
    <row r="22" spans="1:10" s="36" customFormat="1" ht="12" customHeight="1">
      <c r="A22" s="60">
        <v>2009</v>
      </c>
      <c r="B22" s="121">
        <v>98.380551545362579</v>
      </c>
      <c r="C22" s="121">
        <v>99.653512145773149</v>
      </c>
      <c r="D22" s="121">
        <v>100.4970617405199</v>
      </c>
      <c r="E22" s="121">
        <v>100.5174150561284</v>
      </c>
      <c r="F22" s="121">
        <v>100.2086684258212</v>
      </c>
      <c r="G22" s="121">
        <v>97.865571376876446</v>
      </c>
      <c r="H22" s="121">
        <v>96.467719594858863</v>
      </c>
      <c r="I22" s="121">
        <v>97.937360737496718</v>
      </c>
      <c r="J22" s="121">
        <v>98.334148747989076</v>
      </c>
    </row>
    <row r="23" spans="1:10" s="36" customFormat="1" ht="12" customHeight="1">
      <c r="A23" s="60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</row>
    <row r="24" spans="1:10" s="36" customFormat="1" ht="12" customHeight="1">
      <c r="A24" s="60">
        <v>2011</v>
      </c>
      <c r="B24" s="121">
        <v>101.57075411620357</v>
      </c>
      <c r="C24" s="121">
        <v>99.887966604324234</v>
      </c>
      <c r="D24" s="121">
        <v>99.905814913918022</v>
      </c>
      <c r="E24" s="121">
        <v>99.876690245297354</v>
      </c>
      <c r="F24" s="121">
        <v>100.31781235324307</v>
      </c>
      <c r="G24" s="121">
        <v>102.00394209674616</v>
      </c>
      <c r="H24" s="121">
        <v>101.8972057277357</v>
      </c>
      <c r="I24" s="121">
        <v>102.22339403706778</v>
      </c>
      <c r="J24" s="121">
        <v>101.53850380575814</v>
      </c>
    </row>
    <row r="25" spans="1:10" s="36" customFormat="1" ht="12" customHeight="1">
      <c r="A25" s="60">
        <v>2012</v>
      </c>
      <c r="B25" s="121">
        <v>103.31098839366035</v>
      </c>
      <c r="C25" s="121">
        <v>99.90777257793215</v>
      </c>
      <c r="D25" s="121">
        <v>98.935084534691597</v>
      </c>
      <c r="E25" s="121">
        <v>99.073105049414821</v>
      </c>
      <c r="F25" s="121">
        <v>96.967654985836475</v>
      </c>
      <c r="G25" s="121">
        <v>104.40844211112491</v>
      </c>
      <c r="H25" s="121">
        <v>104.03060637845107</v>
      </c>
      <c r="I25" s="121">
        <v>105.05527146400773</v>
      </c>
      <c r="J25" s="121">
        <v>103.06410323404813</v>
      </c>
    </row>
    <row r="26" spans="1:10" s="36" customFormat="1" ht="12" customHeight="1">
      <c r="A26" s="60">
        <v>2013</v>
      </c>
      <c r="B26" s="121">
        <v>104.87031245760346</v>
      </c>
      <c r="C26" s="121">
        <v>100.22809706799646</v>
      </c>
      <c r="D26" s="121">
        <v>98.732214986636791</v>
      </c>
      <c r="E26" s="121">
        <v>98.827823701951417</v>
      </c>
      <c r="F26" s="121">
        <v>97.36648292868459</v>
      </c>
      <c r="G26" s="121">
        <v>106.40077505804642</v>
      </c>
      <c r="H26" s="121">
        <v>105.23640726598194</v>
      </c>
      <c r="I26" s="121">
        <v>107.45628597835076</v>
      </c>
      <c r="J26" s="121">
        <v>104.45572725037846</v>
      </c>
    </row>
    <row r="27" spans="1:10" s="36" customFormat="1" ht="12" customHeight="1">
      <c r="A27" s="119">
        <v>2014</v>
      </c>
      <c r="B27" s="121">
        <v>106.51377077258701</v>
      </c>
      <c r="C27" s="121">
        <v>100.27195547105953</v>
      </c>
      <c r="D27" s="121">
        <v>98.399287005806087</v>
      </c>
      <c r="E27" s="121">
        <v>98.404609139408876</v>
      </c>
      <c r="F27" s="121">
        <v>98.310526816316013</v>
      </c>
      <c r="G27" s="121">
        <v>108.53359497150505</v>
      </c>
      <c r="H27" s="121">
        <v>107.64768646990616</v>
      </c>
      <c r="I27" s="121">
        <v>109.9461594863613</v>
      </c>
      <c r="J27" s="121">
        <v>105.62191587872819</v>
      </c>
    </row>
    <row r="28" spans="1:10" s="36" customFormat="1" ht="12" customHeight="1">
      <c r="A28" s="60"/>
      <c r="B28" s="53"/>
      <c r="C28" s="53"/>
      <c r="D28" s="53"/>
      <c r="E28" s="53"/>
      <c r="F28" s="53"/>
      <c r="G28" s="53"/>
      <c r="H28" s="53"/>
      <c r="I28" s="53"/>
      <c r="J28" s="53"/>
    </row>
    <row r="29" spans="1:10" s="36" customFormat="1" ht="12" customHeight="1">
      <c r="A29" s="60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0">
        <v>1996</v>
      </c>
      <c r="B30" s="89">
        <v>9.1289999999999996</v>
      </c>
      <c r="C30" s="89">
        <v>1.415</v>
      </c>
      <c r="D30" s="89">
        <v>4.3170000000000002</v>
      </c>
      <c r="E30" s="89">
        <v>3.8420000000000001</v>
      </c>
      <c r="F30" s="89">
        <v>10.738</v>
      </c>
      <c r="G30" s="89">
        <v>11.459</v>
      </c>
      <c r="H30" s="89">
        <v>7.4269999999999996</v>
      </c>
      <c r="I30" s="89">
        <v>14.148</v>
      </c>
      <c r="J30" s="89">
        <v>8.3710000000000004</v>
      </c>
    </row>
    <row r="31" spans="1:10" s="36" customFormat="1" ht="12" customHeight="1">
      <c r="A31" s="60">
        <v>1997</v>
      </c>
      <c r="B31" s="89">
        <v>8.1219999999999999</v>
      </c>
      <c r="C31" s="89">
        <v>0.78600000000000003</v>
      </c>
      <c r="D31" s="89">
        <v>4.016</v>
      </c>
      <c r="E31" s="89">
        <v>3.7170000000000001</v>
      </c>
      <c r="F31" s="89">
        <v>7.7969999999999997</v>
      </c>
      <c r="G31" s="89">
        <v>10.023</v>
      </c>
      <c r="H31" s="89">
        <v>5.5780000000000003</v>
      </c>
      <c r="I31" s="89">
        <v>12.218</v>
      </c>
      <c r="J31" s="89">
        <v>7.9029999999999996</v>
      </c>
    </row>
    <row r="32" spans="1:10" s="36" customFormat="1" ht="12" customHeight="1">
      <c r="A32" s="60">
        <v>1998</v>
      </c>
      <c r="B32" s="89">
        <v>7.4859999999999998</v>
      </c>
      <c r="C32" s="89">
        <v>0.77100000000000002</v>
      </c>
      <c r="D32" s="89">
        <v>2.6320000000000001</v>
      </c>
      <c r="E32" s="89">
        <v>2.3580000000000001</v>
      </c>
      <c r="F32" s="89">
        <v>5.94</v>
      </c>
      <c r="G32" s="89">
        <v>9.4830000000000005</v>
      </c>
      <c r="H32" s="89">
        <v>5.202</v>
      </c>
      <c r="I32" s="89">
        <v>11.718999999999999</v>
      </c>
      <c r="J32" s="89">
        <v>6.9260000000000002</v>
      </c>
    </row>
    <row r="33" spans="1:10" s="36" customFormat="1" ht="12" customHeight="1">
      <c r="A33" s="60">
        <v>1999</v>
      </c>
      <c r="B33" s="89">
        <v>6.6529999999999996</v>
      </c>
      <c r="C33" s="89">
        <v>1.01</v>
      </c>
      <c r="D33" s="89">
        <v>2.23</v>
      </c>
      <c r="E33" s="89">
        <v>2.0419999999999998</v>
      </c>
      <c r="F33" s="89">
        <v>4.4109999999999996</v>
      </c>
      <c r="G33" s="89">
        <v>8.33</v>
      </c>
      <c r="H33" s="89">
        <v>5.6820000000000004</v>
      </c>
      <c r="I33" s="89">
        <v>9.6769999999999996</v>
      </c>
      <c r="J33" s="89">
        <v>6.67</v>
      </c>
    </row>
    <row r="34" spans="1:10" s="36" customFormat="1" ht="12" customHeight="1">
      <c r="A34" s="60">
        <v>2000</v>
      </c>
      <c r="B34" s="89">
        <v>5.6470000000000002</v>
      </c>
      <c r="C34" s="89">
        <v>0.92400000000000004</v>
      </c>
      <c r="D34" s="89">
        <v>1.8879999999999999</v>
      </c>
      <c r="E34" s="89">
        <v>1.897</v>
      </c>
      <c r="F34" s="89">
        <v>1.7909999999999999</v>
      </c>
      <c r="G34" s="89">
        <v>6.9930000000000003</v>
      </c>
      <c r="H34" s="89">
        <v>4.4470000000000001</v>
      </c>
      <c r="I34" s="89">
        <v>7.9020000000000001</v>
      </c>
      <c r="J34" s="89">
        <v>6.2229999999999999</v>
      </c>
    </row>
    <row r="35" spans="1:10" s="36" customFormat="1" ht="12" customHeight="1">
      <c r="A35" s="60">
        <v>2001</v>
      </c>
      <c r="B35" s="89">
        <v>4.2519999999999998</v>
      </c>
      <c r="C35" s="89">
        <v>1.0680000000000001</v>
      </c>
      <c r="D35" s="89">
        <v>1.7110000000000001</v>
      </c>
      <c r="E35" s="89">
        <v>1.778</v>
      </c>
      <c r="F35" s="89">
        <v>0.95699999999999996</v>
      </c>
      <c r="G35" s="89">
        <v>5.12</v>
      </c>
      <c r="H35" s="89">
        <v>2.1349999999999998</v>
      </c>
      <c r="I35" s="89">
        <v>5.4059999999999997</v>
      </c>
      <c r="J35" s="89">
        <v>6.0750000000000002</v>
      </c>
    </row>
    <row r="36" spans="1:10" s="36" customFormat="1" ht="12" customHeight="1">
      <c r="A36" s="60">
        <v>2002</v>
      </c>
      <c r="B36" s="89">
        <v>3.4060000000000001</v>
      </c>
      <c r="C36" s="89">
        <v>0.59199999999999997</v>
      </c>
      <c r="D36" s="89">
        <v>0.84499999999999997</v>
      </c>
      <c r="E36" s="89">
        <v>1.04</v>
      </c>
      <c r="F36" s="89">
        <v>-1.371</v>
      </c>
      <c r="G36" s="89">
        <v>4.2350000000000003</v>
      </c>
      <c r="H36" s="89">
        <v>0.86799999999999999</v>
      </c>
      <c r="I36" s="89">
        <v>4.42</v>
      </c>
      <c r="J36" s="89">
        <v>5.5810000000000004</v>
      </c>
    </row>
    <row r="37" spans="1:10" s="36" customFormat="1" ht="12" customHeight="1">
      <c r="A37" s="60">
        <v>2003</v>
      </c>
      <c r="B37" s="89">
        <v>2.7669999999999999</v>
      </c>
      <c r="C37" s="89">
        <v>2.9000000000000001E-2</v>
      </c>
      <c r="D37" s="89">
        <v>0.70899999999999996</v>
      </c>
      <c r="E37" s="89">
        <v>0.90500000000000003</v>
      </c>
      <c r="F37" s="89">
        <v>-1.5529999999999999</v>
      </c>
      <c r="G37" s="89">
        <v>3.4350000000000001</v>
      </c>
      <c r="H37" s="89">
        <v>0.318</v>
      </c>
      <c r="I37" s="89">
        <v>3.7080000000000002</v>
      </c>
      <c r="J37" s="89">
        <v>4.3620000000000001</v>
      </c>
    </row>
    <row r="38" spans="1:10" s="36" customFormat="1" ht="12" customHeight="1">
      <c r="A38" s="60">
        <v>2004</v>
      </c>
      <c r="B38" s="89">
        <v>2.56</v>
      </c>
      <c r="C38" s="89">
        <v>0.29199999999999998</v>
      </c>
      <c r="D38" s="89">
        <v>1.129</v>
      </c>
      <c r="E38" s="89">
        <v>1.431</v>
      </c>
      <c r="F38" s="89">
        <v>-2.4470000000000001</v>
      </c>
      <c r="G38" s="89">
        <v>3.0289999999999999</v>
      </c>
      <c r="H38" s="89">
        <v>1.3069999999999999</v>
      </c>
      <c r="I38" s="89">
        <v>3.0339999999999998</v>
      </c>
      <c r="J38" s="89">
        <v>3.8490000000000002</v>
      </c>
    </row>
    <row r="39" spans="1:10" s="36" customFormat="1" ht="12" customHeight="1">
      <c r="A39" s="60">
        <v>2005</v>
      </c>
      <c r="B39" s="89">
        <v>2.347</v>
      </c>
      <c r="C39" s="89">
        <v>1.397</v>
      </c>
      <c r="D39" s="89">
        <v>0.50800000000000001</v>
      </c>
      <c r="E39" s="89">
        <v>0.78900000000000003</v>
      </c>
      <c r="F39" s="89">
        <v>-2.9540000000000002</v>
      </c>
      <c r="G39" s="89">
        <v>2.8519999999999999</v>
      </c>
      <c r="H39" s="89">
        <v>1.827</v>
      </c>
      <c r="I39" s="89">
        <v>2.9729999999999999</v>
      </c>
      <c r="J39" s="89">
        <v>3.0529999999999999</v>
      </c>
    </row>
    <row r="40" spans="1:10" s="36" customFormat="1" ht="12" customHeight="1">
      <c r="A40" s="60">
        <v>2006</v>
      </c>
      <c r="B40" s="89">
        <v>2.4350000000000001</v>
      </c>
      <c r="C40" s="89">
        <v>1.573</v>
      </c>
      <c r="D40" s="89">
        <v>1.032</v>
      </c>
      <c r="E40" s="89">
        <v>1.3169999999999999</v>
      </c>
      <c r="F40" s="89">
        <v>-2.597</v>
      </c>
      <c r="G40" s="89">
        <v>2.8180000000000001</v>
      </c>
      <c r="H40" s="89">
        <v>1.585</v>
      </c>
      <c r="I40" s="89">
        <v>2.863</v>
      </c>
      <c r="J40" s="89">
        <v>3.2909999999999999</v>
      </c>
    </row>
    <row r="41" spans="1:10" s="36" customFormat="1" ht="12" customHeight="1">
      <c r="A41" s="60">
        <v>2007</v>
      </c>
      <c r="B41" s="89">
        <v>2.0990000000000002</v>
      </c>
      <c r="C41" s="89">
        <v>1.74</v>
      </c>
      <c r="D41" s="89">
        <v>0.97199999999999998</v>
      </c>
      <c r="E41" s="89">
        <v>1.1080000000000001</v>
      </c>
      <c r="F41" s="89">
        <v>-0.83099999999999996</v>
      </c>
      <c r="G41" s="89">
        <v>2.387</v>
      </c>
      <c r="H41" s="89">
        <v>1.8160000000000001</v>
      </c>
      <c r="I41" s="89">
        <v>2.2160000000000002</v>
      </c>
      <c r="J41" s="89">
        <v>3.05</v>
      </c>
    </row>
    <row r="42" spans="1:10" s="36" customFormat="1" ht="12" customHeight="1">
      <c r="A42" s="60">
        <v>2008</v>
      </c>
      <c r="B42" s="89">
        <v>2.1219999999999999</v>
      </c>
      <c r="C42" s="89">
        <v>2.3290000000000002</v>
      </c>
      <c r="D42" s="89">
        <v>0.86099999999999999</v>
      </c>
      <c r="E42" s="89">
        <v>1.0509999999999999</v>
      </c>
      <c r="F42" s="89">
        <v>-1.7210000000000001</v>
      </c>
      <c r="G42" s="89">
        <v>2.4079999999999999</v>
      </c>
      <c r="H42" s="89">
        <v>2.1890000000000001</v>
      </c>
      <c r="I42" s="89">
        <v>2.3690000000000002</v>
      </c>
      <c r="J42" s="89">
        <v>2.597</v>
      </c>
    </row>
    <row r="43" spans="1:10" s="36" customFormat="1" ht="12" customHeight="1">
      <c r="A43" s="60">
        <v>2009</v>
      </c>
      <c r="B43" s="89">
        <v>1.607</v>
      </c>
      <c r="C43" s="89">
        <v>0.49099999999999999</v>
      </c>
      <c r="D43" s="89">
        <v>-0.56999999999999995</v>
      </c>
      <c r="E43" s="89">
        <v>-0.47199999999999998</v>
      </c>
      <c r="F43" s="89">
        <v>-1.9490000000000001</v>
      </c>
      <c r="G43" s="89">
        <v>2.16</v>
      </c>
      <c r="H43" s="89">
        <v>3.6219999999999999</v>
      </c>
      <c r="I43" s="89">
        <v>1.944</v>
      </c>
      <c r="J43" s="89">
        <v>2.0169999999999999</v>
      </c>
    </row>
    <row r="44" spans="1:10" s="36" customFormat="1" ht="12" customHeight="1">
      <c r="A44" s="60">
        <v>2010</v>
      </c>
      <c r="B44" s="89">
        <v>1.6459999999999999</v>
      </c>
      <c r="C44" s="89">
        <v>0.34799999999999998</v>
      </c>
      <c r="D44" s="89">
        <v>-0.495</v>
      </c>
      <c r="E44" s="89">
        <v>-0.51500000000000001</v>
      </c>
      <c r="F44" s="89">
        <v>-0.20799999999999999</v>
      </c>
      <c r="G44" s="89">
        <v>2.181</v>
      </c>
      <c r="H44" s="89">
        <v>3.6619999999999999</v>
      </c>
      <c r="I44" s="89">
        <v>2.1059999999999999</v>
      </c>
      <c r="J44" s="89">
        <v>1.694</v>
      </c>
    </row>
    <row r="45" spans="1:10" s="36" customFormat="1" ht="12" customHeight="1">
      <c r="A45" s="60">
        <v>2011</v>
      </c>
      <c r="B45" s="89">
        <v>1.571</v>
      </c>
      <c r="C45" s="89">
        <v>-0.112</v>
      </c>
      <c r="D45" s="89">
        <v>-9.4E-2</v>
      </c>
      <c r="E45" s="89">
        <v>-0.123</v>
      </c>
      <c r="F45" s="89">
        <v>0.318</v>
      </c>
      <c r="G45" s="89">
        <v>2.004</v>
      </c>
      <c r="H45" s="89">
        <v>1.897</v>
      </c>
      <c r="I45" s="89">
        <v>2.2229999999999999</v>
      </c>
      <c r="J45" s="89">
        <v>1.5389999999999999</v>
      </c>
    </row>
    <row r="46" spans="1:10" s="36" customFormat="1" ht="12" customHeight="1">
      <c r="A46" s="60">
        <v>2012</v>
      </c>
      <c r="B46" s="89">
        <v>1.7130000000000001</v>
      </c>
      <c r="C46" s="89">
        <v>0.02</v>
      </c>
      <c r="D46" s="89">
        <v>-0.97199999999999998</v>
      </c>
      <c r="E46" s="89">
        <v>-0.80500000000000005</v>
      </c>
      <c r="F46" s="89">
        <v>-3.34</v>
      </c>
      <c r="G46" s="89">
        <v>2.3570000000000002</v>
      </c>
      <c r="H46" s="89">
        <v>2.0939999999999999</v>
      </c>
      <c r="I46" s="89">
        <v>2.77</v>
      </c>
      <c r="J46" s="89">
        <v>1.502</v>
      </c>
    </row>
    <row r="47" spans="1:10" s="36" customFormat="1" ht="12" customHeight="1">
      <c r="A47" s="60">
        <v>2013</v>
      </c>
      <c r="B47" s="89">
        <v>1.5089999999999999</v>
      </c>
      <c r="C47" s="89">
        <v>0.32100000000000001</v>
      </c>
      <c r="D47" s="89">
        <v>-0.20499999999999999</v>
      </c>
      <c r="E47" s="89">
        <v>-0.248</v>
      </c>
      <c r="F47" s="89">
        <v>0.41099999999999998</v>
      </c>
      <c r="G47" s="89">
        <v>1.9079999999999999</v>
      </c>
      <c r="H47" s="89">
        <v>1.159</v>
      </c>
      <c r="I47" s="89">
        <v>2.2850000000000001</v>
      </c>
      <c r="J47" s="89">
        <v>1.35</v>
      </c>
    </row>
    <row r="48" spans="1:10" s="36" customFormat="1" ht="12" customHeight="1">
      <c r="A48" s="119">
        <v>2014</v>
      </c>
      <c r="B48" s="89">
        <v>1.5669999999999999</v>
      </c>
      <c r="C48" s="89">
        <v>4.3999999999999997E-2</v>
      </c>
      <c r="D48" s="89">
        <v>-0.33700000000000002</v>
      </c>
      <c r="E48" s="89">
        <v>-0.42799999999999999</v>
      </c>
      <c r="F48" s="89">
        <v>0.97</v>
      </c>
      <c r="G48" s="89">
        <v>2.0049999999999999</v>
      </c>
      <c r="H48" s="89">
        <v>2.2909999999999999</v>
      </c>
      <c r="I48" s="89">
        <v>2.3170000000000002</v>
      </c>
      <c r="J48" s="89">
        <v>1.1160000000000001</v>
      </c>
    </row>
  </sheetData>
  <mergeCells count="9">
    <mergeCell ref="B7:J7"/>
    <mergeCell ref="B29:J2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2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14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164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119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50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0">
        <v>1995</v>
      </c>
      <c r="B8" s="35">
        <v>30218.53</v>
      </c>
      <c r="C8" s="35">
        <v>1490.0540000000001</v>
      </c>
      <c r="D8" s="35">
        <v>15027.718999999999</v>
      </c>
      <c r="E8" s="35">
        <v>13201.058999999999</v>
      </c>
      <c r="F8" s="35">
        <v>1826.66</v>
      </c>
      <c r="G8" s="35">
        <v>13700.757</v>
      </c>
      <c r="H8" s="35">
        <v>5997.3770000000004</v>
      </c>
      <c r="I8" s="35">
        <v>3590.7640000000001</v>
      </c>
      <c r="J8" s="35">
        <v>4112.616</v>
      </c>
    </row>
    <row r="9" spans="1:10" s="36" customFormat="1" ht="12" customHeight="1">
      <c r="A9" s="60">
        <v>1996</v>
      </c>
      <c r="B9" s="35">
        <v>33878.269999999997</v>
      </c>
      <c r="C9" s="35">
        <v>1625.3869999999999</v>
      </c>
      <c r="D9" s="35">
        <v>16722.21</v>
      </c>
      <c r="E9" s="35">
        <v>14650.495000000001</v>
      </c>
      <c r="F9" s="35">
        <v>2071.7150000000001</v>
      </c>
      <c r="G9" s="35">
        <v>15530.672999999999</v>
      </c>
      <c r="H9" s="35">
        <v>6556.2529999999997</v>
      </c>
      <c r="I9" s="35">
        <v>4287.5330000000004</v>
      </c>
      <c r="J9" s="35">
        <v>4686.8869999999997</v>
      </c>
    </row>
    <row r="10" spans="1:10" s="36" customFormat="1" ht="12" customHeight="1">
      <c r="A10" s="60">
        <v>1997</v>
      </c>
      <c r="B10" s="35">
        <v>37627.991000000002</v>
      </c>
      <c r="C10" s="35">
        <v>1773.432</v>
      </c>
      <c r="D10" s="35">
        <v>18414.027000000002</v>
      </c>
      <c r="E10" s="35">
        <v>16155.537</v>
      </c>
      <c r="F10" s="35">
        <v>2258.4899999999998</v>
      </c>
      <c r="G10" s="35">
        <v>17440.531999999999</v>
      </c>
      <c r="H10" s="35">
        <v>7081.97</v>
      </c>
      <c r="I10" s="35">
        <v>5134.3689999999997</v>
      </c>
      <c r="J10" s="35">
        <v>5224.1930000000002</v>
      </c>
    </row>
    <row r="11" spans="1:10" s="36" customFormat="1" ht="12" customHeight="1">
      <c r="A11" s="60">
        <v>1998</v>
      </c>
      <c r="B11" s="35">
        <v>41160.471999999994</v>
      </c>
      <c r="C11" s="35">
        <v>1918.8219999999999</v>
      </c>
      <c r="D11" s="35">
        <v>19721.361999999997</v>
      </c>
      <c r="E11" s="35">
        <v>17292.063999999998</v>
      </c>
      <c r="F11" s="35">
        <v>2429.2979999999998</v>
      </c>
      <c r="G11" s="35">
        <v>19520.288</v>
      </c>
      <c r="H11" s="35">
        <v>7609.8890000000001</v>
      </c>
      <c r="I11" s="35">
        <v>6145.0050000000001</v>
      </c>
      <c r="J11" s="35">
        <v>5765.3940000000002</v>
      </c>
    </row>
    <row r="12" spans="1:10" s="36" customFormat="1" ht="12" customHeight="1">
      <c r="A12" s="60">
        <v>1999</v>
      </c>
      <c r="B12" s="35">
        <v>44605.774999999994</v>
      </c>
      <c r="C12" s="35">
        <v>2080.7109999999998</v>
      </c>
      <c r="D12" s="35">
        <v>21010.212</v>
      </c>
      <c r="E12" s="35">
        <v>18433.882000000001</v>
      </c>
      <c r="F12" s="35">
        <v>2576.33</v>
      </c>
      <c r="G12" s="35">
        <v>21514.851999999999</v>
      </c>
      <c r="H12" s="35">
        <v>8087.518</v>
      </c>
      <c r="I12" s="35">
        <v>7100.7269999999999</v>
      </c>
      <c r="J12" s="35">
        <v>6326.607</v>
      </c>
    </row>
    <row r="13" spans="1:10" s="36" customFormat="1" ht="12" customHeight="1">
      <c r="A13" s="60">
        <v>2000</v>
      </c>
      <c r="B13" s="35">
        <v>48502.563999999998</v>
      </c>
      <c r="C13" s="35">
        <v>2255.4549999999999</v>
      </c>
      <c r="D13" s="35">
        <v>22288.119000000002</v>
      </c>
      <c r="E13" s="35">
        <v>19632.758000000002</v>
      </c>
      <c r="F13" s="35">
        <v>2655.3609999999999</v>
      </c>
      <c r="G13" s="35">
        <v>23958.99</v>
      </c>
      <c r="H13" s="35">
        <v>8723.64</v>
      </c>
      <c r="I13" s="35">
        <v>8263.8080000000009</v>
      </c>
      <c r="J13" s="35">
        <v>6971.5420000000004</v>
      </c>
    </row>
    <row r="14" spans="1:10" s="36" customFormat="1" ht="12" customHeight="1">
      <c r="A14" s="60">
        <v>2001</v>
      </c>
      <c r="B14" s="35">
        <v>50829.5</v>
      </c>
      <c r="C14" s="35">
        <v>2391.529</v>
      </c>
      <c r="D14" s="35">
        <v>23359.326000000001</v>
      </c>
      <c r="E14" s="35">
        <v>20652.008000000002</v>
      </c>
      <c r="F14" s="35">
        <v>2707.3180000000002</v>
      </c>
      <c r="G14" s="35">
        <v>25078.645</v>
      </c>
      <c r="H14" s="35">
        <v>9092.7070000000003</v>
      </c>
      <c r="I14" s="35">
        <v>8439.4889999999996</v>
      </c>
      <c r="J14" s="35">
        <v>7546.4489999999996</v>
      </c>
    </row>
    <row r="15" spans="1:10" s="36" customFormat="1" ht="12" customHeight="1">
      <c r="A15" s="60">
        <v>2002</v>
      </c>
      <c r="B15" s="35">
        <v>52053.600000000006</v>
      </c>
      <c r="C15" s="35">
        <v>2557.0700000000002</v>
      </c>
      <c r="D15" s="35">
        <v>23929.787</v>
      </c>
      <c r="E15" s="35">
        <v>21256.475999999999</v>
      </c>
      <c r="F15" s="35">
        <v>2673.3110000000001</v>
      </c>
      <c r="G15" s="35">
        <v>25566.743000000002</v>
      </c>
      <c r="H15" s="35">
        <v>9252.7839999999997</v>
      </c>
      <c r="I15" s="35">
        <v>8258.4040000000005</v>
      </c>
      <c r="J15" s="35">
        <v>8055.5550000000003</v>
      </c>
    </row>
    <row r="16" spans="1:10" s="36" customFormat="1" ht="12" customHeight="1">
      <c r="A16" s="60">
        <v>2003</v>
      </c>
      <c r="B16" s="35">
        <v>52147.481</v>
      </c>
      <c r="C16" s="35">
        <v>2654.759</v>
      </c>
      <c r="D16" s="35">
        <v>23937.23</v>
      </c>
      <c r="E16" s="35">
        <v>21331.236000000001</v>
      </c>
      <c r="F16" s="35">
        <v>2605.9940000000001</v>
      </c>
      <c r="G16" s="35">
        <v>25555.491999999998</v>
      </c>
      <c r="H16" s="35">
        <v>9142.5920000000006</v>
      </c>
      <c r="I16" s="35">
        <v>7981.0469999999996</v>
      </c>
      <c r="J16" s="35">
        <v>8431.8529999999992</v>
      </c>
    </row>
    <row r="17" spans="1:10" s="36" customFormat="1" ht="12" customHeight="1">
      <c r="A17" s="60">
        <v>2004</v>
      </c>
      <c r="B17" s="35">
        <v>53064.566999999995</v>
      </c>
      <c r="C17" s="35">
        <v>2805.0430000000001</v>
      </c>
      <c r="D17" s="35">
        <v>24241.195</v>
      </c>
      <c r="E17" s="35">
        <v>21720.141</v>
      </c>
      <c r="F17" s="35">
        <v>2521.0540000000001</v>
      </c>
      <c r="G17" s="35">
        <v>26018.328999999998</v>
      </c>
      <c r="H17" s="35">
        <v>9331.9050000000007</v>
      </c>
      <c r="I17" s="35">
        <v>7851.8440000000001</v>
      </c>
      <c r="J17" s="35">
        <v>8834.58</v>
      </c>
    </row>
    <row r="18" spans="1:10" s="36" customFormat="1" ht="12" customHeight="1">
      <c r="A18" s="60">
        <v>2005</v>
      </c>
      <c r="B18" s="35">
        <v>53972.031000000003</v>
      </c>
      <c r="C18" s="35">
        <v>3092.81</v>
      </c>
      <c r="D18" s="35">
        <v>24391.467000000001</v>
      </c>
      <c r="E18" s="35">
        <v>21958.147000000001</v>
      </c>
      <c r="F18" s="35">
        <v>2433.3200000000002</v>
      </c>
      <c r="G18" s="35">
        <v>26487.754000000001</v>
      </c>
      <c r="H18" s="35">
        <v>9527.2369999999992</v>
      </c>
      <c r="I18" s="35">
        <v>7688.4380000000001</v>
      </c>
      <c r="J18" s="35">
        <v>9272.0789999999997</v>
      </c>
    </row>
    <row r="19" spans="1:10" s="36" customFormat="1" ht="12" customHeight="1">
      <c r="A19" s="60">
        <v>2006</v>
      </c>
      <c r="B19" s="35">
        <v>55298.803</v>
      </c>
      <c r="C19" s="35">
        <v>3397.2190000000001</v>
      </c>
      <c r="D19" s="35">
        <v>24847.243999999999</v>
      </c>
      <c r="E19" s="35">
        <v>22475.306</v>
      </c>
      <c r="F19" s="35">
        <v>2371.9380000000001</v>
      </c>
      <c r="G19" s="35">
        <v>27054.34</v>
      </c>
      <c r="H19" s="35">
        <v>9859.6929999999993</v>
      </c>
      <c r="I19" s="35">
        <v>7453.8389999999999</v>
      </c>
      <c r="J19" s="35">
        <v>9740.8080000000009</v>
      </c>
    </row>
    <row r="20" spans="1:10" s="36" customFormat="1" ht="12" customHeight="1">
      <c r="A20" s="60">
        <v>2007</v>
      </c>
      <c r="B20" s="35">
        <v>57015.807000000001</v>
      </c>
      <c r="C20" s="35">
        <v>3723.0770000000002</v>
      </c>
      <c r="D20" s="35">
        <v>25414.681999999997</v>
      </c>
      <c r="E20" s="35">
        <v>23035.903999999999</v>
      </c>
      <c r="F20" s="35">
        <v>2378.7779999999998</v>
      </c>
      <c r="G20" s="35">
        <v>27878.048000000003</v>
      </c>
      <c r="H20" s="35">
        <v>10345.172</v>
      </c>
      <c r="I20" s="35">
        <v>7284.5150000000003</v>
      </c>
      <c r="J20" s="35">
        <v>10248.361000000001</v>
      </c>
    </row>
    <row r="21" spans="1:10" s="36" customFormat="1" ht="12" customHeight="1">
      <c r="A21" s="60">
        <v>2008</v>
      </c>
      <c r="B21" s="35">
        <v>58885.817999999999</v>
      </c>
      <c r="C21" s="35">
        <v>4155.8050000000003</v>
      </c>
      <c r="D21" s="35">
        <v>25995.09</v>
      </c>
      <c r="E21" s="35">
        <v>23653.311000000002</v>
      </c>
      <c r="F21" s="35">
        <v>2341.779</v>
      </c>
      <c r="G21" s="35">
        <v>28734.923000000003</v>
      </c>
      <c r="H21" s="35">
        <v>10817.428</v>
      </c>
      <c r="I21" s="35">
        <v>7138.7539999999999</v>
      </c>
      <c r="J21" s="35">
        <v>10778.741</v>
      </c>
    </row>
    <row r="22" spans="1:10" s="36" customFormat="1" ht="12" customHeight="1">
      <c r="A22" s="60">
        <v>2009</v>
      </c>
      <c r="B22" s="35">
        <v>59393.722999999998</v>
      </c>
      <c r="C22" s="35">
        <v>4396.3069999999998</v>
      </c>
      <c r="D22" s="35">
        <v>25974.582999999999</v>
      </c>
      <c r="E22" s="35">
        <v>23672.467000000001</v>
      </c>
      <c r="F22" s="35">
        <v>2302.116</v>
      </c>
      <c r="G22" s="35">
        <v>29022.832999999999</v>
      </c>
      <c r="H22" s="35">
        <v>10723.066000000001</v>
      </c>
      <c r="I22" s="35">
        <v>6988.8270000000002</v>
      </c>
      <c r="J22" s="35">
        <v>11310.94</v>
      </c>
    </row>
    <row r="23" spans="1:10" s="36" customFormat="1" ht="12" customHeight="1">
      <c r="A23" s="60">
        <v>2010</v>
      </c>
      <c r="B23" s="35">
        <v>60231.97</v>
      </c>
      <c r="C23" s="35">
        <v>4603.8140000000003</v>
      </c>
      <c r="D23" s="35">
        <v>25994.17</v>
      </c>
      <c r="E23" s="35">
        <v>23678.316999999999</v>
      </c>
      <c r="F23" s="35">
        <v>2315.8530000000001</v>
      </c>
      <c r="G23" s="35">
        <v>29633.986000000004</v>
      </c>
      <c r="H23" s="35">
        <v>10971.629000000001</v>
      </c>
      <c r="I23" s="35">
        <v>6836.3440000000001</v>
      </c>
      <c r="J23" s="35">
        <v>11826.013000000001</v>
      </c>
    </row>
    <row r="24" spans="1:10" s="36" customFormat="1" ht="12" customHeight="1">
      <c r="A24" s="60">
        <v>2011</v>
      </c>
      <c r="B24" s="35">
        <v>61440.535000000003</v>
      </c>
      <c r="C24" s="35">
        <v>4828.0429999999997</v>
      </c>
      <c r="D24" s="35">
        <v>26343.776000000002</v>
      </c>
      <c r="E24" s="35">
        <v>23983.288</v>
      </c>
      <c r="F24" s="35">
        <v>2360.4879999999998</v>
      </c>
      <c r="G24" s="35">
        <v>30268.716</v>
      </c>
      <c r="H24" s="35">
        <v>11195.429</v>
      </c>
      <c r="I24" s="35">
        <v>6747.5060000000003</v>
      </c>
      <c r="J24" s="35">
        <v>12325.781000000001</v>
      </c>
    </row>
    <row r="25" spans="1:10" s="36" customFormat="1" ht="12" customHeight="1">
      <c r="A25" s="60">
        <v>2012</v>
      </c>
      <c r="B25" s="35">
        <v>62564.938000000002</v>
      </c>
      <c r="C25" s="35">
        <v>5042.0309999999999</v>
      </c>
      <c r="D25" s="35">
        <v>26205.698</v>
      </c>
      <c r="E25" s="35">
        <v>23937.909</v>
      </c>
      <c r="F25" s="35">
        <v>2267.7890000000002</v>
      </c>
      <c r="G25" s="35">
        <v>31317.209000000003</v>
      </c>
      <c r="H25" s="35">
        <v>11517.999</v>
      </c>
      <c r="I25" s="35">
        <v>6851.6080000000002</v>
      </c>
      <c r="J25" s="35">
        <v>12947.602000000001</v>
      </c>
    </row>
    <row r="26" spans="1:10" s="36" customFormat="1" ht="12" customHeight="1">
      <c r="A26" s="60">
        <v>2013</v>
      </c>
      <c r="B26" s="35">
        <v>63466.703999999998</v>
      </c>
      <c r="C26" s="35">
        <v>5200.55</v>
      </c>
      <c r="D26" s="35">
        <v>26320.187999999998</v>
      </c>
      <c r="E26" s="35">
        <v>24013.087</v>
      </c>
      <c r="F26" s="35">
        <v>2307.1010000000001</v>
      </c>
      <c r="G26" s="35">
        <v>31945.966</v>
      </c>
      <c r="H26" s="35">
        <v>11604.105</v>
      </c>
      <c r="I26" s="35">
        <v>6863.3739999999998</v>
      </c>
      <c r="J26" s="35">
        <v>13478.486999999999</v>
      </c>
    </row>
    <row r="27" spans="1:10" s="36" customFormat="1" ht="12" customHeight="1">
      <c r="A27" s="119">
        <v>2014</v>
      </c>
      <c r="B27" s="35">
        <v>64808.262999999999</v>
      </c>
      <c r="C27" s="35">
        <v>5350.42</v>
      </c>
      <c r="D27" s="35">
        <v>26399.37</v>
      </c>
      <c r="E27" s="35">
        <v>24022.817999999999</v>
      </c>
      <c r="F27" s="35">
        <v>2376.5520000000001</v>
      </c>
      <c r="G27" s="35">
        <v>33058.472999999998</v>
      </c>
      <c r="H27" s="35">
        <v>12015.021000000001</v>
      </c>
      <c r="I27" s="35">
        <v>7053.3760000000002</v>
      </c>
      <c r="J27" s="35">
        <v>13990.075999999999</v>
      </c>
    </row>
    <row r="28" spans="1:10" s="36" customFormat="1" ht="12" customHeight="1">
      <c r="A28" s="60"/>
      <c r="B28" s="35"/>
      <c r="C28" s="35"/>
      <c r="D28" s="35"/>
      <c r="E28" s="35"/>
      <c r="F28" s="35"/>
      <c r="G28" s="35"/>
      <c r="H28" s="35"/>
      <c r="I28" s="35"/>
      <c r="J28" s="35"/>
    </row>
    <row r="29" spans="1:10" s="36" customFormat="1" ht="12" customHeight="1">
      <c r="A29" s="60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0">
        <v>1996</v>
      </c>
      <c r="B30" s="89">
        <v>12.111000000000001</v>
      </c>
      <c r="C30" s="89">
        <v>9.0820000000000007</v>
      </c>
      <c r="D30" s="89">
        <v>11.276</v>
      </c>
      <c r="E30" s="89">
        <v>10.98</v>
      </c>
      <c r="F30" s="89">
        <v>13.414999999999999</v>
      </c>
      <c r="G30" s="89">
        <v>13.356</v>
      </c>
      <c r="H30" s="89">
        <v>9.3190000000000008</v>
      </c>
      <c r="I30" s="89">
        <v>19.404</v>
      </c>
      <c r="J30" s="89">
        <v>13.964</v>
      </c>
    </row>
    <row r="31" spans="1:10" s="36" customFormat="1" ht="12" customHeight="1">
      <c r="A31" s="60">
        <v>1997</v>
      </c>
      <c r="B31" s="89">
        <v>11.068</v>
      </c>
      <c r="C31" s="89">
        <v>9.1080000000000005</v>
      </c>
      <c r="D31" s="89">
        <v>10.117000000000001</v>
      </c>
      <c r="E31" s="89">
        <v>10.273</v>
      </c>
      <c r="F31" s="89">
        <v>9.0150000000000006</v>
      </c>
      <c r="G31" s="89">
        <v>12.297000000000001</v>
      </c>
      <c r="H31" s="89">
        <v>8.0190000000000001</v>
      </c>
      <c r="I31" s="89">
        <v>19.751000000000001</v>
      </c>
      <c r="J31" s="89">
        <v>11.464</v>
      </c>
    </row>
    <row r="32" spans="1:10" s="36" customFormat="1" ht="12" customHeight="1">
      <c r="A32" s="60">
        <v>1998</v>
      </c>
      <c r="B32" s="89">
        <v>9.3879999999999999</v>
      </c>
      <c r="C32" s="89">
        <v>8.1980000000000004</v>
      </c>
      <c r="D32" s="89">
        <v>7.1</v>
      </c>
      <c r="E32" s="89">
        <v>7.0350000000000001</v>
      </c>
      <c r="F32" s="89">
        <v>7.5629999999999997</v>
      </c>
      <c r="G32" s="89">
        <v>11.925000000000001</v>
      </c>
      <c r="H32" s="89">
        <v>7.4539999999999997</v>
      </c>
      <c r="I32" s="89">
        <v>19.684000000000001</v>
      </c>
      <c r="J32" s="89">
        <v>10.36</v>
      </c>
    </row>
    <row r="33" spans="1:10" s="36" customFormat="1" ht="12" customHeight="1">
      <c r="A33" s="60">
        <v>1999</v>
      </c>
      <c r="B33" s="89">
        <v>8.3699999999999992</v>
      </c>
      <c r="C33" s="89">
        <v>8.4369999999999994</v>
      </c>
      <c r="D33" s="89">
        <v>6.5350000000000001</v>
      </c>
      <c r="E33" s="89">
        <v>6.6029999999999998</v>
      </c>
      <c r="F33" s="89">
        <v>6.0519999999999996</v>
      </c>
      <c r="G33" s="89">
        <v>10.218</v>
      </c>
      <c r="H33" s="89">
        <v>6.2759999999999998</v>
      </c>
      <c r="I33" s="89">
        <v>15.553000000000001</v>
      </c>
      <c r="J33" s="89">
        <v>9.734</v>
      </c>
    </row>
    <row r="34" spans="1:10" s="36" customFormat="1" ht="12" customHeight="1">
      <c r="A34" s="60">
        <v>2000</v>
      </c>
      <c r="B34" s="89">
        <v>8.7360000000000007</v>
      </c>
      <c r="C34" s="89">
        <v>8.3979999999999997</v>
      </c>
      <c r="D34" s="89">
        <v>6.0819999999999999</v>
      </c>
      <c r="E34" s="89">
        <v>6.5039999999999996</v>
      </c>
      <c r="F34" s="89">
        <v>3.0680000000000001</v>
      </c>
      <c r="G34" s="89">
        <v>11.36</v>
      </c>
      <c r="H34" s="89">
        <v>7.8650000000000002</v>
      </c>
      <c r="I34" s="89">
        <v>16.38</v>
      </c>
      <c r="J34" s="89">
        <v>10.194000000000001</v>
      </c>
    </row>
    <row r="35" spans="1:10" s="36" customFormat="1" ht="12" customHeight="1">
      <c r="A35" s="60">
        <v>2001</v>
      </c>
      <c r="B35" s="89">
        <v>4.798</v>
      </c>
      <c r="C35" s="89">
        <v>6.0330000000000004</v>
      </c>
      <c r="D35" s="89">
        <v>4.806</v>
      </c>
      <c r="E35" s="89">
        <v>5.1920000000000002</v>
      </c>
      <c r="F35" s="89">
        <v>1.9570000000000001</v>
      </c>
      <c r="G35" s="89">
        <v>4.673</v>
      </c>
      <c r="H35" s="89">
        <v>4.2309999999999999</v>
      </c>
      <c r="I35" s="89">
        <v>2.1259999999999999</v>
      </c>
      <c r="J35" s="89">
        <v>8.2460000000000004</v>
      </c>
    </row>
    <row r="36" spans="1:10" s="36" customFormat="1" ht="12" customHeight="1">
      <c r="A36" s="60">
        <v>2002</v>
      </c>
      <c r="B36" s="89">
        <v>2.4079999999999999</v>
      </c>
      <c r="C36" s="89">
        <v>6.9219999999999997</v>
      </c>
      <c r="D36" s="89">
        <v>2.4420000000000002</v>
      </c>
      <c r="E36" s="89">
        <v>2.927</v>
      </c>
      <c r="F36" s="89">
        <v>-1.256</v>
      </c>
      <c r="G36" s="89">
        <v>1.946</v>
      </c>
      <c r="H36" s="89">
        <v>1.76</v>
      </c>
      <c r="I36" s="89">
        <v>-2.1459999999999999</v>
      </c>
      <c r="J36" s="89">
        <v>6.7460000000000004</v>
      </c>
    </row>
    <row r="37" spans="1:10" s="36" customFormat="1" ht="12" customHeight="1">
      <c r="A37" s="60">
        <v>2003</v>
      </c>
      <c r="B37" s="89">
        <v>0.18</v>
      </c>
      <c r="C37" s="89">
        <v>3.82</v>
      </c>
      <c r="D37" s="89">
        <v>3.1E-2</v>
      </c>
      <c r="E37" s="89">
        <v>0.35199999999999998</v>
      </c>
      <c r="F37" s="89">
        <v>-2.5179999999999998</v>
      </c>
      <c r="G37" s="89">
        <v>-4.3999999999999997E-2</v>
      </c>
      <c r="H37" s="89">
        <v>-1.1910000000000001</v>
      </c>
      <c r="I37" s="89">
        <v>-3.3580000000000001</v>
      </c>
      <c r="J37" s="89">
        <v>4.6710000000000003</v>
      </c>
    </row>
    <row r="38" spans="1:10" s="36" customFormat="1" ht="12" customHeight="1">
      <c r="A38" s="60">
        <v>2004</v>
      </c>
      <c r="B38" s="89">
        <v>1.7589999999999999</v>
      </c>
      <c r="C38" s="89">
        <v>5.6609999999999996</v>
      </c>
      <c r="D38" s="89">
        <v>1.27</v>
      </c>
      <c r="E38" s="89">
        <v>1.823</v>
      </c>
      <c r="F38" s="89">
        <v>-3.2589999999999999</v>
      </c>
      <c r="G38" s="89">
        <v>1.8109999999999999</v>
      </c>
      <c r="H38" s="89">
        <v>2.0710000000000002</v>
      </c>
      <c r="I38" s="89">
        <v>-1.619</v>
      </c>
      <c r="J38" s="89">
        <v>4.7759999999999998</v>
      </c>
    </row>
    <row r="39" spans="1:10" s="36" customFormat="1" ht="12" customHeight="1">
      <c r="A39" s="60">
        <v>2005</v>
      </c>
      <c r="B39" s="89">
        <v>1.71</v>
      </c>
      <c r="C39" s="89">
        <v>10.259</v>
      </c>
      <c r="D39" s="89">
        <v>0.62</v>
      </c>
      <c r="E39" s="89">
        <v>1.0960000000000001</v>
      </c>
      <c r="F39" s="89">
        <v>-3.48</v>
      </c>
      <c r="G39" s="89">
        <v>1.804</v>
      </c>
      <c r="H39" s="89">
        <v>2.093</v>
      </c>
      <c r="I39" s="89">
        <v>-2.081</v>
      </c>
      <c r="J39" s="89">
        <v>4.952</v>
      </c>
    </row>
    <row r="40" spans="1:10" s="36" customFormat="1" ht="12" customHeight="1">
      <c r="A40" s="60">
        <v>2006</v>
      </c>
      <c r="B40" s="89">
        <v>2.4580000000000002</v>
      </c>
      <c r="C40" s="89">
        <v>9.8420000000000005</v>
      </c>
      <c r="D40" s="89">
        <v>1.869</v>
      </c>
      <c r="E40" s="89">
        <v>2.355</v>
      </c>
      <c r="F40" s="89">
        <v>-2.5230000000000001</v>
      </c>
      <c r="G40" s="89">
        <v>2.1389999999999998</v>
      </c>
      <c r="H40" s="89">
        <v>3.49</v>
      </c>
      <c r="I40" s="89">
        <v>-3.0510000000000002</v>
      </c>
      <c r="J40" s="89">
        <v>5.0549999999999997</v>
      </c>
    </row>
    <row r="41" spans="1:10" s="36" customFormat="1" ht="12" customHeight="1">
      <c r="A41" s="60">
        <v>2007</v>
      </c>
      <c r="B41" s="89">
        <v>3.105</v>
      </c>
      <c r="C41" s="89">
        <v>9.5920000000000005</v>
      </c>
      <c r="D41" s="89">
        <v>2.2839999999999998</v>
      </c>
      <c r="E41" s="89">
        <v>2.4940000000000002</v>
      </c>
      <c r="F41" s="89">
        <v>0.28799999999999998</v>
      </c>
      <c r="G41" s="89">
        <v>3.0449999999999999</v>
      </c>
      <c r="H41" s="89">
        <v>4.9240000000000004</v>
      </c>
      <c r="I41" s="89">
        <v>-2.2719999999999998</v>
      </c>
      <c r="J41" s="89">
        <v>5.2110000000000003</v>
      </c>
    </row>
    <row r="42" spans="1:10" s="36" customFormat="1" ht="12" customHeight="1">
      <c r="A42" s="60">
        <v>2008</v>
      </c>
      <c r="B42" s="89">
        <v>3.28</v>
      </c>
      <c r="C42" s="89">
        <v>11.622999999999999</v>
      </c>
      <c r="D42" s="89">
        <v>2.2839999999999998</v>
      </c>
      <c r="E42" s="89">
        <v>2.68</v>
      </c>
      <c r="F42" s="89">
        <v>-1.5549999999999999</v>
      </c>
      <c r="G42" s="89">
        <v>3.0739999999999998</v>
      </c>
      <c r="H42" s="89">
        <v>4.5650000000000004</v>
      </c>
      <c r="I42" s="89">
        <v>-2.0009999999999999</v>
      </c>
      <c r="J42" s="89">
        <v>5.1749999999999998</v>
      </c>
    </row>
    <row r="43" spans="1:10" s="36" customFormat="1" ht="12" customHeight="1">
      <c r="A43" s="60">
        <v>2009</v>
      </c>
      <c r="B43" s="89">
        <v>0.86299999999999999</v>
      </c>
      <c r="C43" s="89">
        <v>5.7869999999999999</v>
      </c>
      <c r="D43" s="89">
        <v>-7.9000000000000001E-2</v>
      </c>
      <c r="E43" s="89">
        <v>8.1000000000000003E-2</v>
      </c>
      <c r="F43" s="89">
        <v>-1.694</v>
      </c>
      <c r="G43" s="89">
        <v>1.002</v>
      </c>
      <c r="H43" s="89">
        <v>-0.872</v>
      </c>
      <c r="I43" s="89">
        <v>-2.1</v>
      </c>
      <c r="J43" s="89">
        <v>4.9370000000000003</v>
      </c>
    </row>
    <row r="44" spans="1:10" s="36" customFormat="1" ht="12" customHeight="1">
      <c r="A44" s="60">
        <v>2010</v>
      </c>
      <c r="B44" s="89">
        <v>1.411</v>
      </c>
      <c r="C44" s="89">
        <v>4.72</v>
      </c>
      <c r="D44" s="89">
        <v>7.4999999999999997E-2</v>
      </c>
      <c r="E44" s="89">
        <v>2.5000000000000001E-2</v>
      </c>
      <c r="F44" s="89">
        <v>0.59699999999999998</v>
      </c>
      <c r="G44" s="89">
        <v>2.1059999999999999</v>
      </c>
      <c r="H44" s="89">
        <v>2.3180000000000001</v>
      </c>
      <c r="I44" s="89">
        <v>-2.1819999999999999</v>
      </c>
      <c r="J44" s="89">
        <v>4.5540000000000003</v>
      </c>
    </row>
    <row r="45" spans="1:10" s="36" customFormat="1" ht="12" customHeight="1">
      <c r="A45" s="60">
        <v>2011</v>
      </c>
      <c r="B45" s="89">
        <v>2.0070000000000001</v>
      </c>
      <c r="C45" s="89">
        <v>4.8710000000000004</v>
      </c>
      <c r="D45" s="89">
        <v>1.345</v>
      </c>
      <c r="E45" s="89">
        <v>1.288</v>
      </c>
      <c r="F45" s="89">
        <v>1.927</v>
      </c>
      <c r="G45" s="89">
        <v>2.1419999999999999</v>
      </c>
      <c r="H45" s="89">
        <v>2.04</v>
      </c>
      <c r="I45" s="89">
        <v>-1.2989999999999999</v>
      </c>
      <c r="J45" s="89">
        <v>4.226</v>
      </c>
    </row>
    <row r="46" spans="1:10" s="36" customFormat="1" ht="12" customHeight="1">
      <c r="A46" s="60">
        <v>2012</v>
      </c>
      <c r="B46" s="89">
        <v>1.83</v>
      </c>
      <c r="C46" s="89">
        <v>4.4320000000000004</v>
      </c>
      <c r="D46" s="89">
        <v>-0.52400000000000002</v>
      </c>
      <c r="E46" s="89">
        <v>-0.189</v>
      </c>
      <c r="F46" s="89">
        <v>-3.927</v>
      </c>
      <c r="G46" s="89">
        <v>3.464</v>
      </c>
      <c r="H46" s="89">
        <v>2.8809999999999998</v>
      </c>
      <c r="I46" s="89">
        <v>1.5429999999999999</v>
      </c>
      <c r="J46" s="89">
        <v>5.0449999999999999</v>
      </c>
    </row>
    <row r="47" spans="1:10" s="36" customFormat="1" ht="12" customHeight="1">
      <c r="A47" s="60">
        <v>2013</v>
      </c>
      <c r="B47" s="89">
        <v>1.4410000000000001</v>
      </c>
      <c r="C47" s="89">
        <v>3.1440000000000001</v>
      </c>
      <c r="D47" s="89">
        <v>0.437</v>
      </c>
      <c r="E47" s="89">
        <v>0.314</v>
      </c>
      <c r="F47" s="89">
        <v>1.7330000000000001</v>
      </c>
      <c r="G47" s="89">
        <v>2.008</v>
      </c>
      <c r="H47" s="89">
        <v>0.748</v>
      </c>
      <c r="I47" s="89">
        <v>0.17199999999999999</v>
      </c>
      <c r="J47" s="89">
        <v>4.0999999999999996</v>
      </c>
    </row>
    <row r="48" spans="1:10" s="36" customFormat="1" ht="12" customHeight="1">
      <c r="A48" s="119">
        <v>2014</v>
      </c>
      <c r="B48" s="89">
        <v>2.1139999999999999</v>
      </c>
      <c r="C48" s="89">
        <v>2.8820000000000001</v>
      </c>
      <c r="D48" s="89">
        <v>0.30099999999999999</v>
      </c>
      <c r="E48" s="89">
        <v>4.1000000000000002E-2</v>
      </c>
      <c r="F48" s="89">
        <v>3.01</v>
      </c>
      <c r="G48" s="89">
        <v>3.4820000000000002</v>
      </c>
      <c r="H48" s="89">
        <v>3.5409999999999999</v>
      </c>
      <c r="I48" s="89">
        <v>2.7679999999999998</v>
      </c>
      <c r="J48" s="89">
        <v>3.7959999999999998</v>
      </c>
    </row>
    <row r="49" spans="1:10" s="36" customFormat="1" ht="12" customHeight="1">
      <c r="A49" s="60"/>
      <c r="B49" s="89"/>
      <c r="C49" s="89"/>
      <c r="D49" s="89"/>
      <c r="E49" s="89"/>
      <c r="F49" s="89"/>
      <c r="G49" s="89"/>
      <c r="H49" s="89"/>
      <c r="I49" s="89"/>
      <c r="J49" s="89"/>
    </row>
    <row r="50" spans="1:10" s="36" customFormat="1" ht="12" customHeight="1">
      <c r="A50" s="60"/>
      <c r="B50" s="131" t="s">
        <v>179</v>
      </c>
      <c r="C50" s="131"/>
      <c r="D50" s="131"/>
      <c r="E50" s="131"/>
      <c r="F50" s="131"/>
      <c r="G50" s="131"/>
      <c r="H50" s="131"/>
      <c r="I50" s="131"/>
      <c r="J50" s="131"/>
    </row>
    <row r="51" spans="1:10" s="36" customFormat="1" ht="12" customHeight="1">
      <c r="A51" s="60">
        <v>1995</v>
      </c>
      <c r="B51" s="38">
        <v>50.2</v>
      </c>
      <c r="C51" s="38">
        <v>32.4</v>
      </c>
      <c r="D51" s="38">
        <v>57.8</v>
      </c>
      <c r="E51" s="38">
        <v>55.8</v>
      </c>
      <c r="F51" s="38">
        <v>78.900000000000006</v>
      </c>
      <c r="G51" s="38">
        <v>46.2</v>
      </c>
      <c r="H51" s="38">
        <v>54.7</v>
      </c>
      <c r="I51" s="38">
        <v>52.5</v>
      </c>
      <c r="J51" s="38">
        <v>34.799999999999997</v>
      </c>
    </row>
    <row r="52" spans="1:10" s="36" customFormat="1" ht="12" customHeight="1">
      <c r="A52" s="60">
        <v>1996</v>
      </c>
      <c r="B52" s="38">
        <v>56.2</v>
      </c>
      <c r="C52" s="38">
        <v>35.299999999999997</v>
      </c>
      <c r="D52" s="38">
        <v>64.3</v>
      </c>
      <c r="E52" s="38">
        <v>61.9</v>
      </c>
      <c r="F52" s="38">
        <v>89.5</v>
      </c>
      <c r="G52" s="38">
        <v>52.4</v>
      </c>
      <c r="H52" s="38">
        <v>59.8</v>
      </c>
      <c r="I52" s="38">
        <v>62.7</v>
      </c>
      <c r="J52" s="38">
        <v>39.6</v>
      </c>
    </row>
    <row r="53" spans="1:10" s="36" customFormat="1" ht="12" customHeight="1">
      <c r="A53" s="60">
        <v>1997</v>
      </c>
      <c r="B53" s="38">
        <v>62.5</v>
      </c>
      <c r="C53" s="38">
        <v>38.5</v>
      </c>
      <c r="D53" s="38">
        <v>70.8</v>
      </c>
      <c r="E53" s="38">
        <v>68.2</v>
      </c>
      <c r="F53" s="38">
        <v>97.5</v>
      </c>
      <c r="G53" s="38">
        <v>58.9</v>
      </c>
      <c r="H53" s="38">
        <v>64.5</v>
      </c>
      <c r="I53" s="38">
        <v>75.099999999999994</v>
      </c>
      <c r="J53" s="38">
        <v>44.2</v>
      </c>
    </row>
    <row r="54" spans="1:10" s="36" customFormat="1" ht="12" customHeight="1">
      <c r="A54" s="60">
        <v>1998</v>
      </c>
      <c r="B54" s="38">
        <v>68.3</v>
      </c>
      <c r="C54" s="38">
        <v>41.7</v>
      </c>
      <c r="D54" s="38">
        <v>75.900000000000006</v>
      </c>
      <c r="E54" s="38">
        <v>73</v>
      </c>
      <c r="F54" s="38">
        <v>104.9</v>
      </c>
      <c r="G54" s="38">
        <v>65.900000000000006</v>
      </c>
      <c r="H54" s="38">
        <v>69.400000000000006</v>
      </c>
      <c r="I54" s="38">
        <v>89.9</v>
      </c>
      <c r="J54" s="38">
        <v>48.8</v>
      </c>
    </row>
    <row r="55" spans="1:10" s="36" customFormat="1" ht="12" customHeight="1">
      <c r="A55" s="60">
        <v>1999</v>
      </c>
      <c r="B55" s="38">
        <v>74.099999999999994</v>
      </c>
      <c r="C55" s="38">
        <v>45.2</v>
      </c>
      <c r="D55" s="38">
        <v>80.8</v>
      </c>
      <c r="E55" s="38">
        <v>77.900000000000006</v>
      </c>
      <c r="F55" s="38">
        <v>111.2</v>
      </c>
      <c r="G55" s="38">
        <v>72.599999999999994</v>
      </c>
      <c r="H55" s="38">
        <v>73.7</v>
      </c>
      <c r="I55" s="38">
        <v>103.9</v>
      </c>
      <c r="J55" s="38">
        <v>53.5</v>
      </c>
    </row>
    <row r="56" spans="1:10" s="36" customFormat="1" ht="12" customHeight="1">
      <c r="A56" s="60">
        <v>2000</v>
      </c>
      <c r="B56" s="38">
        <v>80.5</v>
      </c>
      <c r="C56" s="38">
        <v>49</v>
      </c>
      <c r="D56" s="38">
        <v>85.7</v>
      </c>
      <c r="E56" s="38">
        <v>82.9</v>
      </c>
      <c r="F56" s="38">
        <v>114.7</v>
      </c>
      <c r="G56" s="38">
        <v>80.8</v>
      </c>
      <c r="H56" s="38">
        <v>79.5</v>
      </c>
      <c r="I56" s="38">
        <v>120.9</v>
      </c>
      <c r="J56" s="38">
        <v>59</v>
      </c>
    </row>
    <row r="57" spans="1:10" s="36" customFormat="1" ht="12" customHeight="1">
      <c r="A57" s="60">
        <v>2001</v>
      </c>
      <c r="B57" s="38">
        <v>84.4</v>
      </c>
      <c r="C57" s="38">
        <v>51.9</v>
      </c>
      <c r="D57" s="38">
        <v>89.9</v>
      </c>
      <c r="E57" s="38">
        <v>87.2</v>
      </c>
      <c r="F57" s="38">
        <v>116.9</v>
      </c>
      <c r="G57" s="38">
        <v>84.6</v>
      </c>
      <c r="H57" s="38">
        <v>82.9</v>
      </c>
      <c r="I57" s="38">
        <v>123.5</v>
      </c>
      <c r="J57" s="38">
        <v>63.8</v>
      </c>
    </row>
    <row r="58" spans="1:10" s="36" customFormat="1" ht="12" customHeight="1">
      <c r="A58" s="60">
        <v>2002</v>
      </c>
      <c r="B58" s="38">
        <v>86.4</v>
      </c>
      <c r="C58" s="38">
        <v>55.5</v>
      </c>
      <c r="D58" s="38">
        <v>92.1</v>
      </c>
      <c r="E58" s="38">
        <v>89.8</v>
      </c>
      <c r="F58" s="38">
        <v>115.4</v>
      </c>
      <c r="G58" s="38">
        <v>86.3</v>
      </c>
      <c r="H58" s="38">
        <v>84.3</v>
      </c>
      <c r="I58" s="38">
        <v>120.8</v>
      </c>
      <c r="J58" s="38">
        <v>68.099999999999994</v>
      </c>
    </row>
    <row r="59" spans="1:10" s="36" customFormat="1" ht="12" customHeight="1">
      <c r="A59" s="60">
        <v>2003</v>
      </c>
      <c r="B59" s="38">
        <v>86.6</v>
      </c>
      <c r="C59" s="38">
        <v>57.7</v>
      </c>
      <c r="D59" s="38">
        <v>92.1</v>
      </c>
      <c r="E59" s="38">
        <v>90.1</v>
      </c>
      <c r="F59" s="38">
        <v>112.5</v>
      </c>
      <c r="G59" s="38">
        <v>86.2</v>
      </c>
      <c r="H59" s="38">
        <v>83.3</v>
      </c>
      <c r="I59" s="38">
        <v>116.7</v>
      </c>
      <c r="J59" s="38">
        <v>71.3</v>
      </c>
    </row>
    <row r="60" spans="1:10" s="36" customFormat="1" ht="12" customHeight="1">
      <c r="A60" s="60">
        <v>2004</v>
      </c>
      <c r="B60" s="38">
        <v>88.1</v>
      </c>
      <c r="C60" s="38">
        <v>60.9</v>
      </c>
      <c r="D60" s="38">
        <v>93.3</v>
      </c>
      <c r="E60" s="38">
        <v>91.7</v>
      </c>
      <c r="F60" s="38">
        <v>108.9</v>
      </c>
      <c r="G60" s="38">
        <v>87.8</v>
      </c>
      <c r="H60" s="38">
        <v>85.1</v>
      </c>
      <c r="I60" s="38">
        <v>114.9</v>
      </c>
      <c r="J60" s="38">
        <v>74.7</v>
      </c>
    </row>
    <row r="61" spans="1:10" s="36" customFormat="1" ht="12" customHeight="1">
      <c r="A61" s="60">
        <v>2005</v>
      </c>
      <c r="B61" s="38">
        <v>89.6</v>
      </c>
      <c r="C61" s="38">
        <v>67.2</v>
      </c>
      <c r="D61" s="38">
        <v>93.8</v>
      </c>
      <c r="E61" s="38">
        <v>92.7</v>
      </c>
      <c r="F61" s="38">
        <v>105.1</v>
      </c>
      <c r="G61" s="38">
        <v>89.4</v>
      </c>
      <c r="H61" s="38">
        <v>86.8</v>
      </c>
      <c r="I61" s="38">
        <v>112.5</v>
      </c>
      <c r="J61" s="38">
        <v>78.400000000000006</v>
      </c>
    </row>
    <row r="62" spans="1:10" s="36" customFormat="1" ht="12" customHeight="1">
      <c r="A62" s="60">
        <v>2006</v>
      </c>
      <c r="B62" s="38">
        <v>91.8</v>
      </c>
      <c r="C62" s="38">
        <v>73.8</v>
      </c>
      <c r="D62" s="38">
        <v>95.6</v>
      </c>
      <c r="E62" s="38">
        <v>94.9</v>
      </c>
      <c r="F62" s="38">
        <v>102.4</v>
      </c>
      <c r="G62" s="38">
        <v>91.3</v>
      </c>
      <c r="H62" s="38">
        <v>89.9</v>
      </c>
      <c r="I62" s="38">
        <v>109</v>
      </c>
      <c r="J62" s="38">
        <v>82.4</v>
      </c>
    </row>
    <row r="63" spans="1:10" s="36" customFormat="1" ht="12" customHeight="1">
      <c r="A63" s="60">
        <v>2007</v>
      </c>
      <c r="B63" s="38">
        <v>94.7</v>
      </c>
      <c r="C63" s="38">
        <v>80.900000000000006</v>
      </c>
      <c r="D63" s="38">
        <v>97.8</v>
      </c>
      <c r="E63" s="38">
        <v>97.3</v>
      </c>
      <c r="F63" s="38">
        <v>102.7</v>
      </c>
      <c r="G63" s="38">
        <v>94.1</v>
      </c>
      <c r="H63" s="38">
        <v>94.3</v>
      </c>
      <c r="I63" s="38">
        <v>106.6</v>
      </c>
      <c r="J63" s="38">
        <v>86.7</v>
      </c>
    </row>
    <row r="64" spans="1:10" s="36" customFormat="1" ht="12" customHeight="1">
      <c r="A64" s="60">
        <v>2008</v>
      </c>
      <c r="B64" s="38">
        <v>97.8</v>
      </c>
      <c r="C64" s="38">
        <v>90.3</v>
      </c>
      <c r="D64" s="38">
        <v>100</v>
      </c>
      <c r="E64" s="38">
        <v>99.9</v>
      </c>
      <c r="F64" s="38">
        <v>101.1</v>
      </c>
      <c r="G64" s="38">
        <v>97</v>
      </c>
      <c r="H64" s="38">
        <v>98.6</v>
      </c>
      <c r="I64" s="38">
        <v>104.4</v>
      </c>
      <c r="J64" s="38">
        <v>91.1</v>
      </c>
    </row>
    <row r="65" spans="1:10" s="36" customFormat="1" ht="12" customHeight="1">
      <c r="A65" s="60">
        <v>2009</v>
      </c>
      <c r="B65" s="38">
        <v>98.6</v>
      </c>
      <c r="C65" s="38">
        <v>95.5</v>
      </c>
      <c r="D65" s="38">
        <v>99.9</v>
      </c>
      <c r="E65" s="38">
        <v>100</v>
      </c>
      <c r="F65" s="38">
        <v>99.4</v>
      </c>
      <c r="G65" s="38">
        <v>97.9</v>
      </c>
      <c r="H65" s="38">
        <v>97.7</v>
      </c>
      <c r="I65" s="38">
        <v>102.2</v>
      </c>
      <c r="J65" s="38">
        <v>95.6</v>
      </c>
    </row>
    <row r="66" spans="1:10" s="36" customFormat="1" ht="12" customHeight="1">
      <c r="A66" s="60">
        <v>2010</v>
      </c>
      <c r="B66" s="39">
        <v>100</v>
      </c>
      <c r="C66" s="39">
        <v>100</v>
      </c>
      <c r="D66" s="39">
        <v>100</v>
      </c>
      <c r="E66" s="39">
        <v>100</v>
      </c>
      <c r="F66" s="39">
        <v>100</v>
      </c>
      <c r="G66" s="39">
        <v>100</v>
      </c>
      <c r="H66" s="39">
        <v>100</v>
      </c>
      <c r="I66" s="39">
        <v>100</v>
      </c>
      <c r="J66" s="39">
        <v>100</v>
      </c>
    </row>
    <row r="67" spans="1:10" s="36" customFormat="1" ht="12" customHeight="1">
      <c r="A67" s="60">
        <v>2011</v>
      </c>
      <c r="B67" s="38">
        <v>102</v>
      </c>
      <c r="C67" s="38">
        <v>104.9</v>
      </c>
      <c r="D67" s="38">
        <v>101.3</v>
      </c>
      <c r="E67" s="38">
        <v>101.3</v>
      </c>
      <c r="F67" s="38">
        <v>101.9</v>
      </c>
      <c r="G67" s="38">
        <v>102.1</v>
      </c>
      <c r="H67" s="38">
        <v>102</v>
      </c>
      <c r="I67" s="38">
        <v>98.7</v>
      </c>
      <c r="J67" s="38">
        <v>104.2</v>
      </c>
    </row>
    <row r="68" spans="1:10" s="36" customFormat="1" ht="12" customHeight="1">
      <c r="A68" s="60">
        <v>2012</v>
      </c>
      <c r="B68" s="38">
        <v>103.9</v>
      </c>
      <c r="C68" s="38">
        <v>109.5</v>
      </c>
      <c r="D68" s="38">
        <v>100.8</v>
      </c>
      <c r="E68" s="38">
        <v>101.1</v>
      </c>
      <c r="F68" s="38">
        <v>97.9</v>
      </c>
      <c r="G68" s="38">
        <v>105.7</v>
      </c>
      <c r="H68" s="38">
        <v>105</v>
      </c>
      <c r="I68" s="38">
        <v>100.2</v>
      </c>
      <c r="J68" s="38">
        <v>109.5</v>
      </c>
    </row>
    <row r="69" spans="1:10" s="36" customFormat="1" ht="12" customHeight="1">
      <c r="A69" s="60">
        <v>2013</v>
      </c>
      <c r="B69" s="38">
        <v>105.4</v>
      </c>
      <c r="C69" s="38">
        <v>113</v>
      </c>
      <c r="D69" s="38">
        <v>101.3</v>
      </c>
      <c r="E69" s="38">
        <v>101.4</v>
      </c>
      <c r="F69" s="38">
        <v>99.6</v>
      </c>
      <c r="G69" s="38">
        <v>107.8</v>
      </c>
      <c r="H69" s="38">
        <v>105.8</v>
      </c>
      <c r="I69" s="38">
        <v>100.4</v>
      </c>
      <c r="J69" s="38">
        <v>114</v>
      </c>
    </row>
    <row r="70" spans="1:10" s="36" customFormat="1" ht="12" customHeight="1">
      <c r="A70" s="119">
        <v>2014</v>
      </c>
      <c r="B70" s="38">
        <v>107.6</v>
      </c>
      <c r="C70" s="38">
        <v>116.2</v>
      </c>
      <c r="D70" s="38">
        <v>101.6</v>
      </c>
      <c r="E70" s="38">
        <v>101.5</v>
      </c>
      <c r="F70" s="38">
        <v>102.6</v>
      </c>
      <c r="G70" s="38">
        <v>111.6</v>
      </c>
      <c r="H70" s="38">
        <v>109.5</v>
      </c>
      <c r="I70" s="38">
        <v>103.2</v>
      </c>
      <c r="J70" s="38">
        <v>118.3</v>
      </c>
    </row>
    <row r="71" spans="1:10" s="36" customFormat="1" ht="12" customHeight="1">
      <c r="A71" s="60"/>
      <c r="B71" s="38"/>
      <c r="C71" s="38"/>
      <c r="D71" s="38"/>
      <c r="E71" s="38"/>
      <c r="F71" s="38"/>
      <c r="G71" s="38"/>
      <c r="H71" s="38"/>
      <c r="I71" s="38"/>
      <c r="J71" s="38"/>
    </row>
    <row r="72" spans="1:10" s="36" customFormat="1" ht="12" customHeight="1">
      <c r="A72" s="60"/>
      <c r="B72" s="131" t="s">
        <v>104</v>
      </c>
      <c r="C72" s="131"/>
      <c r="D72" s="131"/>
      <c r="E72" s="131"/>
      <c r="F72" s="131"/>
      <c r="G72" s="131"/>
      <c r="H72" s="131"/>
      <c r="I72" s="131"/>
      <c r="J72" s="131"/>
    </row>
    <row r="73" spans="1:10" s="36" customFormat="1" ht="12" customHeight="1">
      <c r="A73" s="60">
        <v>1995</v>
      </c>
      <c r="B73" s="41">
        <v>100</v>
      </c>
      <c r="C73" s="40">
        <v>4.9000000000000004</v>
      </c>
      <c r="D73" s="40">
        <v>49.7</v>
      </c>
      <c r="E73" s="40">
        <v>43.7</v>
      </c>
      <c r="F73" s="40">
        <v>6</v>
      </c>
      <c r="G73" s="40">
        <v>45.3</v>
      </c>
      <c r="H73" s="40">
        <v>19.8</v>
      </c>
      <c r="I73" s="40">
        <v>11.9</v>
      </c>
      <c r="J73" s="40">
        <v>13.6</v>
      </c>
    </row>
    <row r="74" spans="1:10" s="36" customFormat="1" ht="12" customHeight="1">
      <c r="A74" s="60">
        <v>1996</v>
      </c>
      <c r="B74" s="41">
        <v>100</v>
      </c>
      <c r="C74" s="40">
        <v>4.8</v>
      </c>
      <c r="D74" s="40">
        <v>49.4</v>
      </c>
      <c r="E74" s="40">
        <v>43.2</v>
      </c>
      <c r="F74" s="40">
        <v>6.1</v>
      </c>
      <c r="G74" s="40">
        <v>45.8</v>
      </c>
      <c r="H74" s="40">
        <v>19.399999999999999</v>
      </c>
      <c r="I74" s="40">
        <v>12.7</v>
      </c>
      <c r="J74" s="40">
        <v>13.8</v>
      </c>
    </row>
    <row r="75" spans="1:10" s="36" customFormat="1" ht="12" customHeight="1">
      <c r="A75" s="60">
        <v>1997</v>
      </c>
      <c r="B75" s="41">
        <v>100</v>
      </c>
      <c r="C75" s="40">
        <v>4.7</v>
      </c>
      <c r="D75" s="40">
        <v>48.9</v>
      </c>
      <c r="E75" s="40">
        <v>42.9</v>
      </c>
      <c r="F75" s="40">
        <v>6</v>
      </c>
      <c r="G75" s="40">
        <v>46.3</v>
      </c>
      <c r="H75" s="40">
        <v>18.8</v>
      </c>
      <c r="I75" s="40">
        <v>13.6</v>
      </c>
      <c r="J75" s="40">
        <v>13.9</v>
      </c>
    </row>
    <row r="76" spans="1:10" s="36" customFormat="1" ht="12" customHeight="1">
      <c r="A76" s="60">
        <v>1998</v>
      </c>
      <c r="B76" s="41">
        <v>100</v>
      </c>
      <c r="C76" s="40">
        <v>4.7</v>
      </c>
      <c r="D76" s="40">
        <v>47.9</v>
      </c>
      <c r="E76" s="40">
        <v>42</v>
      </c>
      <c r="F76" s="40">
        <v>5.9</v>
      </c>
      <c r="G76" s="40">
        <v>47.4</v>
      </c>
      <c r="H76" s="40">
        <v>18.5</v>
      </c>
      <c r="I76" s="40">
        <v>14.9</v>
      </c>
      <c r="J76" s="40">
        <v>14</v>
      </c>
    </row>
    <row r="77" spans="1:10" s="36" customFormat="1" ht="12" customHeight="1">
      <c r="A77" s="60">
        <v>1999</v>
      </c>
      <c r="B77" s="41">
        <v>100</v>
      </c>
      <c r="C77" s="40">
        <v>4.7</v>
      </c>
      <c r="D77" s="40">
        <v>47.1</v>
      </c>
      <c r="E77" s="40">
        <v>41.3</v>
      </c>
      <c r="F77" s="40">
        <v>5.8</v>
      </c>
      <c r="G77" s="40">
        <v>48.2</v>
      </c>
      <c r="H77" s="40">
        <v>18.100000000000001</v>
      </c>
      <c r="I77" s="40">
        <v>15.9</v>
      </c>
      <c r="J77" s="40">
        <v>14.2</v>
      </c>
    </row>
    <row r="78" spans="1:10" s="36" customFormat="1" ht="12" customHeight="1">
      <c r="A78" s="60">
        <v>2000</v>
      </c>
      <c r="B78" s="41">
        <v>100</v>
      </c>
      <c r="C78" s="40">
        <v>4.7</v>
      </c>
      <c r="D78" s="40">
        <v>46</v>
      </c>
      <c r="E78" s="40">
        <v>40.5</v>
      </c>
      <c r="F78" s="40">
        <v>5.5</v>
      </c>
      <c r="G78" s="40">
        <v>49.4</v>
      </c>
      <c r="H78" s="40">
        <v>18</v>
      </c>
      <c r="I78" s="40">
        <v>17</v>
      </c>
      <c r="J78" s="40">
        <v>14.4</v>
      </c>
    </row>
    <row r="79" spans="1:10" s="36" customFormat="1" ht="12" customHeight="1">
      <c r="A79" s="60">
        <v>2001</v>
      </c>
      <c r="B79" s="41">
        <v>100</v>
      </c>
      <c r="C79" s="40">
        <v>4.7</v>
      </c>
      <c r="D79" s="40">
        <v>46</v>
      </c>
      <c r="E79" s="40">
        <v>40.6</v>
      </c>
      <c r="F79" s="40">
        <v>5.3</v>
      </c>
      <c r="G79" s="40">
        <v>49.3</v>
      </c>
      <c r="H79" s="40">
        <v>17.899999999999999</v>
      </c>
      <c r="I79" s="40">
        <v>16.600000000000001</v>
      </c>
      <c r="J79" s="40">
        <v>14.8</v>
      </c>
    </row>
    <row r="80" spans="1:10" s="36" customFormat="1" ht="12" customHeight="1">
      <c r="A80" s="60">
        <v>2002</v>
      </c>
      <c r="B80" s="41">
        <v>100</v>
      </c>
      <c r="C80" s="40">
        <v>4.9000000000000004</v>
      </c>
      <c r="D80" s="40">
        <v>46</v>
      </c>
      <c r="E80" s="40">
        <v>40.799999999999997</v>
      </c>
      <c r="F80" s="40">
        <v>5.0999999999999996</v>
      </c>
      <c r="G80" s="40">
        <v>49.1</v>
      </c>
      <c r="H80" s="40">
        <v>17.8</v>
      </c>
      <c r="I80" s="40">
        <v>15.9</v>
      </c>
      <c r="J80" s="40">
        <v>15.5</v>
      </c>
    </row>
    <row r="81" spans="1:10" s="36" customFormat="1" ht="12" customHeight="1">
      <c r="A81" s="60">
        <v>2003</v>
      </c>
      <c r="B81" s="41">
        <v>100</v>
      </c>
      <c r="C81" s="40">
        <v>5.0999999999999996</v>
      </c>
      <c r="D81" s="40">
        <v>45.9</v>
      </c>
      <c r="E81" s="40">
        <v>40.9</v>
      </c>
      <c r="F81" s="40">
        <v>5</v>
      </c>
      <c r="G81" s="40">
        <v>49</v>
      </c>
      <c r="H81" s="40">
        <v>17.5</v>
      </c>
      <c r="I81" s="40">
        <v>15.3</v>
      </c>
      <c r="J81" s="40">
        <v>16.2</v>
      </c>
    </row>
    <row r="82" spans="1:10" s="36" customFormat="1" ht="12" customHeight="1">
      <c r="A82" s="60">
        <v>2004</v>
      </c>
      <c r="B82" s="41">
        <v>100</v>
      </c>
      <c r="C82" s="40">
        <v>5.3</v>
      </c>
      <c r="D82" s="40">
        <v>45.7</v>
      </c>
      <c r="E82" s="40">
        <v>40.9</v>
      </c>
      <c r="F82" s="40">
        <v>4.8</v>
      </c>
      <c r="G82" s="40">
        <v>49</v>
      </c>
      <c r="H82" s="40">
        <v>17.600000000000001</v>
      </c>
      <c r="I82" s="40">
        <v>14.8</v>
      </c>
      <c r="J82" s="40">
        <v>16.600000000000001</v>
      </c>
    </row>
    <row r="83" spans="1:10" s="36" customFormat="1" ht="12" customHeight="1">
      <c r="A83" s="60">
        <v>2005</v>
      </c>
      <c r="B83" s="41">
        <v>100</v>
      </c>
      <c r="C83" s="40">
        <v>5.7</v>
      </c>
      <c r="D83" s="40">
        <v>45.2</v>
      </c>
      <c r="E83" s="40">
        <v>40.700000000000003</v>
      </c>
      <c r="F83" s="40">
        <v>4.5</v>
      </c>
      <c r="G83" s="40">
        <v>49.1</v>
      </c>
      <c r="H83" s="40">
        <v>17.7</v>
      </c>
      <c r="I83" s="40">
        <v>14.2</v>
      </c>
      <c r="J83" s="40">
        <v>17.2</v>
      </c>
    </row>
    <row r="84" spans="1:10" s="36" customFormat="1" ht="12" customHeight="1">
      <c r="A84" s="60">
        <v>2006</v>
      </c>
      <c r="B84" s="41">
        <v>100</v>
      </c>
      <c r="C84" s="40">
        <v>6.1</v>
      </c>
      <c r="D84" s="40">
        <v>44.9</v>
      </c>
      <c r="E84" s="40">
        <v>40.6</v>
      </c>
      <c r="F84" s="40">
        <v>4.3</v>
      </c>
      <c r="G84" s="40">
        <v>48.9</v>
      </c>
      <c r="H84" s="40">
        <v>17.8</v>
      </c>
      <c r="I84" s="40">
        <v>13.5</v>
      </c>
      <c r="J84" s="40">
        <v>17.600000000000001</v>
      </c>
    </row>
    <row r="85" spans="1:10" s="36" customFormat="1" ht="12" customHeight="1">
      <c r="A85" s="60">
        <v>2007</v>
      </c>
      <c r="B85" s="41">
        <v>100</v>
      </c>
      <c r="C85" s="40">
        <v>6.5</v>
      </c>
      <c r="D85" s="40">
        <v>44.6</v>
      </c>
      <c r="E85" s="40">
        <v>40.4</v>
      </c>
      <c r="F85" s="40">
        <v>4.2</v>
      </c>
      <c r="G85" s="40">
        <v>48.9</v>
      </c>
      <c r="H85" s="40">
        <v>18.100000000000001</v>
      </c>
      <c r="I85" s="40">
        <v>12.8</v>
      </c>
      <c r="J85" s="40">
        <v>18</v>
      </c>
    </row>
    <row r="86" spans="1:10" s="36" customFormat="1" ht="12" customHeight="1">
      <c r="A86" s="60">
        <v>2008</v>
      </c>
      <c r="B86" s="41">
        <v>100</v>
      </c>
      <c r="C86" s="40">
        <v>7.1</v>
      </c>
      <c r="D86" s="40">
        <v>44.1</v>
      </c>
      <c r="E86" s="40">
        <v>40.200000000000003</v>
      </c>
      <c r="F86" s="40">
        <v>4</v>
      </c>
      <c r="G86" s="40">
        <v>48.8</v>
      </c>
      <c r="H86" s="40">
        <v>18.399999999999999</v>
      </c>
      <c r="I86" s="40">
        <v>12.1</v>
      </c>
      <c r="J86" s="40">
        <v>18.3</v>
      </c>
    </row>
    <row r="87" spans="1:10" s="36" customFormat="1" ht="12" customHeight="1">
      <c r="A87" s="60">
        <v>2009</v>
      </c>
      <c r="B87" s="41">
        <v>100</v>
      </c>
      <c r="C87" s="40">
        <v>7.4</v>
      </c>
      <c r="D87" s="40">
        <v>43.7</v>
      </c>
      <c r="E87" s="40">
        <v>39.9</v>
      </c>
      <c r="F87" s="40">
        <v>3.9</v>
      </c>
      <c r="G87" s="40">
        <v>48.9</v>
      </c>
      <c r="H87" s="40">
        <v>18.100000000000001</v>
      </c>
      <c r="I87" s="40">
        <v>11.8</v>
      </c>
      <c r="J87" s="40">
        <v>19</v>
      </c>
    </row>
    <row r="88" spans="1:10" s="36" customFormat="1" ht="12" customHeight="1">
      <c r="A88" s="60">
        <v>2010</v>
      </c>
      <c r="B88" s="41">
        <v>100</v>
      </c>
      <c r="C88" s="40">
        <v>7.6</v>
      </c>
      <c r="D88" s="40">
        <v>43.2</v>
      </c>
      <c r="E88" s="40">
        <v>39.299999999999997</v>
      </c>
      <c r="F88" s="40">
        <v>3.8</v>
      </c>
      <c r="G88" s="40">
        <v>49.2</v>
      </c>
      <c r="H88" s="40">
        <v>18.2</v>
      </c>
      <c r="I88" s="40">
        <v>11.4</v>
      </c>
      <c r="J88" s="40">
        <v>19.600000000000001</v>
      </c>
    </row>
    <row r="89" spans="1:10" s="36" customFormat="1" ht="12" customHeight="1">
      <c r="A89" s="60">
        <v>2011</v>
      </c>
      <c r="B89" s="41">
        <v>100</v>
      </c>
      <c r="C89" s="40">
        <v>7.9</v>
      </c>
      <c r="D89" s="40">
        <v>42.9</v>
      </c>
      <c r="E89" s="40">
        <v>39</v>
      </c>
      <c r="F89" s="40">
        <v>3.8</v>
      </c>
      <c r="G89" s="40">
        <v>49.3</v>
      </c>
      <c r="H89" s="40">
        <v>18.2</v>
      </c>
      <c r="I89" s="40">
        <v>11</v>
      </c>
      <c r="J89" s="40">
        <v>20.100000000000001</v>
      </c>
    </row>
    <row r="90" spans="1:10" s="36" customFormat="1" ht="12" customHeight="1">
      <c r="A90" s="60">
        <v>2012</v>
      </c>
      <c r="B90" s="41">
        <v>100</v>
      </c>
      <c r="C90" s="40">
        <v>8.1</v>
      </c>
      <c r="D90" s="40">
        <v>41.9</v>
      </c>
      <c r="E90" s="40">
        <v>38.299999999999997</v>
      </c>
      <c r="F90" s="40">
        <v>3.6</v>
      </c>
      <c r="G90" s="40">
        <v>50.1</v>
      </c>
      <c r="H90" s="40">
        <v>18.399999999999999</v>
      </c>
      <c r="I90" s="40">
        <v>11</v>
      </c>
      <c r="J90" s="40">
        <v>20.7</v>
      </c>
    </row>
    <row r="91" spans="1:10" s="36" customFormat="1" ht="12" customHeight="1">
      <c r="A91" s="60">
        <v>2013</v>
      </c>
      <c r="B91" s="41">
        <v>100</v>
      </c>
      <c r="C91" s="40">
        <v>8.1999999999999993</v>
      </c>
      <c r="D91" s="40">
        <v>41.5</v>
      </c>
      <c r="E91" s="40">
        <v>37.799999999999997</v>
      </c>
      <c r="F91" s="40">
        <v>3.6</v>
      </c>
      <c r="G91" s="40">
        <v>50.3</v>
      </c>
      <c r="H91" s="40">
        <v>18.3</v>
      </c>
      <c r="I91" s="40">
        <v>10.8</v>
      </c>
      <c r="J91" s="40">
        <v>21.2</v>
      </c>
    </row>
    <row r="92" spans="1:10" s="36" customFormat="1" ht="12" customHeight="1">
      <c r="A92" s="119">
        <v>2014</v>
      </c>
      <c r="B92" s="41">
        <v>100</v>
      </c>
      <c r="C92" s="40">
        <v>8.3000000000000007</v>
      </c>
      <c r="D92" s="40">
        <v>40.700000000000003</v>
      </c>
      <c r="E92" s="40">
        <v>37.1</v>
      </c>
      <c r="F92" s="40">
        <v>3.7</v>
      </c>
      <c r="G92" s="40">
        <v>51</v>
      </c>
      <c r="H92" s="40">
        <v>18.5</v>
      </c>
      <c r="I92" s="40">
        <v>10.9</v>
      </c>
      <c r="J92" s="40">
        <v>21.6</v>
      </c>
    </row>
    <row r="93" spans="1:10" s="36" customFormat="1" ht="12" customHeight="1">
      <c r="A93" s="60"/>
      <c r="B93" s="41"/>
      <c r="C93" s="40"/>
      <c r="D93" s="40"/>
      <c r="E93" s="40"/>
      <c r="F93" s="40"/>
      <c r="G93" s="40"/>
      <c r="H93" s="40"/>
      <c r="I93" s="40"/>
      <c r="J93" s="40"/>
    </row>
    <row r="94" spans="1:10" s="36" customFormat="1" ht="12" customHeight="1">
      <c r="A94" s="60"/>
      <c r="B94" s="131" t="s">
        <v>76</v>
      </c>
      <c r="C94" s="131"/>
      <c r="D94" s="131"/>
      <c r="E94" s="131"/>
      <c r="F94" s="131"/>
      <c r="G94" s="131"/>
      <c r="H94" s="131"/>
      <c r="I94" s="131"/>
      <c r="J94" s="131"/>
    </row>
    <row r="95" spans="1:10" s="36" customFormat="1" ht="12" customHeight="1">
      <c r="A95" s="60">
        <v>1995</v>
      </c>
      <c r="B95" s="40">
        <v>1.4033850998021604</v>
      </c>
      <c r="C95" s="40">
        <v>2.1723753845256666</v>
      </c>
      <c r="D95" s="40">
        <v>1.3710284091375624</v>
      </c>
      <c r="E95" s="40">
        <v>1.2801349658270171</v>
      </c>
      <c r="F95" s="40">
        <v>2.8160081397320673</v>
      </c>
      <c r="G95" s="40">
        <v>1.3859055127668227</v>
      </c>
      <c r="H95" s="40">
        <v>1.7073605188091077</v>
      </c>
      <c r="I95" s="40">
        <v>1.1008838921915192</v>
      </c>
      <c r="J95" s="40">
        <v>1.3217852999122583</v>
      </c>
    </row>
    <row r="96" spans="1:10" s="36" customFormat="1" ht="12" customHeight="1">
      <c r="A96" s="60">
        <v>1996</v>
      </c>
      <c r="B96" s="40">
        <v>1.5399031647807799</v>
      </c>
      <c r="C96" s="40">
        <v>2.3350912982889653</v>
      </c>
      <c r="D96" s="40">
        <v>1.4898273917389655</v>
      </c>
      <c r="E96" s="40">
        <v>1.3870002234272991</v>
      </c>
      <c r="F96" s="40">
        <v>3.131654926383892</v>
      </c>
      <c r="G96" s="40">
        <v>1.5407520687147629</v>
      </c>
      <c r="H96" s="40">
        <v>1.8280110412513417</v>
      </c>
      <c r="I96" s="40">
        <v>1.2805601268752782</v>
      </c>
      <c r="J96" s="40">
        <v>1.4901666343423809</v>
      </c>
    </row>
    <row r="97" spans="1:10" s="36" customFormat="1" ht="12" customHeight="1">
      <c r="A97" s="60">
        <v>1997</v>
      </c>
      <c r="B97" s="40">
        <v>1.6754827233057263</v>
      </c>
      <c r="C97" s="40">
        <v>2.4953313634444911</v>
      </c>
      <c r="D97" s="40">
        <v>1.610699053210547</v>
      </c>
      <c r="E97" s="40">
        <v>1.5005556190247966</v>
      </c>
      <c r="F97" s="40">
        <v>3.3913807342893612</v>
      </c>
      <c r="G97" s="40">
        <v>1.6907964920920835</v>
      </c>
      <c r="H97" s="40">
        <v>1.9245006657789614</v>
      </c>
      <c r="I97" s="40">
        <v>1.4798840735104224</v>
      </c>
      <c r="J97" s="40">
        <v>1.6502801961056848</v>
      </c>
    </row>
    <row r="98" spans="1:10" s="36" customFormat="1" ht="12" customHeight="1">
      <c r="A98" s="60">
        <v>1998</v>
      </c>
      <c r="B98" s="40">
        <v>1.7867952310999518</v>
      </c>
      <c r="C98" s="40">
        <v>2.6424231574308692</v>
      </c>
      <c r="D98" s="40">
        <v>1.6863965426127765</v>
      </c>
      <c r="E98" s="40">
        <v>1.5689919273250565</v>
      </c>
      <c r="F98" s="40">
        <v>3.6083148904567395</v>
      </c>
      <c r="G98" s="40">
        <v>1.8388685096529751</v>
      </c>
      <c r="H98" s="40">
        <v>2.0043482612486141</v>
      </c>
      <c r="I98" s="40">
        <v>1.6938467517861868</v>
      </c>
      <c r="J98" s="40">
        <v>1.8068520927025713</v>
      </c>
    </row>
    <row r="99" spans="1:10" s="36" customFormat="1" ht="12" customHeight="1">
      <c r="A99" s="60">
        <v>1999</v>
      </c>
      <c r="B99" s="40">
        <v>1.8877539144661946</v>
      </c>
      <c r="C99" s="40">
        <v>2.8146242813662496</v>
      </c>
      <c r="D99" s="40">
        <v>1.7602595874951616</v>
      </c>
      <c r="E99" s="40">
        <v>1.637605104911692</v>
      </c>
      <c r="F99" s="40">
        <v>3.7929039381670959</v>
      </c>
      <c r="G99" s="40">
        <v>1.9641253214605561</v>
      </c>
      <c r="H99" s="40">
        <v>2.0660516850258528</v>
      </c>
      <c r="I99" s="40">
        <v>1.8646622286997283</v>
      </c>
      <c r="J99" s="40">
        <v>1.9578653702133453</v>
      </c>
    </row>
    <row r="100" spans="1:10" s="36" customFormat="1" ht="12" customHeight="1">
      <c r="A100" s="60">
        <v>2000</v>
      </c>
      <c r="B100" s="40">
        <v>1.9702017258054754</v>
      </c>
      <c r="C100" s="40">
        <v>2.9859733898192893</v>
      </c>
      <c r="D100" s="40">
        <v>1.8170797903129816</v>
      </c>
      <c r="E100" s="40">
        <v>1.6949397228390179</v>
      </c>
      <c r="F100" s="40">
        <v>3.8892711720420658</v>
      </c>
      <c r="G100" s="40">
        <v>2.0659965404309113</v>
      </c>
      <c r="H100" s="40">
        <v>2.1094880097112028</v>
      </c>
      <c r="I100" s="40">
        <v>1.9992422831180583</v>
      </c>
      <c r="J100" s="40">
        <v>2.0948646602081782</v>
      </c>
    </row>
    <row r="101" spans="1:10" s="36" customFormat="1" ht="12" customHeight="1">
      <c r="A101" s="60">
        <v>2001</v>
      </c>
      <c r="B101" s="40">
        <v>2.0032893207036451</v>
      </c>
      <c r="C101" s="40">
        <v>3.1455070366960411</v>
      </c>
      <c r="D101" s="40">
        <v>1.8590448404048314</v>
      </c>
      <c r="E101" s="40">
        <v>1.736355840146361</v>
      </c>
      <c r="F101" s="40">
        <v>4.032647650256945</v>
      </c>
      <c r="G101" s="40">
        <v>2.0816489575836958</v>
      </c>
      <c r="H101" s="40">
        <v>2.1112198010146628</v>
      </c>
      <c r="I101" s="40">
        <v>1.9456496880777938</v>
      </c>
      <c r="J101" s="40">
        <v>2.2175740959500678</v>
      </c>
    </row>
    <row r="102" spans="1:10" s="36" customFormat="1" ht="12" customHeight="1">
      <c r="A102" s="60">
        <v>2002</v>
      </c>
      <c r="B102" s="40">
        <v>2.0138986148585647</v>
      </c>
      <c r="C102" s="40">
        <v>3.3065702869408922</v>
      </c>
      <c r="D102" s="40">
        <v>1.87808189075007</v>
      </c>
      <c r="E102" s="40">
        <v>1.7584673152951629</v>
      </c>
      <c r="F102" s="40">
        <v>4.0905086146219052</v>
      </c>
      <c r="G102" s="40">
        <v>2.0731629452556875</v>
      </c>
      <c r="H102" s="40">
        <v>2.1127827137321522</v>
      </c>
      <c r="I102" s="40">
        <v>1.840723058063078</v>
      </c>
      <c r="J102" s="40">
        <v>2.3239568878721175</v>
      </c>
    </row>
    <row r="103" spans="1:10" s="36" customFormat="1" ht="12" customHeight="1">
      <c r="A103" s="60">
        <v>2003</v>
      </c>
      <c r="B103" s="40">
        <v>2.0052913407990944</v>
      </c>
      <c r="C103" s="40">
        <v>3.4205081622923994</v>
      </c>
      <c r="D103" s="40">
        <v>1.8696900204486837</v>
      </c>
      <c r="E103" s="40">
        <v>1.751453794842994</v>
      </c>
      <c r="F103" s="40">
        <v>4.1788172284403968</v>
      </c>
      <c r="G103" s="40">
        <v>2.0566095526889923</v>
      </c>
      <c r="H103" s="40">
        <v>2.0960786471516086</v>
      </c>
      <c r="I103" s="40">
        <v>1.7475163561838198</v>
      </c>
      <c r="J103" s="40">
        <v>2.4110365750788492</v>
      </c>
    </row>
    <row r="104" spans="1:10" s="36" customFormat="1" ht="12" customHeight="1">
      <c r="A104" s="60">
        <v>2004</v>
      </c>
      <c r="B104" s="40">
        <v>2.0161914814312434</v>
      </c>
      <c r="C104" s="40">
        <v>3.5677130101878585</v>
      </c>
      <c r="D104" s="40">
        <v>1.8865095534858238</v>
      </c>
      <c r="E104" s="40">
        <v>1.7723956072292382</v>
      </c>
      <c r="F104" s="40">
        <v>4.2364959333198895</v>
      </c>
      <c r="G104" s="40">
        <v>2.0513977523058027</v>
      </c>
      <c r="H104" s="40">
        <v>2.1141606252831897</v>
      </c>
      <c r="I104" s="40">
        <v>1.6647360263920603</v>
      </c>
      <c r="J104" s="40">
        <v>2.4867577723671062</v>
      </c>
    </row>
    <row r="105" spans="1:10" s="36" customFormat="1" ht="12" customHeight="1">
      <c r="A105" s="60">
        <v>2005</v>
      </c>
      <c r="B105" s="40">
        <v>2.0160603024761086</v>
      </c>
      <c r="C105" s="40">
        <v>3.8111791598378333</v>
      </c>
      <c r="D105" s="40">
        <v>1.8892531276528506</v>
      </c>
      <c r="E105" s="40">
        <v>1.7792539791479118</v>
      </c>
      <c r="F105" s="40">
        <v>4.2732557118522028</v>
      </c>
      <c r="G105" s="40">
        <v>2.0298856071282692</v>
      </c>
      <c r="H105" s="40">
        <v>2.1149736051111514</v>
      </c>
      <c r="I105" s="40">
        <v>1.5687936402998657</v>
      </c>
      <c r="J105" s="40">
        <v>2.544918303658426</v>
      </c>
    </row>
    <row r="106" spans="1:10" s="36" customFormat="1" ht="12" customHeight="1">
      <c r="A106" s="60">
        <v>2006</v>
      </c>
      <c r="B106" s="40">
        <v>2.0178090279386849</v>
      </c>
      <c r="C106" s="40">
        <v>4.0216149347728294</v>
      </c>
      <c r="D106" s="40">
        <v>1.9045506563188657</v>
      </c>
      <c r="E106" s="40">
        <v>1.7982935047083044</v>
      </c>
      <c r="F106" s="40">
        <v>4.3274064073560536</v>
      </c>
      <c r="G106" s="40">
        <v>2.0018927986337518</v>
      </c>
      <c r="H106" s="40">
        <v>2.1117219208272382</v>
      </c>
      <c r="I106" s="40">
        <v>1.4647221114148217</v>
      </c>
      <c r="J106" s="40">
        <v>2.5930955905059045</v>
      </c>
    </row>
    <row r="107" spans="1:10" s="36" customFormat="1" ht="12" customHeight="1">
      <c r="A107" s="60">
        <v>2007</v>
      </c>
      <c r="B107" s="40">
        <v>2.014052315518033</v>
      </c>
      <c r="C107" s="40">
        <v>4.2160610144156179</v>
      </c>
      <c r="D107" s="40">
        <v>1.9128300077597971</v>
      </c>
      <c r="E107" s="40">
        <v>1.806495285730306</v>
      </c>
      <c r="F107" s="40">
        <v>4.4486422800718133</v>
      </c>
      <c r="G107" s="40">
        <v>1.9716431274090314</v>
      </c>
      <c r="H107" s="40">
        <v>2.1240341400217226</v>
      </c>
      <c r="I107" s="40">
        <v>1.3534506463923541</v>
      </c>
      <c r="J107" s="40">
        <v>2.636715901811006</v>
      </c>
    </row>
    <row r="108" spans="1:10" s="36" customFormat="1" ht="12" customHeight="1">
      <c r="A108" s="60">
        <v>2008</v>
      </c>
      <c r="B108" s="40">
        <v>2.0094572339796768</v>
      </c>
      <c r="C108" s="40">
        <v>4.4308736352780622</v>
      </c>
      <c r="D108" s="40">
        <v>1.9100062821685606</v>
      </c>
      <c r="E108" s="40">
        <v>1.8076785396307655</v>
      </c>
      <c r="F108" s="40">
        <v>4.4601916044491849</v>
      </c>
      <c r="G108" s="40">
        <v>1.9472762117227223</v>
      </c>
      <c r="H108" s="40">
        <v>2.1350973456916833</v>
      </c>
      <c r="I108" s="40">
        <v>1.2602108132249905</v>
      </c>
      <c r="J108" s="40">
        <v>2.6777751002419721</v>
      </c>
    </row>
    <row r="109" spans="1:10" s="36" customFormat="1" ht="12" customHeight="1">
      <c r="A109" s="60">
        <v>2009</v>
      </c>
      <c r="B109" s="40">
        <v>1.998660789399652</v>
      </c>
      <c r="C109" s="40">
        <v>4.5721995153557353</v>
      </c>
      <c r="D109" s="40">
        <v>1.9031842854170147</v>
      </c>
      <c r="E109" s="40">
        <v>1.8019045523985973</v>
      </c>
      <c r="F109" s="40">
        <v>4.5096201688573725</v>
      </c>
      <c r="G109" s="40">
        <v>1.9211169853984207</v>
      </c>
      <c r="H109" s="40">
        <v>2.0768256120235513</v>
      </c>
      <c r="I109" s="40">
        <v>1.2075038485926504</v>
      </c>
      <c r="J109" s="40">
        <v>2.721435720747599</v>
      </c>
    </row>
    <row r="110" spans="1:10" s="36" customFormat="1" ht="12" customHeight="1">
      <c r="A110" s="60">
        <v>2010</v>
      </c>
      <c r="B110" s="40">
        <v>1.9869259075382288</v>
      </c>
      <c r="C110" s="40">
        <v>4.7091578613585918</v>
      </c>
      <c r="D110" s="40">
        <v>1.887518598043366</v>
      </c>
      <c r="E110" s="40">
        <v>1.7846184051854086</v>
      </c>
      <c r="F110" s="40">
        <v>4.5985047953773757</v>
      </c>
      <c r="G110" s="40">
        <v>1.9038970350615583</v>
      </c>
      <c r="H110" s="40">
        <v>2.0476600978326394</v>
      </c>
      <c r="I110" s="40">
        <v>1.1575938296377197</v>
      </c>
      <c r="J110" s="40">
        <v>2.7495130349466304</v>
      </c>
    </row>
    <row r="111" spans="1:10" s="36" customFormat="1" ht="12" customHeight="1">
      <c r="A111" s="60">
        <v>2011</v>
      </c>
      <c r="B111" s="40">
        <v>1.9734560587046674</v>
      </c>
      <c r="C111" s="40">
        <v>4.7648139192910079</v>
      </c>
      <c r="D111" s="40">
        <v>1.8834445078365514</v>
      </c>
      <c r="E111" s="40">
        <v>1.7787982668365614</v>
      </c>
      <c r="F111" s="40">
        <v>4.6820215804506509</v>
      </c>
      <c r="G111" s="40">
        <v>1.8761779140876131</v>
      </c>
      <c r="H111" s="40">
        <v>1.9994479627665085</v>
      </c>
      <c r="I111" s="40">
        <v>1.1119287311582011</v>
      </c>
      <c r="J111" s="40">
        <v>2.7601438094960846</v>
      </c>
    </row>
    <row r="112" spans="1:10" s="36" customFormat="1" ht="12" customHeight="1">
      <c r="A112" s="60">
        <v>2012</v>
      </c>
      <c r="B112" s="40">
        <v>1.9585266505764614</v>
      </c>
      <c r="C112" s="40">
        <v>4.8288840576934131</v>
      </c>
      <c r="D112" s="40">
        <v>1.8359827623290612</v>
      </c>
      <c r="E112" s="40">
        <v>1.739752009174832</v>
      </c>
      <c r="F112" s="40">
        <v>4.4119550203303435</v>
      </c>
      <c r="G112" s="40">
        <v>1.8834733935673531</v>
      </c>
      <c r="H112" s="40">
        <v>1.9983446598320196</v>
      </c>
      <c r="I112" s="40">
        <v>1.1057650905546248</v>
      </c>
      <c r="J112" s="40">
        <v>2.7740858818941838</v>
      </c>
    </row>
    <row r="113" spans="1:10" s="36" customFormat="1" ht="12" customHeight="1">
      <c r="A113" s="60">
        <v>2013</v>
      </c>
      <c r="B113" s="40">
        <v>1.9547102123282187</v>
      </c>
      <c r="C113" s="40">
        <v>4.8966169838146261</v>
      </c>
      <c r="D113" s="40">
        <v>1.826322165924902</v>
      </c>
      <c r="E113" s="40">
        <v>1.7283734217394371</v>
      </c>
      <c r="F113" s="40">
        <v>4.4528313904114878</v>
      </c>
      <c r="G113" s="40">
        <v>1.8797328618207174</v>
      </c>
      <c r="H113" s="40">
        <v>1.9720048874825387</v>
      </c>
      <c r="I113" s="40">
        <v>1.094684141103365</v>
      </c>
      <c r="J113" s="40">
        <v>2.7843511403073871</v>
      </c>
    </row>
    <row r="114" spans="1:10" s="36" customFormat="1" ht="12" customHeight="1">
      <c r="A114" s="119">
        <v>2014</v>
      </c>
      <c r="B114" s="40">
        <v>1.9508010207890345</v>
      </c>
      <c r="C114" s="40">
        <v>4.9685842967915681</v>
      </c>
      <c r="D114" s="40">
        <v>1.7990293187444928</v>
      </c>
      <c r="E114" s="40">
        <v>1.6984926761979438</v>
      </c>
      <c r="F114" s="40">
        <v>4.4788210018468959</v>
      </c>
      <c r="G114" s="40">
        <v>1.8922692137733339</v>
      </c>
      <c r="H114" s="40">
        <v>1.9872184778743498</v>
      </c>
      <c r="I114" s="40">
        <v>1.0998267627397995</v>
      </c>
      <c r="J114" s="40">
        <v>2.791895365359133</v>
      </c>
    </row>
    <row r="115" spans="1:10" s="36" customFormat="1" ht="12" customHeight="1">
      <c r="A115" s="42"/>
    </row>
    <row r="116" spans="1:10" s="36" customFormat="1" ht="12" customHeight="1">
      <c r="A116" s="42"/>
    </row>
    <row r="117" spans="1:10" s="36" customFormat="1" ht="12" customHeight="1">
      <c r="A117" s="42"/>
    </row>
    <row r="118" spans="1:10" s="36" customFormat="1" ht="12" customHeight="1">
      <c r="A118" s="42"/>
    </row>
    <row r="119" spans="1:10" s="36" customFormat="1" ht="12" customHeight="1">
      <c r="A119" s="42"/>
    </row>
    <row r="120" spans="1:10" s="36" customFormat="1" ht="12" customHeight="1">
      <c r="A120" s="42"/>
    </row>
    <row r="121" spans="1:10" s="36" customFormat="1" ht="12" customHeight="1">
      <c r="A121" s="42"/>
    </row>
    <row r="122" spans="1:10" s="36" customFormat="1" ht="12" customHeight="1">
      <c r="A122" s="42"/>
    </row>
    <row r="123" spans="1:10" s="36" customFormat="1" ht="12" customHeight="1">
      <c r="A123" s="42"/>
    </row>
    <row r="124" spans="1:10" s="36" customFormat="1" ht="12" customHeight="1">
      <c r="A124" s="42"/>
    </row>
    <row r="125" spans="1:10" s="36" customFormat="1" ht="12" customHeight="1">
      <c r="A125" s="42"/>
    </row>
    <row r="126" spans="1:10" s="36" customFormat="1" ht="12" customHeight="1">
      <c r="A126" s="42"/>
    </row>
    <row r="127" spans="1:10" s="36" customFormat="1" ht="12" customHeight="1">
      <c r="A127" s="42"/>
    </row>
    <row r="128" spans="1:10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29:J29"/>
    <mergeCell ref="B50:J50"/>
    <mergeCell ref="B72:J72"/>
    <mergeCell ref="B94:J9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27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14 –  Brandenburg</oddFooter>
  </headerFooter>
  <rowBreaks count="2" manualBreakCount="2">
    <brk id="49" max="16383" man="1"/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2" t="s">
        <v>164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2" t="s">
        <v>118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3" t="s">
        <v>0</v>
      </c>
      <c r="B4" s="135" t="s">
        <v>96</v>
      </c>
      <c r="C4" s="135" t="s">
        <v>97</v>
      </c>
      <c r="D4" s="138" t="s">
        <v>94</v>
      </c>
      <c r="E4" s="139"/>
      <c r="F4" s="140"/>
      <c r="G4" s="138" t="s">
        <v>95</v>
      </c>
      <c r="H4" s="139"/>
      <c r="I4" s="139"/>
      <c r="J4" s="139"/>
    </row>
    <row r="5" spans="1:10" s="45" customFormat="1" ht="87" customHeight="1">
      <c r="A5" s="134"/>
      <c r="B5" s="136"/>
      <c r="C5" s="137"/>
      <c r="D5" s="57" t="s">
        <v>98</v>
      </c>
      <c r="E5" s="57" t="s">
        <v>99</v>
      </c>
      <c r="F5" s="57" t="s">
        <v>100</v>
      </c>
      <c r="G5" s="57" t="s">
        <v>98</v>
      </c>
      <c r="H5" s="57" t="s">
        <v>101</v>
      </c>
      <c r="I5" s="57" t="s">
        <v>102</v>
      </c>
      <c r="J5" s="55" t="s">
        <v>103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0" t="s">
        <v>180</v>
      </c>
      <c r="C7" s="130"/>
      <c r="D7" s="130"/>
      <c r="E7" s="130"/>
      <c r="F7" s="130"/>
      <c r="G7" s="130"/>
      <c r="H7" s="130"/>
      <c r="I7" s="130"/>
      <c r="J7" s="130"/>
    </row>
    <row r="8" spans="1:10" s="36" customFormat="1" ht="12" customHeight="1">
      <c r="A8" s="60">
        <v>1995</v>
      </c>
      <c r="B8" s="121">
        <v>53.23840881249405</v>
      </c>
      <c r="C8" s="121">
        <v>40.437290487105777</v>
      </c>
      <c r="D8" s="121">
        <v>66.23762996532777</v>
      </c>
      <c r="E8" s="121">
        <v>63.801183896902657</v>
      </c>
      <c r="F8" s="121">
        <v>91.494989330396095</v>
      </c>
      <c r="G8" s="121">
        <v>44.7484377270276</v>
      </c>
      <c r="H8" s="121">
        <v>56.50023583902081</v>
      </c>
      <c r="I8" s="121">
        <v>50.369100703589837</v>
      </c>
      <c r="J8" s="121">
        <v>31.605038904448399</v>
      </c>
    </row>
    <row r="9" spans="1:10" s="36" customFormat="1" ht="12" customHeight="1">
      <c r="A9" s="60">
        <v>1996</v>
      </c>
      <c r="B9" s="121">
        <v>59.593160682195162</v>
      </c>
      <c r="C9" s="121">
        <v>44.340351713367738</v>
      </c>
      <c r="D9" s="121">
        <v>73.102617836806999</v>
      </c>
      <c r="E9" s="121">
        <v>70.195202579365343</v>
      </c>
      <c r="F9" s="121">
        <v>103.2416865306336</v>
      </c>
      <c r="G9" s="121">
        <v>50.972647221538963</v>
      </c>
      <c r="H9" s="121">
        <v>62.03861605868925</v>
      </c>
      <c r="I9" s="121">
        <v>60.42655366821355</v>
      </c>
      <c r="J9" s="121">
        <v>36.222210804090999</v>
      </c>
    </row>
    <row r="10" spans="1:10" s="36" customFormat="1" ht="12" customHeight="1">
      <c r="A10" s="60">
        <v>1997</v>
      </c>
      <c r="B10" s="121">
        <v>66.010283952469223</v>
      </c>
      <c r="C10" s="121">
        <v>47.470362556654088</v>
      </c>
      <c r="D10" s="121">
        <v>79.956625691228837</v>
      </c>
      <c r="E10" s="121">
        <v>76.860201128181899</v>
      </c>
      <c r="F10" s="121">
        <v>112.05212484472121</v>
      </c>
      <c r="G10" s="121">
        <v>57.423532202247337</v>
      </c>
      <c r="H10" s="121">
        <v>67.086912983837053</v>
      </c>
      <c r="I10" s="121">
        <v>72.590441571366497</v>
      </c>
      <c r="J10" s="121">
        <v>40.618983747103158</v>
      </c>
    </row>
    <row r="11" spans="1:10" s="36" customFormat="1" ht="12" customHeight="1">
      <c r="A11" s="60">
        <v>1998</v>
      </c>
      <c r="B11" s="121">
        <v>72.000509893852822</v>
      </c>
      <c r="C11" s="121">
        <v>50.678047371733918</v>
      </c>
      <c r="D11" s="121">
        <v>84.730056167253068</v>
      </c>
      <c r="E11" s="121">
        <v>81.397452197976065</v>
      </c>
      <c r="F11" s="121">
        <v>119.2768769666647</v>
      </c>
      <c r="G11" s="121">
        <v>64.652173801391626</v>
      </c>
      <c r="H11" s="121">
        <v>72.014430671696431</v>
      </c>
      <c r="I11" s="121">
        <v>87.603791851878157</v>
      </c>
      <c r="J11" s="121">
        <v>45.38821024363633</v>
      </c>
    </row>
    <row r="12" spans="1:10" s="36" customFormat="1" ht="12" customHeight="1">
      <c r="A12" s="60">
        <v>1999</v>
      </c>
      <c r="B12" s="121">
        <v>78.196530534280825</v>
      </c>
      <c r="C12" s="121">
        <v>54.576868643880452</v>
      </c>
      <c r="D12" s="121">
        <v>89.830930175592457</v>
      </c>
      <c r="E12" s="121">
        <v>86.3990039784034</v>
      </c>
      <c r="F12" s="121">
        <v>125.4008386035426</v>
      </c>
      <c r="G12" s="121">
        <v>71.962524381776717</v>
      </c>
      <c r="H12" s="121">
        <v>77.023566350398838</v>
      </c>
      <c r="I12" s="121">
        <v>102.3905300550511</v>
      </c>
      <c r="J12" s="121">
        <v>50.431759334818317</v>
      </c>
    </row>
    <row r="13" spans="1:10" s="36" customFormat="1" ht="12" customHeight="1">
      <c r="A13" s="60">
        <v>2000</v>
      </c>
      <c r="B13" s="121">
        <v>84.23891803574476</v>
      </c>
      <c r="C13" s="121">
        <v>58.103454225588379</v>
      </c>
      <c r="D13" s="121">
        <v>94.126618158620815</v>
      </c>
      <c r="E13" s="121">
        <v>90.872667491457591</v>
      </c>
      <c r="F13" s="121">
        <v>127.8448682534559</v>
      </c>
      <c r="G13" s="121">
        <v>79.681007250672437</v>
      </c>
      <c r="H13" s="121">
        <v>82.342890098527874</v>
      </c>
      <c r="I13" s="121">
        <v>118.38796033507229</v>
      </c>
      <c r="J13" s="121">
        <v>55.530832943939487</v>
      </c>
    </row>
    <row r="14" spans="1:10" s="36" customFormat="1" ht="12" customHeight="1">
      <c r="A14" s="60">
        <v>2001</v>
      </c>
      <c r="B14" s="121">
        <v>88.007001800745357</v>
      </c>
      <c r="C14" s="121">
        <v>62.049080785482218</v>
      </c>
      <c r="D14" s="121">
        <v>97.642727755550638</v>
      </c>
      <c r="E14" s="121">
        <v>94.595224974823026</v>
      </c>
      <c r="F14" s="121">
        <v>129.20874662173949</v>
      </c>
      <c r="G14" s="121">
        <v>83.618093390428285</v>
      </c>
      <c r="H14" s="121">
        <v>85.726101128481545</v>
      </c>
      <c r="I14" s="121">
        <v>121.33990606988159</v>
      </c>
      <c r="J14" s="121">
        <v>60.464153978415098</v>
      </c>
    </row>
    <row r="15" spans="1:10" s="36" customFormat="1" ht="12" customHeight="1">
      <c r="A15" s="60">
        <v>2002</v>
      </c>
      <c r="B15" s="121">
        <v>89.924745695659425</v>
      </c>
      <c r="C15" s="121">
        <v>65.103264779798749</v>
      </c>
      <c r="D15" s="121">
        <v>99.211631667276265</v>
      </c>
      <c r="E15" s="121">
        <v>96.577821397316285</v>
      </c>
      <c r="F15" s="121">
        <v>126.4641826687881</v>
      </c>
      <c r="G15" s="121">
        <v>85.66720412989109</v>
      </c>
      <c r="H15" s="121">
        <v>87.433748814357287</v>
      </c>
      <c r="I15" s="121">
        <v>119.4749396914619</v>
      </c>
      <c r="J15" s="121">
        <v>64.976301431305103</v>
      </c>
    </row>
    <row r="16" spans="1:10" s="36" customFormat="1" ht="12" customHeight="1">
      <c r="A16" s="60">
        <v>2003</v>
      </c>
      <c r="B16" s="121">
        <v>90.744616083302404</v>
      </c>
      <c r="C16" s="121">
        <v>67.032223999834443</v>
      </c>
      <c r="D16" s="121">
        <v>99.269438608070885</v>
      </c>
      <c r="E16" s="121">
        <v>96.952161117726504</v>
      </c>
      <c r="F16" s="121">
        <v>123.2261679464781</v>
      </c>
      <c r="G16" s="121">
        <v>86.956835710758355</v>
      </c>
      <c r="H16" s="121">
        <v>87.527610232388128</v>
      </c>
      <c r="I16" s="121">
        <v>117.4006795919218</v>
      </c>
      <c r="J16" s="121">
        <v>69.157131481585026</v>
      </c>
    </row>
    <row r="17" spans="1:10" s="36" customFormat="1" ht="12" customHeight="1">
      <c r="A17" s="60">
        <v>2004</v>
      </c>
      <c r="B17" s="121">
        <v>92.417731808553043</v>
      </c>
      <c r="C17" s="121">
        <v>69.552334179610256</v>
      </c>
      <c r="D17" s="121">
        <v>100.3370942403546</v>
      </c>
      <c r="E17" s="121">
        <v>98.563782638490252</v>
      </c>
      <c r="F17" s="121">
        <v>118.6329326965178</v>
      </c>
      <c r="G17" s="121">
        <v>89.012798719805104</v>
      </c>
      <c r="H17" s="121">
        <v>89.528073484354195</v>
      </c>
      <c r="I17" s="121">
        <v>116.0147831014296</v>
      </c>
      <c r="J17" s="121">
        <v>73.171792638225952</v>
      </c>
    </row>
    <row r="18" spans="1:10" s="36" customFormat="1" ht="12" customHeight="1">
      <c r="A18" s="60">
        <v>2005</v>
      </c>
      <c r="B18" s="121">
        <v>93.572483069317087</v>
      </c>
      <c r="C18" s="121">
        <v>74.684473892321094</v>
      </c>
      <c r="D18" s="121">
        <v>100.1312394941282</v>
      </c>
      <c r="E18" s="121">
        <v>98.873498709341703</v>
      </c>
      <c r="F18" s="121">
        <v>113.0809268433315</v>
      </c>
      <c r="G18" s="121">
        <v>90.743192762023867</v>
      </c>
      <c r="H18" s="121">
        <v>90.719925697284822</v>
      </c>
      <c r="I18" s="121">
        <v>113.977938521369</v>
      </c>
      <c r="J18" s="121">
        <v>77.47379458167984</v>
      </c>
    </row>
    <row r="19" spans="1:10" s="36" customFormat="1" ht="12" customHeight="1">
      <c r="A19" s="60">
        <v>2006</v>
      </c>
      <c r="B19" s="121">
        <v>95.419470575878023</v>
      </c>
      <c r="C19" s="121">
        <v>80.418748961696167</v>
      </c>
      <c r="D19" s="121">
        <v>100.90589832404849</v>
      </c>
      <c r="E19" s="121">
        <v>100.14388272964931</v>
      </c>
      <c r="F19" s="121">
        <v>108.7391531213719</v>
      </c>
      <c r="G19" s="121">
        <v>92.932868812781535</v>
      </c>
      <c r="H19" s="121">
        <v>93.272370676131715</v>
      </c>
      <c r="I19" s="121">
        <v>111.0441225773169</v>
      </c>
      <c r="J19" s="121">
        <v>82.228223586082876</v>
      </c>
    </row>
    <row r="20" spans="1:10" s="36" customFormat="1" ht="12" customHeight="1">
      <c r="A20" s="60">
        <v>2007</v>
      </c>
      <c r="B20" s="121">
        <v>97.521455168399626</v>
      </c>
      <c r="C20" s="121">
        <v>86.4435879471243</v>
      </c>
      <c r="D20" s="121">
        <v>101.8565170120402</v>
      </c>
      <c r="E20" s="121">
        <v>101.3047918464387</v>
      </c>
      <c r="F20" s="121">
        <v>107.5260747311506</v>
      </c>
      <c r="G20" s="121">
        <v>95.438991592493963</v>
      </c>
      <c r="H20" s="121">
        <v>96.831607590296201</v>
      </c>
      <c r="I20" s="121">
        <v>108.0069093503871</v>
      </c>
      <c r="J20" s="121">
        <v>86.931946270228465</v>
      </c>
    </row>
    <row r="21" spans="1:10" s="36" customFormat="1" ht="12" customHeight="1">
      <c r="A21" s="60">
        <v>2008</v>
      </c>
      <c r="B21" s="121">
        <v>99.666082651243443</v>
      </c>
      <c r="C21" s="121">
        <v>93.875400236923113</v>
      </c>
      <c r="D21" s="121">
        <v>102.58842626236139</v>
      </c>
      <c r="E21" s="121">
        <v>102.45310817200409</v>
      </c>
      <c r="F21" s="121">
        <v>103.9778803380225</v>
      </c>
      <c r="G21" s="121">
        <v>98.010506199855243</v>
      </c>
      <c r="H21" s="121">
        <v>100.1493056405167</v>
      </c>
      <c r="I21" s="121">
        <v>105.6511937310907</v>
      </c>
      <c r="J21" s="121">
        <v>91.644640320816137</v>
      </c>
    </row>
    <row r="22" spans="1:10" s="36" customFormat="1" ht="12" customHeight="1">
      <c r="A22" s="60">
        <v>2009</v>
      </c>
      <c r="B22" s="121">
        <v>99.524617510686909</v>
      </c>
      <c r="C22" s="121">
        <v>96.962929928663556</v>
      </c>
      <c r="D22" s="121">
        <v>101.1625014050032</v>
      </c>
      <c r="E22" s="121">
        <v>101.2235441010933</v>
      </c>
      <c r="F22" s="121">
        <v>100.53904906730931</v>
      </c>
      <c r="G22" s="121">
        <v>98.491616795871394</v>
      </c>
      <c r="H22" s="121">
        <v>98.576337724517657</v>
      </c>
      <c r="I22" s="121">
        <v>102.7210961342753</v>
      </c>
      <c r="J22" s="121">
        <v>95.971809881305205</v>
      </c>
    </row>
    <row r="23" spans="1:10" s="36" customFormat="1" ht="12" customHeight="1">
      <c r="A23" s="60">
        <v>2010</v>
      </c>
      <c r="B23" s="39">
        <v>100</v>
      </c>
      <c r="C23" s="39">
        <v>100</v>
      </c>
      <c r="D23" s="39">
        <v>100</v>
      </c>
      <c r="E23" s="39">
        <v>100</v>
      </c>
      <c r="F23" s="39">
        <v>100</v>
      </c>
      <c r="G23" s="39">
        <v>100</v>
      </c>
      <c r="H23" s="39">
        <v>100</v>
      </c>
      <c r="I23" s="39">
        <v>100</v>
      </c>
      <c r="J23" s="39">
        <v>100</v>
      </c>
    </row>
    <row r="24" spans="1:10" s="36" customFormat="1" ht="12" customHeight="1">
      <c r="A24" s="60">
        <v>2011</v>
      </c>
      <c r="B24" s="121">
        <v>100.53201314849905</v>
      </c>
      <c r="C24" s="121">
        <v>101.71077719473463</v>
      </c>
      <c r="D24" s="121">
        <v>99.646832347407127</v>
      </c>
      <c r="E24" s="121">
        <v>99.572782136500663</v>
      </c>
      <c r="F24" s="121">
        <v>100.40395482787552</v>
      </c>
      <c r="G24" s="121">
        <v>101.12534304362565</v>
      </c>
      <c r="H24" s="121">
        <v>100.46349543900911</v>
      </c>
      <c r="I24" s="121">
        <v>97.850108186480966</v>
      </c>
      <c r="J24" s="121">
        <v>103.6327120560412</v>
      </c>
    </row>
    <row r="25" spans="1:10" s="36" customFormat="1" ht="12" customHeight="1">
      <c r="A25" s="60">
        <v>2012</v>
      </c>
      <c r="B25" s="121">
        <v>100.9623613583293</v>
      </c>
      <c r="C25" s="121">
        <v>103.71263728651321</v>
      </c>
      <c r="D25" s="121">
        <v>97.611328771789658</v>
      </c>
      <c r="E25" s="121">
        <v>97.867315121645134</v>
      </c>
      <c r="F25" s="121">
        <v>94.987217934706308</v>
      </c>
      <c r="G25" s="121">
        <v>103.48440972327739</v>
      </c>
      <c r="H25" s="121">
        <v>102.2364399312719</v>
      </c>
      <c r="I25" s="121">
        <v>98.347762010357627</v>
      </c>
      <c r="J25" s="121">
        <v>107.61988460186907</v>
      </c>
    </row>
    <row r="26" spans="1:10" s="36" customFormat="1" ht="12" customHeight="1">
      <c r="A26" s="60">
        <v>2013</v>
      </c>
      <c r="B26" s="121">
        <v>101.69538933259798</v>
      </c>
      <c r="C26" s="121">
        <v>105.95085825110468</v>
      </c>
      <c r="D26" s="121">
        <v>97.295304448897994</v>
      </c>
      <c r="E26" s="121">
        <v>97.412188265980603</v>
      </c>
      <c r="F26" s="121">
        <v>96.096301074130622</v>
      </c>
      <c r="G26" s="121">
        <v>104.90621793248494</v>
      </c>
      <c r="H26" s="121">
        <v>102.52741171706832</v>
      </c>
      <c r="I26" s="121">
        <v>98.149260986847338</v>
      </c>
      <c r="J26" s="121">
        <v>111.03880778574373</v>
      </c>
    </row>
    <row r="27" spans="1:10" s="36" customFormat="1" ht="12" customHeight="1">
      <c r="A27" s="119">
        <v>2014</v>
      </c>
      <c r="B27" s="121">
        <v>102.80517166276852</v>
      </c>
      <c r="C27" s="121">
        <v>107.82277117531973</v>
      </c>
      <c r="D27" s="121">
        <v>96.514796149605345</v>
      </c>
      <c r="E27" s="121">
        <v>96.388201770708534</v>
      </c>
      <c r="F27" s="121">
        <v>97.815753930611123</v>
      </c>
      <c r="G27" s="121">
        <v>107.57225601973977</v>
      </c>
      <c r="H27" s="121">
        <v>105.15505488213934</v>
      </c>
      <c r="I27" s="121">
        <v>100.10047008109166</v>
      </c>
      <c r="J27" s="121">
        <v>114.15300510189478</v>
      </c>
    </row>
    <row r="28" spans="1:10" s="36" customFormat="1" ht="12" customHeight="1">
      <c r="A28" s="60"/>
      <c r="B28" s="53"/>
      <c r="C28" s="53"/>
      <c r="D28" s="53"/>
      <c r="E28" s="53"/>
      <c r="F28" s="53"/>
      <c r="G28" s="53"/>
      <c r="H28" s="53"/>
      <c r="I28" s="53"/>
      <c r="J28" s="53"/>
    </row>
    <row r="29" spans="1:10" s="36" customFormat="1" ht="12" customHeight="1">
      <c r="A29" s="60"/>
      <c r="B29" s="131" t="s">
        <v>51</v>
      </c>
      <c r="C29" s="131"/>
      <c r="D29" s="131"/>
      <c r="E29" s="131"/>
      <c r="F29" s="131"/>
      <c r="G29" s="131"/>
      <c r="H29" s="131"/>
      <c r="I29" s="131"/>
      <c r="J29" s="131"/>
    </row>
    <row r="30" spans="1:10" s="36" customFormat="1" ht="12" customHeight="1">
      <c r="A30" s="60">
        <v>1996</v>
      </c>
      <c r="B30" s="89">
        <v>11.936</v>
      </c>
      <c r="C30" s="89">
        <v>9.6519999999999992</v>
      </c>
      <c r="D30" s="89">
        <v>10.364000000000001</v>
      </c>
      <c r="E30" s="89">
        <v>10.022</v>
      </c>
      <c r="F30" s="89">
        <v>12.839</v>
      </c>
      <c r="G30" s="89">
        <v>13.909000000000001</v>
      </c>
      <c r="H30" s="89">
        <v>9.8019999999999996</v>
      </c>
      <c r="I30" s="89">
        <v>19.968</v>
      </c>
      <c r="J30" s="89">
        <v>14.609</v>
      </c>
    </row>
    <row r="31" spans="1:10" s="36" customFormat="1" ht="12" customHeight="1">
      <c r="A31" s="60">
        <v>1997</v>
      </c>
      <c r="B31" s="89">
        <v>10.768000000000001</v>
      </c>
      <c r="C31" s="89">
        <v>7.0590000000000002</v>
      </c>
      <c r="D31" s="89">
        <v>9.3759999999999994</v>
      </c>
      <c r="E31" s="89">
        <v>9.4949999999999992</v>
      </c>
      <c r="F31" s="89">
        <v>8.5340000000000007</v>
      </c>
      <c r="G31" s="89">
        <v>12.656000000000001</v>
      </c>
      <c r="H31" s="89">
        <v>8.1370000000000005</v>
      </c>
      <c r="I31" s="89">
        <v>20.13</v>
      </c>
      <c r="J31" s="89">
        <v>12.138</v>
      </c>
    </row>
    <row r="32" spans="1:10" s="36" customFormat="1" ht="12" customHeight="1">
      <c r="A32" s="60">
        <v>1998</v>
      </c>
      <c r="B32" s="89">
        <v>9.0749999999999993</v>
      </c>
      <c r="C32" s="89">
        <v>6.7569999999999997</v>
      </c>
      <c r="D32" s="89">
        <v>5.97</v>
      </c>
      <c r="E32" s="89">
        <v>5.9029999999999996</v>
      </c>
      <c r="F32" s="89">
        <v>6.4480000000000004</v>
      </c>
      <c r="G32" s="89">
        <v>12.587999999999999</v>
      </c>
      <c r="H32" s="89">
        <v>7.3449999999999998</v>
      </c>
      <c r="I32" s="89">
        <v>20.681999999999999</v>
      </c>
      <c r="J32" s="89">
        <v>11.741</v>
      </c>
    </row>
    <row r="33" spans="1:10" s="36" customFormat="1" ht="12" customHeight="1">
      <c r="A33" s="60">
        <v>1999</v>
      </c>
      <c r="B33" s="89">
        <v>8.6059999999999999</v>
      </c>
      <c r="C33" s="89">
        <v>7.6929999999999996</v>
      </c>
      <c r="D33" s="89">
        <v>6.02</v>
      </c>
      <c r="E33" s="89">
        <v>6.1449999999999996</v>
      </c>
      <c r="F33" s="89">
        <v>5.1340000000000003</v>
      </c>
      <c r="G33" s="89">
        <v>11.307</v>
      </c>
      <c r="H33" s="89">
        <v>6.9560000000000004</v>
      </c>
      <c r="I33" s="89">
        <v>16.879000000000001</v>
      </c>
      <c r="J33" s="89">
        <v>11.112</v>
      </c>
    </row>
    <row r="34" spans="1:10" s="36" customFormat="1" ht="12" customHeight="1">
      <c r="A34" s="60">
        <v>2000</v>
      </c>
      <c r="B34" s="89">
        <v>7.7270000000000003</v>
      </c>
      <c r="C34" s="89">
        <v>6.4619999999999997</v>
      </c>
      <c r="D34" s="89">
        <v>4.782</v>
      </c>
      <c r="E34" s="89">
        <v>5.1779999999999999</v>
      </c>
      <c r="F34" s="89">
        <v>1.9490000000000001</v>
      </c>
      <c r="G34" s="89">
        <v>10.726000000000001</v>
      </c>
      <c r="H34" s="89">
        <v>6.9059999999999997</v>
      </c>
      <c r="I34" s="89">
        <v>15.624000000000001</v>
      </c>
      <c r="J34" s="89">
        <v>10.111000000000001</v>
      </c>
    </row>
    <row r="35" spans="1:10" s="36" customFormat="1" ht="12" customHeight="1">
      <c r="A35" s="60">
        <v>2001</v>
      </c>
      <c r="B35" s="89">
        <v>4.4729999999999999</v>
      </c>
      <c r="C35" s="89">
        <v>6.7910000000000004</v>
      </c>
      <c r="D35" s="89">
        <v>3.7360000000000002</v>
      </c>
      <c r="E35" s="89">
        <v>4.0960000000000001</v>
      </c>
      <c r="F35" s="89">
        <v>1.0669999999999999</v>
      </c>
      <c r="G35" s="89">
        <v>4.9409999999999998</v>
      </c>
      <c r="H35" s="89">
        <v>4.109</v>
      </c>
      <c r="I35" s="89">
        <v>2.4929999999999999</v>
      </c>
      <c r="J35" s="89">
        <v>8.8840000000000003</v>
      </c>
    </row>
    <row r="36" spans="1:10" s="36" customFormat="1" ht="12" customHeight="1">
      <c r="A36" s="60">
        <v>2002</v>
      </c>
      <c r="B36" s="89">
        <v>2.1789999999999998</v>
      </c>
      <c r="C36" s="89">
        <v>4.9219999999999997</v>
      </c>
      <c r="D36" s="89">
        <v>1.607</v>
      </c>
      <c r="E36" s="89">
        <v>2.0960000000000001</v>
      </c>
      <c r="F36" s="89">
        <v>-2.1240000000000001</v>
      </c>
      <c r="G36" s="89">
        <v>2.4510000000000001</v>
      </c>
      <c r="H36" s="89">
        <v>1.992</v>
      </c>
      <c r="I36" s="89">
        <v>-1.5369999999999999</v>
      </c>
      <c r="J36" s="89">
        <v>7.4630000000000001</v>
      </c>
    </row>
    <row r="37" spans="1:10" s="36" customFormat="1" ht="12" customHeight="1">
      <c r="A37" s="60">
        <v>2003</v>
      </c>
      <c r="B37" s="89">
        <v>0.91200000000000003</v>
      </c>
      <c r="C37" s="89">
        <v>2.9630000000000001</v>
      </c>
      <c r="D37" s="89">
        <v>5.8000000000000003E-2</v>
      </c>
      <c r="E37" s="89">
        <v>0.38800000000000001</v>
      </c>
      <c r="F37" s="89">
        <v>-2.56</v>
      </c>
      <c r="G37" s="89">
        <v>1.5049999999999999</v>
      </c>
      <c r="H37" s="89">
        <v>0.107</v>
      </c>
      <c r="I37" s="89">
        <v>-1.736</v>
      </c>
      <c r="J37" s="89">
        <v>6.4340000000000002</v>
      </c>
    </row>
    <row r="38" spans="1:10" s="36" customFormat="1" ht="12" customHeight="1">
      <c r="A38" s="60">
        <v>2004</v>
      </c>
      <c r="B38" s="89">
        <v>1.8440000000000001</v>
      </c>
      <c r="C38" s="89">
        <v>3.76</v>
      </c>
      <c r="D38" s="89">
        <v>1.0760000000000001</v>
      </c>
      <c r="E38" s="89">
        <v>1.6619999999999999</v>
      </c>
      <c r="F38" s="89">
        <v>-3.7269999999999999</v>
      </c>
      <c r="G38" s="89">
        <v>2.3639999999999999</v>
      </c>
      <c r="H38" s="89">
        <v>2.286</v>
      </c>
      <c r="I38" s="89">
        <v>-1.18</v>
      </c>
      <c r="J38" s="89">
        <v>5.8049999999999997</v>
      </c>
    </row>
    <row r="39" spans="1:10" s="36" customFormat="1" ht="12" customHeight="1">
      <c r="A39" s="60">
        <v>2005</v>
      </c>
      <c r="B39" s="89">
        <v>1.2490000000000001</v>
      </c>
      <c r="C39" s="89">
        <v>7.3789999999999996</v>
      </c>
      <c r="D39" s="89">
        <v>-0.20499999999999999</v>
      </c>
      <c r="E39" s="89">
        <v>0.314</v>
      </c>
      <c r="F39" s="89">
        <v>-4.68</v>
      </c>
      <c r="G39" s="89">
        <v>1.944</v>
      </c>
      <c r="H39" s="89">
        <v>1.331</v>
      </c>
      <c r="I39" s="89">
        <v>-1.756</v>
      </c>
      <c r="J39" s="89">
        <v>5.8789999999999996</v>
      </c>
    </row>
    <row r="40" spans="1:10" s="36" customFormat="1" ht="12" customHeight="1">
      <c r="A40" s="60">
        <v>2006</v>
      </c>
      <c r="B40" s="89">
        <v>1.974</v>
      </c>
      <c r="C40" s="89">
        <v>7.6779999999999999</v>
      </c>
      <c r="D40" s="89">
        <v>0.77400000000000002</v>
      </c>
      <c r="E40" s="89">
        <v>1.2849999999999999</v>
      </c>
      <c r="F40" s="89">
        <v>-3.84</v>
      </c>
      <c r="G40" s="89">
        <v>2.4129999999999998</v>
      </c>
      <c r="H40" s="89">
        <v>2.8140000000000001</v>
      </c>
      <c r="I40" s="89">
        <v>-2.5739999999999998</v>
      </c>
      <c r="J40" s="89">
        <v>6.1369999999999996</v>
      </c>
    </row>
    <row r="41" spans="1:10" s="36" customFormat="1" ht="12" customHeight="1">
      <c r="A41" s="60">
        <v>2007</v>
      </c>
      <c r="B41" s="89">
        <v>2.2029999999999998</v>
      </c>
      <c r="C41" s="89">
        <v>7.492</v>
      </c>
      <c r="D41" s="89">
        <v>0.94199999999999995</v>
      </c>
      <c r="E41" s="89">
        <v>1.159</v>
      </c>
      <c r="F41" s="89">
        <v>-1.1160000000000001</v>
      </c>
      <c r="G41" s="89">
        <v>2.6970000000000001</v>
      </c>
      <c r="H41" s="89">
        <v>3.8159999999999998</v>
      </c>
      <c r="I41" s="89">
        <v>-2.7349999999999999</v>
      </c>
      <c r="J41" s="89">
        <v>5.72</v>
      </c>
    </row>
    <row r="42" spans="1:10" s="36" customFormat="1" ht="12" customHeight="1">
      <c r="A42" s="60">
        <v>2008</v>
      </c>
      <c r="B42" s="89">
        <v>2.1989999999999998</v>
      </c>
      <c r="C42" s="89">
        <v>8.5969999999999995</v>
      </c>
      <c r="D42" s="89">
        <v>0.71899999999999997</v>
      </c>
      <c r="E42" s="89">
        <v>1.1339999999999999</v>
      </c>
      <c r="F42" s="89">
        <v>-3.3</v>
      </c>
      <c r="G42" s="89">
        <v>2.694</v>
      </c>
      <c r="H42" s="89">
        <v>3.4260000000000002</v>
      </c>
      <c r="I42" s="89">
        <v>-2.181</v>
      </c>
      <c r="J42" s="89">
        <v>5.4210000000000003</v>
      </c>
    </row>
    <row r="43" spans="1:10" s="36" customFormat="1" ht="12" customHeight="1">
      <c r="A43" s="60">
        <v>2009</v>
      </c>
      <c r="B43" s="89">
        <v>-0.14199999999999999</v>
      </c>
      <c r="C43" s="89">
        <v>3.2890000000000001</v>
      </c>
      <c r="D43" s="89">
        <v>-1.39</v>
      </c>
      <c r="E43" s="89">
        <v>-1.2</v>
      </c>
      <c r="F43" s="89">
        <v>-3.3069999999999999</v>
      </c>
      <c r="G43" s="89">
        <v>0.49099999999999999</v>
      </c>
      <c r="H43" s="89">
        <v>-1.571</v>
      </c>
      <c r="I43" s="89">
        <v>-2.7730000000000001</v>
      </c>
      <c r="J43" s="89">
        <v>4.7220000000000004</v>
      </c>
    </row>
    <row r="44" spans="1:10" s="36" customFormat="1" ht="12" customHeight="1">
      <c r="A44" s="60">
        <v>2010</v>
      </c>
      <c r="B44" s="89">
        <v>0.47799999999999998</v>
      </c>
      <c r="C44" s="89">
        <v>3.1320000000000001</v>
      </c>
      <c r="D44" s="89">
        <v>-1.149</v>
      </c>
      <c r="E44" s="89">
        <v>-1.2090000000000001</v>
      </c>
      <c r="F44" s="89">
        <v>-0.53600000000000003</v>
      </c>
      <c r="G44" s="89">
        <v>1.5309999999999999</v>
      </c>
      <c r="H44" s="89">
        <v>1.444</v>
      </c>
      <c r="I44" s="89">
        <v>-2.649</v>
      </c>
      <c r="J44" s="89">
        <v>4.1970000000000001</v>
      </c>
    </row>
    <row r="45" spans="1:10" s="36" customFormat="1" ht="12" customHeight="1">
      <c r="A45" s="60">
        <v>2011</v>
      </c>
      <c r="B45" s="89">
        <v>0.53200000000000003</v>
      </c>
      <c r="C45" s="89">
        <v>1.7110000000000001</v>
      </c>
      <c r="D45" s="89">
        <v>-0.35299999999999998</v>
      </c>
      <c r="E45" s="89">
        <v>-0.42699999999999999</v>
      </c>
      <c r="F45" s="89">
        <v>0.40400000000000003</v>
      </c>
      <c r="G45" s="89">
        <v>1.125</v>
      </c>
      <c r="H45" s="89">
        <v>0.46300000000000002</v>
      </c>
      <c r="I45" s="89">
        <v>-2.15</v>
      </c>
      <c r="J45" s="89">
        <v>3.633</v>
      </c>
    </row>
    <row r="46" spans="1:10" s="36" customFormat="1" ht="12" customHeight="1">
      <c r="A46" s="60">
        <v>2012</v>
      </c>
      <c r="B46" s="89">
        <v>0.42799999999999999</v>
      </c>
      <c r="C46" s="89">
        <v>1.968</v>
      </c>
      <c r="D46" s="89">
        <v>-2.0430000000000001</v>
      </c>
      <c r="E46" s="89">
        <v>-1.7130000000000001</v>
      </c>
      <c r="F46" s="89">
        <v>-5.3949999999999996</v>
      </c>
      <c r="G46" s="89">
        <v>2.3330000000000002</v>
      </c>
      <c r="H46" s="89">
        <v>1.7649999999999999</v>
      </c>
      <c r="I46" s="89">
        <v>0.50900000000000001</v>
      </c>
      <c r="J46" s="89">
        <v>3.847</v>
      </c>
    </row>
    <row r="47" spans="1:10" s="36" customFormat="1" ht="12" customHeight="1">
      <c r="A47" s="60">
        <v>2013</v>
      </c>
      <c r="B47" s="89">
        <v>0.72599999999999998</v>
      </c>
      <c r="C47" s="89">
        <v>2.1579999999999999</v>
      </c>
      <c r="D47" s="89">
        <v>-0.32400000000000001</v>
      </c>
      <c r="E47" s="89">
        <v>-0.46500000000000002</v>
      </c>
      <c r="F47" s="89">
        <v>1.1679999999999999</v>
      </c>
      <c r="G47" s="89">
        <v>1.3740000000000001</v>
      </c>
      <c r="H47" s="89">
        <v>0.28499999999999998</v>
      </c>
      <c r="I47" s="89">
        <v>-0.20200000000000001</v>
      </c>
      <c r="J47" s="89">
        <v>3.177</v>
      </c>
    </row>
    <row r="48" spans="1:10" s="36" customFormat="1" ht="12" customHeight="1">
      <c r="A48" s="119">
        <v>2014</v>
      </c>
      <c r="B48" s="89">
        <v>1.091</v>
      </c>
      <c r="C48" s="89">
        <v>1.7669999999999999</v>
      </c>
      <c r="D48" s="89">
        <v>-0.80200000000000005</v>
      </c>
      <c r="E48" s="89">
        <v>-1.0509999999999999</v>
      </c>
      <c r="F48" s="89">
        <v>1.7889999999999999</v>
      </c>
      <c r="G48" s="89">
        <v>2.5409999999999999</v>
      </c>
      <c r="H48" s="89">
        <v>2.5630000000000002</v>
      </c>
      <c r="I48" s="89">
        <v>1.988</v>
      </c>
      <c r="J48" s="89">
        <v>2.8050000000000002</v>
      </c>
    </row>
  </sheetData>
  <mergeCells count="9">
    <mergeCell ref="B7:J7"/>
    <mergeCell ref="B29:J2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30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14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Amt für Statistik Berlin-Brandenburg</cp:lastModifiedBy>
  <cp:lastPrinted>2017-05-30T14:51:27Z</cp:lastPrinted>
  <dcterms:created xsi:type="dcterms:W3CDTF">2006-03-07T15:11:17Z</dcterms:created>
  <dcterms:modified xsi:type="dcterms:W3CDTF">2017-06-09T04:45:13Z</dcterms:modified>
  <cp:category>Statistischer Bericht P I 11 ‑ j / 14</cp:category>
</cp:coreProperties>
</file>