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"'28a41865-0d13-42c3-b778-2bbbaf3d57be'"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<sst xmlns="http://schemas.openxmlformats.org/spreadsheetml/2006/main" count="833" uniqueCount="260">
  <si>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</si>
  <si>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</si>
  <si>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</si>
  <si>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</si>
  <si>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</si>
  <si>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</si>
  <si>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</si>
  <si>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</si>
  <si>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</si>
  <si>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</si>
  <si>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</si>
  <si>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</si>
  <si>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</si>
  <si>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</si>
  <si>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</si>
  <si>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</si>
  <si>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</si>
  <si>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</si>
  <si>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</si>
  <si>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</si>
  <si>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</si>
  <si>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</si>
  <si>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</si>
  <si>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</si>
  <si>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</si>
  <si>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</si>
  <si>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</si>
  <si>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</si>
  <si>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</si>
  <si>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</si>
  <si>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</si>
  <si>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</si>
  <si>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</si>
  <si>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</si>
  <si>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</si>
  <si>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</si>
  <si>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</si>
  <si>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</si>
  <si>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</si>
  <si>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</si>
  <si>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</si>
  <si>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</si>
  <si>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</si>
  <si>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</si>
  <si>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</si>
  <si>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</si>
  <si>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</si>
  <si>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</si>
  <si>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</si>
  <si>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</si>
  <si>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</si>
  <si>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</si>
  <si>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</si>
  <si>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</si>
  <si>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</si>
  <si>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</si>
  <si>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</si>
  <si>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</si>
  <si>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</si>
  <si>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</si>
  <si>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</si>
  <si>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</si>
  <si>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</si>
  <si>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</si>
  <si>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</si>
  <si>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</si>
  <si>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</si>
  <si>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</si>
  <si>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</si>
  <si>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</si>
  <si>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</si>
  <si>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</si>
  <si>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</si>
  <si>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</si>
  <si>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</si>
  <si>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</si>
  <si>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</si>
  <si>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</si>
  <si>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</si>
  <si>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</si>
  <si>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</si>
  <si>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</si>
  <si>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</si>
  <si>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</si>
  <si>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</si>
  <si>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</si>
  <si>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</si>
  <si>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</si>
  <si>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</si>
  <si>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</si>
  <si>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</si>
  <si>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</si>
  <si>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</si>
  <si>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</si>
  <si>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</si>
  <si>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</si>
  <si>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</si>
  <si>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</si>
  <si>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</si>
  <si>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</si>
  <si>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</si>
  <si>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</si>
  <si>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</si>
  <si>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</si>
  <si>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</si>
  <si>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</si>
  <si>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</si>
  <si>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</si>
  <si>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</si>
  <si>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</si>
  <si>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</si>
  <si>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</si>
  <si>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</si>
  <si>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</si>
  <si>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</si>
  <si>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</si>
  <si>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</si>
  <si>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</si>
  <si>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</si>
  <si>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</si>
  <si>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</si>
  <si>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</si>
  <si>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</si>
  <si>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</si>
  <si>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</si>
  <si>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</si>
  <si>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</si>
  <si>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</si>
  <si>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</si>
  <si>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</si>
  <si>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</si>
  <si>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</si>
  <si>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</si>
  <si>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</si>
  <si>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</si>
  <si>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</si>
  <si>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</si>
  <si>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</si>
  <si>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</si>
  <si>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</si>
  <si>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</si>
  <si>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</si>
  <si>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</si>
  <si>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</si>
  <si>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</si>
  <si>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</si>
  <si>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</si>
  <si>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</si>
  <si>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</si>
  <si>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</si>
  <si>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</si>
  <si>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</si>
  <si>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</si>
  <si>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</si>
  <si>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</si>
  <si>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</si>
  <si>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</si>
  <si>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</si>
  <si>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</si>
  <si>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</si>
  <si>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</si>
  <si>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</si>
  <si>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</si>
  <si>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</si>
  <si>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</si>
  <si>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</si>
  <si>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</si>
  <si>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</si>
  <si>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</si>
  <si>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</si>
  <si>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</si>
  <si>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</si>
  <si>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</si>
  <si>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</si>
  <si>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</si>
  <si>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</si>
  <si>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</si>
  <si>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</si>
  <si>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</si>
  <si>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</si>
  <si>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</si>
  <si>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</si>
  <si>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</si>
  <si>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</si>
  <si>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</si>
  <si>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</si>
  <si>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</si>
  <si>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</si>
  <si>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</si>
  <si>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</si>
  <si>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</si>
  <si>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</si>
  <si>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</si>
  <si>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</si>
  <si>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</si>
  <si>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</si>
  <si>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</si>
  <si>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</si>
  <si>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</si>
  <si>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</si>
  <si>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</si>
  <si>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</si>
  <si>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</si>
  <si>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</si>
  <si>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</si>
  <si>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</si>
  <si>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</si>
  <si>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</si>
  <si>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</si>
  <si>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</si>
  <si>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</si>
  <si>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</si>
  <si>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</si>
  <si>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G IV 1 - m 04/17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</si>
  <si>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April 2017</t>
    </r>
  </si>
  <si>
    <r>
      <t xml:space="preserve">Erschienen im </t>
    </r>
    <r>
      <rPr>
        <b/>
        <sz val="8"/>
        <rFont val="Arial"/>
        <family val="2"/>
      </rPr>
      <t>Juni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</si>
  <si>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</si>
  <si>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</si>
  <si>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2017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</si>
  <si>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</si>
  <si>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</si>
  <si>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</si>
  <si>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</si>
  <si>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</si>
  <si>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</si>
  <si>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</si>
  <si>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</si>
  <si>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</si>
  <si>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</si>
  <si>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</si>
  <si>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</si>
  <si>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</si>
  <si>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</si>
  <si>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</si>
  <si>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</si>
  <si>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</si>
  <si>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</si>
  <si>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</si>
  <si>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2017 nach Betriebsarten und Herkunft</t>
  </si>
  <si>
    <t>im April 2017 nach Betriebsarten und Bettengrößenklassen</t>
  </si>
  <si>
    <t>1  Gäste, Übernachtungen und Aufenthaltsdauer in den Beherbergungsbetrieben des Landes Brandenburg
     im April 2017 nach Betriebsarten und Herkunft</t>
  </si>
  <si>
    <t>April 2017</t>
  </si>
  <si>
    <t>Januar bis April 2017</t>
  </si>
  <si>
    <t>3  Beherbergungsbetriebe, Bettenangebot und Bettenauslastung im Land Brandenburg im April 2017
    nach Betriebsarten und Bettengrößenklassen</t>
  </si>
  <si>
    <t>Brandenburg im April 2017 nach Herkunftsländern</t>
  </si>
  <si>
    <t xml:space="preserve">2  Gäste, Übernachtungen und Aufenthaltsdauer in den Beherbergungsbetrieben des Landes Brandenburg 
     im April 2017 nach Herkunftsländern </t>
  </si>
  <si>
    <t>Brandenburg im April 2017 nach Verwaltungsbezirken und Reisegebieten</t>
  </si>
  <si>
    <t>4  Gäste, Übernachtungen und Aufenthaltsdauer in den Beherbergungsbetrieben des Landes Brandenburg 
     im April 2017 nach Verwaltungsbezirken und Reisegebieten</t>
  </si>
  <si>
    <t xml:space="preserve">gungsbetrieben des Landes Brandenburg im April 2017 nach Verwaltungsbezirken </t>
  </si>
  <si>
    <t>5  Gäste mit Wohnsitz im Ausland sowie deren Übernachtungen und Aufenthaltsdauer in den Beherbergungs-
     betrieben des Landes Brandenburg im April 2017 nach Verwaltungsbezirken und Reisegebieten</t>
  </si>
  <si>
    <t>im April 2017 nach Verwaltungsbezirken und Reisegebieten</t>
  </si>
  <si>
    <t>6  Beherbergungsbetriebe, Bettenangebot und Bettenauslastung im Land Brandenburg
    im April 2017 nach Verwaltungsbezirken und Reisegebieten</t>
  </si>
  <si>
    <t>Januar bis
April 2017</t>
  </si>
  <si>
    <t>und Übernachtungen im Land Brandenburg im April 2017 nach Betriebsarten und</t>
  </si>
  <si>
    <t>7  Betriebe der Hotellerie mit mindestens 25 Gästezimmern sowie deren Zimmerauslastung, Gäste und Über-
     nachtungen im Land Brandenburg im April 2017 nach Betriebsarten und Zimmergrößenklassen</t>
  </si>
  <si>
    <t>und Übernachtungen im Land Brandenburg im April 2017 nach Verwaltungsbezirken</t>
  </si>
  <si>
    <t>8  Betriebe der Hotellerie mit mindestens 25 Gästezimmern sowie deren Zimmerauslastung, Gäste und 
     Übernachtungen im Land Brandenburg im April 2017 nach Verwaltungsbezirken und Reisegebieten</t>
  </si>
  <si>
    <t>im April 2017 nach Gemeindegruppen</t>
  </si>
  <si>
    <t>9  Gäste, Übernachtungen und Aufenthaltsdauer in den Beherbergungsbetrieben im Land Brandenburg 
     im April 2017 nach Gemeindegruppen</t>
  </si>
  <si>
    <t>10  Beherbergungsbetriebe, Bettenangebot und Bettenauslastung im Land Brandenburg 
      im April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</si>
</sst>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394094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9964672"/>
        <c:axId val="149966848"/>
      </c:barChart>
      <c:catAx>
        <c:axId val="14996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96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966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96467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1047617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1936640"/>
        <c:axId val="111938176"/>
      </c:barChart>
      <c:catAx>
        <c:axId val="11193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9381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3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46474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30006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4621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37108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12077440"/>
        <c:axId val="112091520"/>
      </c:barChart>
      <c:catAx>
        <c:axId val="112077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9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091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0774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97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213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8"/>
    </row>
    <row r="8" spans="1:13" ht="12.45" customHeight="1">
      <c r="D8" s="118"/>
    </row>
    <row r="9" spans="1:13" ht="61.95" customHeight="1">
      <c r="C9" s="37" t="s">
        <v>109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122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205</v>
      </c>
      <c r="K15" s="39" t="s">
        <v>0</v>
      </c>
    </row>
    <row r="16" spans="1:13" ht="12.45" customHeight="1">
      <c r="H16" s="40" t="s">
        <v>224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225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226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227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226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224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224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227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228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229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230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231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224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225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226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227</v>
      </c>
      <c r="I31" s="34">
        <v>2017</v>
      </c>
      <c r="J31" s="34">
        <v>4</v>
      </c>
      <c r="K31" s="34">
        <v>394094</v>
      </c>
    </row>
    <row r="32" spans="8:11" ht="12" customHeight="1">
      <c r="H32" s="43" t="s">
        <v>226</v>
      </c>
      <c r="I32" s="34" t="s">
        <v>222</v>
      </c>
      <c r="J32" s="34" t="s">
        <v>222</v>
      </c>
      <c r="K32" s="34" t="s">
        <v>222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251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193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4"/>
      <c r="B4" s="69" t="s">
        <v>167</v>
      </c>
      <c r="C4" s="69" t="s">
        <v>168</v>
      </c>
      <c r="D4" s="69" t="s">
        <v>169</v>
      </c>
      <c r="E4" s="69" t="s">
        <v>168</v>
      </c>
      <c r="F4" s="87" t="s">
        <v>170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87" t="s">
        <v>127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191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39</v>
      </c>
      <c r="B8" s="90">
        <v>40</v>
      </c>
      <c r="C8" s="74">
        <v>2.6</v>
      </c>
      <c r="D8" s="90">
        <v>1711</v>
      </c>
      <c r="E8" s="74">
        <v>0.5</v>
      </c>
      <c r="F8" s="74">
        <v>33.1</v>
      </c>
      <c r="G8" s="91">
        <v>25.9</v>
      </c>
      <c r="H8"/>
      <c r="I8"/>
      <c r="J8"/>
      <c r="K8"/>
    </row>
    <row r="9" spans="1:11" ht="12" customHeight="1">
      <c r="A9" s="77" t="s">
        <v>40</v>
      </c>
      <c r="B9" s="90">
        <v>20</v>
      </c>
      <c r="C9" s="74">
        <v>0</v>
      </c>
      <c r="D9" s="90">
        <v>1750</v>
      </c>
      <c r="E9" s="74">
        <v>0.5</v>
      </c>
      <c r="F9" s="74">
        <v>42.5</v>
      </c>
      <c r="G9" s="91">
        <v>27.9</v>
      </c>
      <c r="H9"/>
      <c r="I9"/>
      <c r="J9"/>
      <c r="K9"/>
    </row>
    <row r="10" spans="1:11" ht="12" customHeight="1">
      <c r="A10" s="77" t="s">
        <v>41</v>
      </c>
      <c r="B10" s="90">
        <v>20</v>
      </c>
      <c r="C10" s="74">
        <v>0</v>
      </c>
      <c r="D10" s="90">
        <v>858</v>
      </c>
      <c r="E10" s="74">
        <v>1.8</v>
      </c>
      <c r="F10" s="74">
        <v>29.3</v>
      </c>
      <c r="G10" s="91">
        <v>29.4</v>
      </c>
      <c r="H10"/>
      <c r="I10"/>
      <c r="J10"/>
      <c r="K10"/>
    </row>
    <row r="11" spans="1:11" ht="12" customHeight="1">
      <c r="A11" s="77" t="s">
        <v>36</v>
      </c>
      <c r="B11" s="90">
        <v>56</v>
      </c>
      <c r="C11" s="74">
        <v>-1.8</v>
      </c>
      <c r="D11" s="90">
        <v>5818</v>
      </c>
      <c r="E11" s="74">
        <v>-0.1</v>
      </c>
      <c r="F11" s="74">
        <v>59.4</v>
      </c>
      <c r="G11" s="91">
        <v>44.4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89</v>
      </c>
      <c r="C13" s="74">
        <v>-4.3</v>
      </c>
      <c r="D13" s="90">
        <v>5842</v>
      </c>
      <c r="E13" s="74">
        <v>-3.7</v>
      </c>
      <c r="F13" s="74">
        <v>36.200000000000003</v>
      </c>
      <c r="G13" s="91">
        <v>29.9</v>
      </c>
      <c r="H13"/>
      <c r="I13"/>
      <c r="J13"/>
      <c r="K13"/>
    </row>
    <row r="14" spans="1:11" ht="12" customHeight="1">
      <c r="A14" s="77" t="s">
        <v>43</v>
      </c>
      <c r="B14" s="90">
        <v>154</v>
      </c>
      <c r="C14" s="74">
        <v>0.7</v>
      </c>
      <c r="D14" s="90">
        <v>8912</v>
      </c>
      <c r="E14" s="74">
        <v>1.7</v>
      </c>
      <c r="F14" s="74">
        <v>48.8</v>
      </c>
      <c r="G14" s="91">
        <v>40.4</v>
      </c>
      <c r="H14"/>
      <c r="I14"/>
      <c r="J14"/>
      <c r="K14"/>
    </row>
    <row r="15" spans="1:11" ht="12" customHeight="1">
      <c r="A15" s="77" t="s">
        <v>44</v>
      </c>
      <c r="B15" s="90">
        <v>55</v>
      </c>
      <c r="C15" s="74">
        <v>-6.8</v>
      </c>
      <c r="D15" s="90">
        <v>1556</v>
      </c>
      <c r="E15" s="74">
        <v>-8</v>
      </c>
      <c r="F15" s="74">
        <v>38.6</v>
      </c>
      <c r="G15" s="91">
        <v>34.799999999999997</v>
      </c>
      <c r="H15"/>
      <c r="I15"/>
      <c r="J15"/>
      <c r="K15"/>
    </row>
    <row r="16" spans="1:11" ht="12" customHeight="1">
      <c r="A16" s="77" t="s">
        <v>45</v>
      </c>
      <c r="B16" s="90">
        <v>66</v>
      </c>
      <c r="C16" s="74">
        <v>3.1</v>
      </c>
      <c r="D16" s="90">
        <v>2003</v>
      </c>
      <c r="E16" s="74">
        <v>-2.8</v>
      </c>
      <c r="F16" s="74">
        <v>27.1</v>
      </c>
      <c r="G16" s="91">
        <v>19.600000000000001</v>
      </c>
      <c r="H16"/>
      <c r="I16"/>
      <c r="J16"/>
      <c r="K16"/>
    </row>
    <row r="17" spans="1:11" ht="12" customHeight="1">
      <c r="A17" s="77" t="s">
        <v>46</v>
      </c>
      <c r="B17" s="90">
        <v>96</v>
      </c>
      <c r="C17" s="74">
        <v>-4</v>
      </c>
      <c r="D17" s="90">
        <v>4769</v>
      </c>
      <c r="E17" s="74">
        <v>-2.2999999999999998</v>
      </c>
      <c r="F17" s="74">
        <v>44.9</v>
      </c>
      <c r="G17" s="91">
        <v>41.4</v>
      </c>
      <c r="H17"/>
      <c r="I17"/>
      <c r="J17"/>
      <c r="K17"/>
    </row>
    <row r="18" spans="1:11" ht="12" customHeight="1">
      <c r="A18" s="77" t="s">
        <v>47</v>
      </c>
      <c r="B18" s="90">
        <v>100</v>
      </c>
      <c r="C18" s="74">
        <v>2</v>
      </c>
      <c r="D18" s="90">
        <v>3863</v>
      </c>
      <c r="E18" s="74">
        <v>-0.1</v>
      </c>
      <c r="F18" s="74">
        <v>32</v>
      </c>
      <c r="G18" s="91">
        <v>24.1</v>
      </c>
      <c r="H18"/>
      <c r="I18"/>
      <c r="J18"/>
      <c r="K18"/>
    </row>
    <row r="19" spans="1:11" ht="12" customHeight="1">
      <c r="A19" s="77" t="s">
        <v>48</v>
      </c>
      <c r="B19" s="90">
        <v>90</v>
      </c>
      <c r="C19" s="74">
        <v>-2.2000000000000002</v>
      </c>
      <c r="D19" s="90">
        <v>4166</v>
      </c>
      <c r="E19" s="74">
        <v>0.6</v>
      </c>
      <c r="F19" s="74">
        <v>36</v>
      </c>
      <c r="G19" s="91">
        <v>22.4</v>
      </c>
      <c r="H19"/>
      <c r="I19"/>
      <c r="J19"/>
      <c r="K19"/>
    </row>
    <row r="20" spans="1:11" ht="12" customHeight="1">
      <c r="A20" s="77" t="s">
        <v>49</v>
      </c>
      <c r="B20" s="90">
        <v>127</v>
      </c>
      <c r="C20" s="74">
        <v>-2.2999999999999998</v>
      </c>
      <c r="D20" s="90">
        <v>9100</v>
      </c>
      <c r="E20" s="74">
        <v>0.9</v>
      </c>
      <c r="F20" s="74">
        <v>35.799999999999997</v>
      </c>
      <c r="G20" s="91">
        <v>27.3</v>
      </c>
      <c r="H20"/>
      <c r="I20"/>
      <c r="J20"/>
      <c r="K20"/>
    </row>
    <row r="21" spans="1:11" ht="12" customHeight="1">
      <c r="A21" s="77" t="s">
        <v>50</v>
      </c>
      <c r="B21" s="90">
        <v>108</v>
      </c>
      <c r="C21" s="74">
        <v>-2.7</v>
      </c>
      <c r="D21" s="90">
        <v>6363</v>
      </c>
      <c r="E21" s="74">
        <v>-1.2</v>
      </c>
      <c r="F21" s="74">
        <v>41</v>
      </c>
      <c r="G21" s="91">
        <v>33.799999999999997</v>
      </c>
      <c r="H21"/>
      <c r="I21"/>
      <c r="J21"/>
      <c r="K21"/>
    </row>
    <row r="22" spans="1:11" ht="12" customHeight="1">
      <c r="A22" s="77" t="s">
        <v>51</v>
      </c>
      <c r="B22" s="90">
        <v>135</v>
      </c>
      <c r="C22" s="74">
        <v>3.8</v>
      </c>
      <c r="D22" s="90">
        <v>7239</v>
      </c>
      <c r="E22" s="74">
        <v>2.6</v>
      </c>
      <c r="F22" s="74">
        <v>41.5</v>
      </c>
      <c r="G22" s="91">
        <v>33.6</v>
      </c>
      <c r="H22"/>
      <c r="I22"/>
      <c r="J22"/>
      <c r="K22"/>
    </row>
    <row r="23" spans="1:11" ht="12" customHeight="1">
      <c r="A23" s="77" t="s">
        <v>52</v>
      </c>
      <c r="B23" s="90">
        <v>74</v>
      </c>
      <c r="C23" s="74">
        <v>2.8</v>
      </c>
      <c r="D23" s="90">
        <v>2344</v>
      </c>
      <c r="E23" s="74">
        <v>-1.4</v>
      </c>
      <c r="F23" s="74">
        <v>32.1</v>
      </c>
      <c r="G23" s="91">
        <v>26.6</v>
      </c>
      <c r="H23"/>
      <c r="I23"/>
      <c r="J23"/>
      <c r="K23"/>
    </row>
    <row r="24" spans="1:11" ht="12" customHeight="1">
      <c r="A24" s="77" t="s">
        <v>53</v>
      </c>
      <c r="B24" s="90">
        <v>106</v>
      </c>
      <c r="C24" s="74">
        <v>-3.6</v>
      </c>
      <c r="D24" s="90">
        <v>4440</v>
      </c>
      <c r="E24" s="74">
        <v>0.3</v>
      </c>
      <c r="F24" s="74">
        <v>46.1</v>
      </c>
      <c r="G24" s="91">
        <v>36.1</v>
      </c>
      <c r="H24"/>
      <c r="I24"/>
      <c r="J24"/>
      <c r="K24"/>
    </row>
    <row r="25" spans="1:11" ht="12" customHeight="1">
      <c r="A25" s="77" t="s">
        <v>54</v>
      </c>
      <c r="B25" s="90">
        <v>91</v>
      </c>
      <c r="C25" s="74">
        <v>4.5999999999999996</v>
      </c>
      <c r="D25" s="90">
        <v>4321</v>
      </c>
      <c r="E25" s="74">
        <v>1.6</v>
      </c>
      <c r="F25" s="74">
        <v>34.799999999999997</v>
      </c>
      <c r="G25" s="91">
        <v>28</v>
      </c>
      <c r="H25"/>
      <c r="I25"/>
      <c r="J25"/>
      <c r="K25"/>
    </row>
    <row r="26" spans="1:11" ht="12" customHeight="1">
      <c r="A26" s="77" t="s">
        <v>55</v>
      </c>
      <c r="B26" s="90">
        <v>129</v>
      </c>
      <c r="C26" s="74">
        <v>12.2</v>
      </c>
      <c r="D26" s="90">
        <v>6046</v>
      </c>
      <c r="E26" s="74">
        <v>4.7</v>
      </c>
      <c r="F26" s="74">
        <v>39.5</v>
      </c>
      <c r="G26" s="91">
        <v>30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192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52</v>
      </c>
      <c r="B29" s="90">
        <v>85</v>
      </c>
      <c r="C29" s="74">
        <v>1.2</v>
      </c>
      <c r="D29" s="90">
        <v>2702</v>
      </c>
      <c r="E29" s="74">
        <v>-1.7</v>
      </c>
      <c r="F29" s="74">
        <v>31.4</v>
      </c>
      <c r="G29" s="91">
        <v>25.6</v>
      </c>
      <c r="H29"/>
      <c r="I29"/>
      <c r="J29"/>
      <c r="K29"/>
    </row>
    <row r="30" spans="1:11" ht="12" customHeight="1">
      <c r="A30" s="77" t="s">
        <v>182</v>
      </c>
      <c r="B30" s="90">
        <v>197</v>
      </c>
      <c r="C30" s="74">
        <v>0</v>
      </c>
      <c r="D30" s="90">
        <v>9868</v>
      </c>
      <c r="E30" s="74">
        <v>-0.7</v>
      </c>
      <c r="F30" s="74">
        <v>38</v>
      </c>
      <c r="G30" s="91">
        <v>30.5</v>
      </c>
      <c r="H30"/>
      <c r="I30"/>
      <c r="J30"/>
      <c r="K30"/>
    </row>
    <row r="31" spans="1:11" ht="12" customHeight="1">
      <c r="A31" s="77" t="s">
        <v>55</v>
      </c>
      <c r="B31" s="90">
        <v>129</v>
      </c>
      <c r="C31" s="74">
        <v>12.2</v>
      </c>
      <c r="D31" s="90">
        <v>6046</v>
      </c>
      <c r="E31" s="74">
        <v>4.7</v>
      </c>
      <c r="F31" s="74">
        <v>39.5</v>
      </c>
      <c r="G31" s="91">
        <v>30</v>
      </c>
      <c r="H31"/>
      <c r="I31"/>
      <c r="J31"/>
      <c r="K31"/>
    </row>
    <row r="32" spans="1:11" ht="12" customHeight="1">
      <c r="A32" s="77" t="s">
        <v>183</v>
      </c>
      <c r="B32" s="90">
        <v>89</v>
      </c>
      <c r="C32" s="74">
        <v>-4.3</v>
      </c>
      <c r="D32" s="90">
        <v>5842</v>
      </c>
      <c r="E32" s="74">
        <v>-3.7</v>
      </c>
      <c r="F32" s="74">
        <v>36.200000000000003</v>
      </c>
      <c r="G32" s="91">
        <v>29.9</v>
      </c>
      <c r="H32"/>
      <c r="I32"/>
      <c r="J32"/>
      <c r="K32"/>
    </row>
    <row r="33" spans="1:11" ht="12" customHeight="1">
      <c r="A33" s="77" t="s">
        <v>184</v>
      </c>
      <c r="B33" s="90">
        <v>243</v>
      </c>
      <c r="C33" s="74">
        <v>-2.8</v>
      </c>
      <c r="D33" s="90">
        <v>14727</v>
      </c>
      <c r="E33" s="74">
        <v>-0.1</v>
      </c>
      <c r="F33" s="74">
        <v>38.4</v>
      </c>
      <c r="G33" s="91">
        <v>31.9</v>
      </c>
      <c r="H33"/>
      <c r="I33"/>
      <c r="J33"/>
      <c r="K33"/>
    </row>
    <row r="34" spans="1:11" ht="12" customHeight="1">
      <c r="A34" s="77" t="s">
        <v>185</v>
      </c>
      <c r="B34" s="90">
        <v>63</v>
      </c>
      <c r="C34" s="74">
        <v>0</v>
      </c>
      <c r="D34" s="90">
        <v>5570</v>
      </c>
      <c r="E34" s="74">
        <v>1.2</v>
      </c>
      <c r="F34" s="74">
        <v>51</v>
      </c>
      <c r="G34" s="91">
        <v>42.7</v>
      </c>
      <c r="H34"/>
      <c r="I34"/>
      <c r="J34"/>
      <c r="K34"/>
    </row>
    <row r="35" spans="1:11" ht="12" customHeight="1">
      <c r="A35" s="77" t="s">
        <v>186</v>
      </c>
      <c r="B35" s="90">
        <v>222</v>
      </c>
      <c r="C35" s="74">
        <v>-1.3</v>
      </c>
      <c r="D35" s="90">
        <v>10056</v>
      </c>
      <c r="E35" s="74">
        <v>2</v>
      </c>
      <c r="F35" s="74">
        <v>46.8</v>
      </c>
      <c r="G35" s="91">
        <v>35.4</v>
      </c>
      <c r="H35"/>
      <c r="I35"/>
      <c r="J35"/>
      <c r="K35"/>
    </row>
    <row r="36" spans="1:11" ht="12" customHeight="1">
      <c r="A36" s="77" t="s">
        <v>187</v>
      </c>
      <c r="B36" s="90">
        <v>49</v>
      </c>
      <c r="C36" s="74">
        <v>-3.9</v>
      </c>
      <c r="D36" s="90">
        <v>1668</v>
      </c>
      <c r="E36" s="74">
        <v>-3.1</v>
      </c>
      <c r="F36" s="74">
        <v>25.6</v>
      </c>
      <c r="G36" s="91">
        <v>19</v>
      </c>
      <c r="H36"/>
      <c r="I36"/>
      <c r="J36"/>
      <c r="K36"/>
    </row>
    <row r="37" spans="1:11" ht="12" customHeight="1">
      <c r="A37" s="77" t="s">
        <v>188</v>
      </c>
      <c r="B37" s="90">
        <v>55</v>
      </c>
      <c r="C37" s="74">
        <v>-6.8</v>
      </c>
      <c r="D37" s="90">
        <v>1556</v>
      </c>
      <c r="E37" s="74">
        <v>-8</v>
      </c>
      <c r="F37" s="74">
        <v>38.6</v>
      </c>
      <c r="G37" s="91">
        <v>34.799999999999997</v>
      </c>
      <c r="H37"/>
      <c r="I37"/>
      <c r="J37"/>
      <c r="K37"/>
    </row>
    <row r="38" spans="1:11" ht="12" customHeight="1">
      <c r="A38" s="77" t="s">
        <v>189</v>
      </c>
      <c r="B38" s="90">
        <v>156</v>
      </c>
      <c r="C38" s="74">
        <v>4.7</v>
      </c>
      <c r="D38" s="90">
        <v>7905</v>
      </c>
      <c r="E38" s="74">
        <v>2.9</v>
      </c>
      <c r="F38" s="74">
        <v>39.799999999999997</v>
      </c>
      <c r="G38" s="91">
        <v>33</v>
      </c>
      <c r="H38"/>
      <c r="I38"/>
      <c r="J38"/>
      <c r="K38"/>
    </row>
    <row r="39" spans="1:11" ht="12" customHeight="1">
      <c r="A39" s="77" t="s">
        <v>45</v>
      </c>
      <c r="B39" s="90">
        <v>176</v>
      </c>
      <c r="C39" s="74">
        <v>2.9</v>
      </c>
      <c r="D39" s="90">
        <v>7369</v>
      </c>
      <c r="E39" s="74">
        <v>-0.4</v>
      </c>
      <c r="F39" s="74">
        <v>33.5</v>
      </c>
      <c r="G39" s="91">
        <v>25.2</v>
      </c>
      <c r="H39"/>
      <c r="I39"/>
      <c r="J39"/>
      <c r="K39"/>
    </row>
    <row r="40" spans="1:11" ht="12" customHeight="1">
      <c r="A40" s="77" t="s">
        <v>36</v>
      </c>
      <c r="B40" s="90">
        <v>56</v>
      </c>
      <c r="C40" s="74">
        <v>-1.8</v>
      </c>
      <c r="D40" s="90">
        <v>5818</v>
      </c>
      <c r="E40" s="74">
        <v>-0.1</v>
      </c>
      <c r="F40" s="74">
        <v>59.4</v>
      </c>
      <c r="G40" s="91">
        <v>44.4</v>
      </c>
      <c r="H40"/>
      <c r="I40"/>
      <c r="J40"/>
      <c r="K40"/>
    </row>
    <row r="41" spans="1:11" ht="12" customHeight="1">
      <c r="A41" s="77" t="s">
        <v>190</v>
      </c>
      <c r="B41" s="90">
        <v>36</v>
      </c>
      <c r="C41" s="74">
        <v>0</v>
      </c>
      <c r="D41" s="90">
        <v>1974</v>
      </c>
      <c r="E41" s="74">
        <v>-0.7</v>
      </c>
      <c r="F41" s="74">
        <v>33.6</v>
      </c>
      <c r="G41" s="91">
        <v>19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56</v>
      </c>
      <c r="B43" s="90">
        <v>1556</v>
      </c>
      <c r="C43" s="74">
        <v>0.4</v>
      </c>
      <c r="D43" s="90">
        <v>81101</v>
      </c>
      <c r="E43" s="74">
        <v>0.2</v>
      </c>
      <c r="F43" s="74">
        <v>40.799999999999997</v>
      </c>
      <c r="G43" s="91">
        <v>32.4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5" t="s">
        <v>194</v>
      </c>
      <c r="B45" s="135"/>
      <c r="C45" s="135"/>
      <c r="D45" s="135"/>
      <c r="E45" s="135"/>
      <c r="F45" s="135"/>
      <c r="G45" s="135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195</v>
      </c>
      <c r="B3" s="131"/>
      <c r="C3" s="131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4"/>
      <c r="B4" s="131"/>
      <c r="C4" s="131"/>
      <c r="D4" s="69" t="s">
        <v>167</v>
      </c>
      <c r="E4" s="69" t="s">
        <v>196</v>
      </c>
      <c r="F4" s="80" t="s">
        <v>122</v>
      </c>
      <c r="G4" s="69" t="s">
        <v>197</v>
      </c>
      <c r="H4" s="69" t="s">
        <v>196</v>
      </c>
      <c r="I4" s="80" t="s">
        <v>122</v>
      </c>
      <c r="J4" s="70" t="s">
        <v>197</v>
      </c>
      <c r="K4"/>
    </row>
    <row r="5" spans="1:11" ht="12" customHeight="1">
      <c r="A5" s="124"/>
      <c r="B5" s="131"/>
      <c r="C5" s="131"/>
      <c r="D5" s="69" t="s">
        <v>3</v>
      </c>
      <c r="E5" s="69" t="s">
        <v>127</v>
      </c>
      <c r="F5" s="87" t="s">
        <v>3</v>
      </c>
      <c r="G5" s="87"/>
      <c r="H5" s="69" t="s">
        <v>127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133</v>
      </c>
      <c r="B7" s="84"/>
      <c r="C7" s="84"/>
      <c r="D7" s="90">
        <v>210</v>
      </c>
      <c r="E7" s="74">
        <v>56.5</v>
      </c>
      <c r="F7" s="90">
        <v>182148</v>
      </c>
      <c r="G7" s="90">
        <v>379872</v>
      </c>
      <c r="H7" s="74">
        <v>46.6</v>
      </c>
      <c r="I7" s="72">
        <v>576856</v>
      </c>
      <c r="J7" s="72">
        <v>1136045</v>
      </c>
      <c r="K7"/>
    </row>
    <row r="8" spans="1:11" ht="12" customHeight="1">
      <c r="A8" s="84" t="s">
        <v>134</v>
      </c>
      <c r="B8" s="84"/>
      <c r="C8" s="84"/>
      <c r="D8" s="90">
        <v>39</v>
      </c>
      <c r="E8" s="74">
        <v>55.7</v>
      </c>
      <c r="F8" s="90">
        <v>21311</v>
      </c>
      <c r="G8" s="90">
        <v>44063</v>
      </c>
      <c r="H8" s="74">
        <v>48.8</v>
      </c>
      <c r="I8" s="72">
        <v>68347</v>
      </c>
      <c r="J8" s="72">
        <v>134868</v>
      </c>
      <c r="K8"/>
    </row>
    <row r="9" spans="1:11" ht="12" customHeight="1">
      <c r="A9" s="84" t="s">
        <v>198</v>
      </c>
      <c r="B9" s="84"/>
      <c r="C9" s="84"/>
      <c r="D9" s="90">
        <v>14</v>
      </c>
      <c r="E9" s="74">
        <v>40.799999999999997</v>
      </c>
      <c r="F9" s="90">
        <v>3855</v>
      </c>
      <c r="G9" s="90">
        <v>9237</v>
      </c>
      <c r="H9" s="74">
        <v>34.9</v>
      </c>
      <c r="I9" s="72">
        <v>11853</v>
      </c>
      <c r="J9" s="72">
        <v>28241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172</v>
      </c>
      <c r="C12" s="107">
        <v>49</v>
      </c>
      <c r="D12" s="90">
        <v>149</v>
      </c>
      <c r="E12" s="74">
        <v>47.9</v>
      </c>
      <c r="F12" s="90">
        <v>54249</v>
      </c>
      <c r="G12" s="90">
        <v>108188</v>
      </c>
      <c r="H12" s="74">
        <v>40</v>
      </c>
      <c r="I12" s="72">
        <v>164458</v>
      </c>
      <c r="J12" s="72">
        <v>314705</v>
      </c>
      <c r="K12"/>
    </row>
    <row r="13" spans="1:11" ht="12" customHeight="1">
      <c r="A13" s="18">
        <v>50</v>
      </c>
      <c r="B13" s="92" t="s">
        <v>172</v>
      </c>
      <c r="C13" s="107">
        <v>99</v>
      </c>
      <c r="D13" s="90">
        <v>79</v>
      </c>
      <c r="E13" s="74">
        <v>57.4</v>
      </c>
      <c r="F13" s="90">
        <v>64484</v>
      </c>
      <c r="G13" s="90">
        <v>141600</v>
      </c>
      <c r="H13" s="74">
        <v>46.7</v>
      </c>
      <c r="I13" s="72">
        <v>209009</v>
      </c>
      <c r="J13" s="72">
        <v>426161</v>
      </c>
      <c r="K13"/>
    </row>
    <row r="14" spans="1:11" ht="12" customHeight="1">
      <c r="A14" s="18">
        <v>100</v>
      </c>
      <c r="B14" s="92" t="s">
        <v>173</v>
      </c>
      <c r="C14" s="89" t="s">
        <v>174</v>
      </c>
      <c r="D14" s="90">
        <v>35</v>
      </c>
      <c r="E14" s="74">
        <v>61</v>
      </c>
      <c r="F14" s="90">
        <v>88581</v>
      </c>
      <c r="G14" s="90">
        <v>183384</v>
      </c>
      <c r="H14" s="74">
        <v>51.2</v>
      </c>
      <c r="I14" s="72">
        <v>283589</v>
      </c>
      <c r="J14" s="72">
        <v>558288</v>
      </c>
      <c r="K14"/>
    </row>
    <row r="15" spans="1:11" ht="12" customHeight="1">
      <c r="A15" s="57"/>
      <c r="B15" s="57"/>
      <c r="C15" s="89" t="s">
        <v>57</v>
      </c>
      <c r="D15" s="90">
        <v>263</v>
      </c>
      <c r="E15" s="74">
        <v>56</v>
      </c>
      <c r="F15" s="90">
        <v>207314</v>
      </c>
      <c r="G15" s="90">
        <v>433172</v>
      </c>
      <c r="H15" s="74">
        <v>46.6</v>
      </c>
      <c r="I15" s="72">
        <v>657056</v>
      </c>
      <c r="J15" s="72">
        <v>1299154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199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193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4"/>
      <c r="B4" s="69" t="s">
        <v>167</v>
      </c>
      <c r="C4" s="69" t="s">
        <v>196</v>
      </c>
      <c r="D4" s="80" t="s">
        <v>122</v>
      </c>
      <c r="E4" s="69" t="s">
        <v>197</v>
      </c>
      <c r="F4" s="69" t="s">
        <v>196</v>
      </c>
      <c r="G4" s="80" t="s">
        <v>122</v>
      </c>
      <c r="H4" s="70" t="s">
        <v>197</v>
      </c>
    </row>
    <row r="5" spans="1:8" ht="12" customHeight="1">
      <c r="A5" s="124"/>
      <c r="B5" s="69" t="s">
        <v>3</v>
      </c>
      <c r="C5" s="69" t="s">
        <v>127</v>
      </c>
      <c r="D5" s="87" t="s">
        <v>3</v>
      </c>
      <c r="E5" s="87"/>
      <c r="F5" s="69" t="s">
        <v>127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191</v>
      </c>
      <c r="C7" s="136"/>
      <c r="D7" s="136"/>
      <c r="E7" s="136"/>
      <c r="F7" s="136"/>
      <c r="G7" s="136"/>
      <c r="H7" s="136"/>
    </row>
    <row r="8" spans="1:8" ht="12" customHeight="1">
      <c r="A8" s="77" t="s">
        <v>39</v>
      </c>
      <c r="B8" s="90">
        <v>4</v>
      </c>
      <c r="C8" s="109">
        <v>63.8</v>
      </c>
      <c r="D8" s="90">
        <v>2695</v>
      </c>
      <c r="E8" s="90">
        <v>6882</v>
      </c>
      <c r="F8" s="109">
        <v>48.2</v>
      </c>
      <c r="G8" s="90">
        <v>8540</v>
      </c>
      <c r="H8" s="90">
        <v>19176</v>
      </c>
    </row>
    <row r="9" spans="1:8" ht="12" customHeight="1">
      <c r="A9" s="77" t="s">
        <v>40</v>
      </c>
      <c r="B9" s="90">
        <v>8</v>
      </c>
      <c r="C9" s="109">
        <v>52</v>
      </c>
      <c r="D9" s="90">
        <v>10617</v>
      </c>
      <c r="E9" s="90">
        <v>18936</v>
      </c>
      <c r="F9" s="109">
        <v>37.700000000000003</v>
      </c>
      <c r="G9" s="90">
        <v>29948</v>
      </c>
      <c r="H9" s="90">
        <v>49119</v>
      </c>
    </row>
    <row r="10" spans="1:8" ht="12" customHeight="1">
      <c r="A10" s="77" t="s">
        <v>41</v>
      </c>
      <c r="B10" s="90">
        <v>5</v>
      </c>
      <c r="C10" s="109">
        <v>50.8</v>
      </c>
      <c r="D10" s="90">
        <v>2350</v>
      </c>
      <c r="E10" s="90">
        <v>4298</v>
      </c>
      <c r="F10" s="109">
        <v>48.8</v>
      </c>
      <c r="G10" s="90">
        <v>8397</v>
      </c>
      <c r="H10" s="90">
        <v>15407</v>
      </c>
    </row>
    <row r="11" spans="1:8" ht="12" customHeight="1">
      <c r="A11" s="77" t="s">
        <v>36</v>
      </c>
      <c r="B11" s="90">
        <v>22</v>
      </c>
      <c r="C11" s="109">
        <v>65.900000000000006</v>
      </c>
      <c r="D11" s="90">
        <v>35623</v>
      </c>
      <c r="E11" s="90">
        <v>77385</v>
      </c>
      <c r="F11" s="109">
        <v>53.2</v>
      </c>
      <c r="G11" s="90">
        <v>107534</v>
      </c>
      <c r="H11" s="90">
        <v>218729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42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22</v>
      </c>
      <c r="C14" s="109">
        <v>61.2</v>
      </c>
      <c r="D14" s="90">
        <v>25973</v>
      </c>
      <c r="E14" s="90">
        <v>45160</v>
      </c>
      <c r="F14" s="109">
        <v>51.7</v>
      </c>
      <c r="G14" s="90">
        <v>85462</v>
      </c>
      <c r="H14" s="90">
        <v>141396</v>
      </c>
    </row>
    <row r="15" spans="1:8" ht="12" customHeight="1">
      <c r="A15" s="77" t="s">
        <v>44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8</v>
      </c>
      <c r="C16" s="109">
        <v>42.4</v>
      </c>
      <c r="D16" s="90">
        <v>3485</v>
      </c>
      <c r="E16" s="90">
        <v>7286</v>
      </c>
      <c r="F16" s="109">
        <v>33.5</v>
      </c>
      <c r="G16" s="90">
        <v>11358</v>
      </c>
      <c r="H16" s="90">
        <v>21554</v>
      </c>
    </row>
    <row r="17" spans="1:8" ht="12" customHeight="1">
      <c r="A17" s="77" t="s">
        <v>46</v>
      </c>
      <c r="B17" s="90">
        <v>15</v>
      </c>
      <c r="C17" s="109">
        <v>43.9</v>
      </c>
      <c r="D17" s="90">
        <v>8187</v>
      </c>
      <c r="E17" s="90">
        <v>15287</v>
      </c>
      <c r="F17" s="109">
        <v>40.700000000000003</v>
      </c>
      <c r="G17" s="90">
        <v>26764</v>
      </c>
      <c r="H17" s="90">
        <v>51331</v>
      </c>
    </row>
    <row r="18" spans="1:8" ht="12" customHeight="1">
      <c r="A18" s="77" t="s">
        <v>47</v>
      </c>
      <c r="B18" s="90">
        <v>17</v>
      </c>
      <c r="C18" s="109">
        <v>53.9</v>
      </c>
      <c r="D18" s="90">
        <v>9207</v>
      </c>
      <c r="E18" s="90">
        <v>20671</v>
      </c>
      <c r="F18" s="109">
        <v>45</v>
      </c>
      <c r="G18" s="90">
        <v>30496</v>
      </c>
      <c r="H18" s="90">
        <v>63167</v>
      </c>
    </row>
    <row r="19" spans="1:8" ht="12" customHeight="1">
      <c r="A19" s="77" t="s">
        <v>48</v>
      </c>
      <c r="B19" s="90">
        <v>17</v>
      </c>
      <c r="C19" s="109">
        <v>52.2</v>
      </c>
      <c r="D19" s="90">
        <v>10337</v>
      </c>
      <c r="E19" s="90">
        <v>20446</v>
      </c>
      <c r="F19" s="109">
        <v>39.700000000000003</v>
      </c>
      <c r="G19" s="90">
        <v>25896</v>
      </c>
      <c r="H19" s="90">
        <v>51469</v>
      </c>
    </row>
    <row r="20" spans="1:8" ht="12" customHeight="1">
      <c r="A20" s="77" t="s">
        <v>49</v>
      </c>
      <c r="B20" s="90">
        <v>20</v>
      </c>
      <c r="C20" s="109">
        <v>49</v>
      </c>
      <c r="D20" s="90">
        <v>16359</v>
      </c>
      <c r="E20" s="90">
        <v>33589</v>
      </c>
      <c r="F20" s="109">
        <v>45.5</v>
      </c>
      <c r="G20" s="90">
        <v>54788</v>
      </c>
      <c r="H20" s="90">
        <v>111791</v>
      </c>
    </row>
    <row r="21" spans="1:8" ht="12" customHeight="1">
      <c r="A21" s="77" t="s">
        <v>50</v>
      </c>
      <c r="B21" s="90">
        <v>13</v>
      </c>
      <c r="C21" s="109">
        <v>50.8</v>
      </c>
      <c r="D21" s="90">
        <v>9068</v>
      </c>
      <c r="E21" s="90">
        <v>20826</v>
      </c>
      <c r="F21" s="109">
        <v>39.200000000000003</v>
      </c>
      <c r="G21" s="90">
        <v>28354</v>
      </c>
      <c r="H21" s="90">
        <v>58020</v>
      </c>
    </row>
    <row r="22" spans="1:8" ht="12" customHeight="1">
      <c r="A22" s="77" t="s">
        <v>51</v>
      </c>
      <c r="B22" s="90">
        <v>23</v>
      </c>
      <c r="C22" s="109">
        <v>56.3</v>
      </c>
      <c r="D22" s="90">
        <v>19323</v>
      </c>
      <c r="E22" s="90">
        <v>38211</v>
      </c>
      <c r="F22" s="109">
        <v>46.2</v>
      </c>
      <c r="G22" s="90">
        <v>59523</v>
      </c>
      <c r="H22" s="90">
        <v>115366</v>
      </c>
    </row>
    <row r="23" spans="1:8" ht="12" customHeight="1">
      <c r="A23" s="77" t="s">
        <v>52</v>
      </c>
      <c r="B23" s="90">
        <v>9</v>
      </c>
      <c r="C23" s="109">
        <v>57.1</v>
      </c>
      <c r="D23" s="90">
        <v>4880</v>
      </c>
      <c r="E23" s="90">
        <v>10621</v>
      </c>
      <c r="F23" s="109">
        <v>51.3</v>
      </c>
      <c r="G23" s="90">
        <v>17145</v>
      </c>
      <c r="H23" s="90">
        <v>35659</v>
      </c>
    </row>
    <row r="24" spans="1:8" ht="12" customHeight="1">
      <c r="A24" s="77" t="s">
        <v>53</v>
      </c>
      <c r="B24" s="90">
        <v>20</v>
      </c>
      <c r="C24" s="109">
        <v>61.6</v>
      </c>
      <c r="D24" s="90">
        <v>12884</v>
      </c>
      <c r="E24" s="90">
        <v>32413</v>
      </c>
      <c r="F24" s="109">
        <v>49.9</v>
      </c>
      <c r="G24" s="90">
        <v>43381</v>
      </c>
      <c r="H24" s="90">
        <v>98734</v>
      </c>
    </row>
    <row r="25" spans="1:8" ht="12" customHeight="1">
      <c r="A25" s="77" t="s">
        <v>54</v>
      </c>
      <c r="B25" s="90">
        <v>23</v>
      </c>
      <c r="C25" s="109">
        <v>60.6</v>
      </c>
      <c r="D25" s="90">
        <v>15585</v>
      </c>
      <c r="E25" s="90">
        <v>33056</v>
      </c>
      <c r="F25" s="109">
        <v>54.7</v>
      </c>
      <c r="G25" s="90">
        <v>53345</v>
      </c>
      <c r="H25" s="90">
        <v>107778</v>
      </c>
    </row>
    <row r="26" spans="1:8" ht="12" customHeight="1">
      <c r="A26" s="77" t="s">
        <v>55</v>
      </c>
      <c r="B26" s="90">
        <v>20</v>
      </c>
      <c r="C26" s="109">
        <v>54.2</v>
      </c>
      <c r="D26" s="90">
        <v>12779</v>
      </c>
      <c r="E26" s="90">
        <v>31722</v>
      </c>
      <c r="F26" s="109">
        <v>44</v>
      </c>
      <c r="G26" s="90">
        <v>40845</v>
      </c>
      <c r="H26" s="90">
        <v>92370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192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52</v>
      </c>
      <c r="B29" s="90">
        <v>10</v>
      </c>
      <c r="C29" s="109">
        <v>56.1</v>
      </c>
      <c r="D29" s="90">
        <v>5247</v>
      </c>
      <c r="E29" s="90">
        <v>11354</v>
      </c>
      <c r="F29" s="109">
        <v>49.6</v>
      </c>
      <c r="G29" s="90">
        <v>18445</v>
      </c>
      <c r="H29" s="90">
        <v>37772</v>
      </c>
    </row>
    <row r="30" spans="1:8" ht="12" customHeight="1">
      <c r="A30" s="77" t="s">
        <v>182</v>
      </c>
      <c r="B30" s="90">
        <v>29</v>
      </c>
      <c r="C30" s="109">
        <v>52.6</v>
      </c>
      <c r="D30" s="90">
        <v>17908</v>
      </c>
      <c r="E30" s="90">
        <v>40764</v>
      </c>
      <c r="F30" s="109">
        <v>42.6</v>
      </c>
      <c r="G30" s="90">
        <v>57550</v>
      </c>
      <c r="H30" s="90">
        <v>119074</v>
      </c>
    </row>
    <row r="31" spans="1:8" ht="12" customHeight="1">
      <c r="A31" s="77" t="s">
        <v>55</v>
      </c>
      <c r="B31" s="90">
        <v>20</v>
      </c>
      <c r="C31" s="109">
        <v>54.2</v>
      </c>
      <c r="D31" s="90">
        <v>12779</v>
      </c>
      <c r="E31" s="90">
        <v>31722</v>
      </c>
      <c r="F31" s="109">
        <v>44</v>
      </c>
      <c r="G31" s="90">
        <v>40845</v>
      </c>
      <c r="H31" s="90">
        <v>92370</v>
      </c>
    </row>
    <row r="32" spans="1:8" ht="12" customHeight="1">
      <c r="A32" s="77" t="s">
        <v>183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184</v>
      </c>
      <c r="B33" s="90">
        <v>40</v>
      </c>
      <c r="C33" s="109">
        <v>47.5</v>
      </c>
      <c r="D33" s="90">
        <v>26896</v>
      </c>
      <c r="E33" s="90">
        <v>53174</v>
      </c>
      <c r="F33" s="109">
        <v>44.3</v>
      </c>
      <c r="G33" s="90">
        <v>89949</v>
      </c>
      <c r="H33" s="90">
        <v>178529</v>
      </c>
    </row>
    <row r="34" spans="1:8" ht="12" customHeight="1">
      <c r="A34" s="77" t="s">
        <v>185</v>
      </c>
      <c r="B34" s="90">
        <v>12</v>
      </c>
      <c r="C34" s="109">
        <v>61.7</v>
      </c>
      <c r="D34" s="90">
        <v>18974</v>
      </c>
      <c r="E34" s="90">
        <v>31377</v>
      </c>
      <c r="F34" s="109">
        <v>54</v>
      </c>
      <c r="G34" s="90">
        <v>65719</v>
      </c>
      <c r="H34" s="90">
        <v>105037</v>
      </c>
    </row>
    <row r="35" spans="1:8" ht="12" customHeight="1">
      <c r="A35" s="77" t="s">
        <v>186</v>
      </c>
      <c r="B35" s="90">
        <v>42</v>
      </c>
      <c r="C35" s="109">
        <v>59.2</v>
      </c>
      <c r="D35" s="90">
        <v>34885</v>
      </c>
      <c r="E35" s="90">
        <v>73083</v>
      </c>
      <c r="F35" s="109">
        <v>44.9</v>
      </c>
      <c r="G35" s="90">
        <v>102571</v>
      </c>
      <c r="H35" s="90">
        <v>200303</v>
      </c>
    </row>
    <row r="36" spans="1:8" ht="12" customHeight="1">
      <c r="A36" s="77" t="s">
        <v>187</v>
      </c>
      <c r="B36" s="90">
        <v>6</v>
      </c>
      <c r="C36" s="109">
        <v>43.3</v>
      </c>
      <c r="D36" s="90">
        <v>3233</v>
      </c>
      <c r="E36" s="90">
        <v>6938</v>
      </c>
      <c r="F36" s="109">
        <v>35.6</v>
      </c>
      <c r="G36" s="90">
        <v>8085</v>
      </c>
      <c r="H36" s="90">
        <v>18785</v>
      </c>
    </row>
    <row r="37" spans="1:8" ht="12" customHeight="1">
      <c r="A37" s="77" t="s">
        <v>188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189</v>
      </c>
      <c r="B38" s="90">
        <v>32</v>
      </c>
      <c r="C38" s="109">
        <v>59.9</v>
      </c>
      <c r="D38" s="90">
        <v>26262</v>
      </c>
      <c r="E38" s="90">
        <v>53671</v>
      </c>
      <c r="F38" s="109">
        <v>53.2</v>
      </c>
      <c r="G38" s="90">
        <v>87340</v>
      </c>
      <c r="H38" s="90">
        <v>174639</v>
      </c>
    </row>
    <row r="39" spans="1:8" ht="12" customHeight="1">
      <c r="A39" s="77" t="s">
        <v>45</v>
      </c>
      <c r="B39" s="90">
        <v>26</v>
      </c>
      <c r="C39" s="109">
        <v>52</v>
      </c>
      <c r="D39" s="90">
        <v>14826</v>
      </c>
      <c r="E39" s="90">
        <v>31764</v>
      </c>
      <c r="F39" s="109">
        <v>39.9</v>
      </c>
      <c r="G39" s="90">
        <v>45426</v>
      </c>
      <c r="H39" s="90">
        <v>89235</v>
      </c>
    </row>
    <row r="40" spans="1:8" ht="12" customHeight="1">
      <c r="A40" s="77" t="s">
        <v>36</v>
      </c>
      <c r="B40" s="90">
        <v>22</v>
      </c>
      <c r="C40" s="109">
        <v>65.900000000000006</v>
      </c>
      <c r="D40" s="90">
        <v>35623</v>
      </c>
      <c r="E40" s="90">
        <v>77385</v>
      </c>
      <c r="F40" s="109">
        <v>53.2</v>
      </c>
      <c r="G40" s="90">
        <v>107534</v>
      </c>
      <c r="H40" s="90">
        <v>218729</v>
      </c>
    </row>
    <row r="41" spans="1:8" ht="12" customHeight="1">
      <c r="A41" s="77" t="s">
        <v>190</v>
      </c>
      <c r="B41" s="90">
        <v>7</v>
      </c>
      <c r="C41" s="109">
        <v>48.2</v>
      </c>
      <c r="D41" s="90">
        <v>2719</v>
      </c>
      <c r="E41" s="90">
        <v>5557</v>
      </c>
      <c r="F41" s="109">
        <v>38.200000000000003</v>
      </c>
      <c r="G41" s="90">
        <v>8312</v>
      </c>
      <c r="H41" s="90">
        <v>16593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56</v>
      </c>
      <c r="B43" s="90">
        <v>263</v>
      </c>
      <c r="C43" s="109">
        <v>56</v>
      </c>
      <c r="D43" s="90">
        <v>207314</v>
      </c>
      <c r="E43" s="90">
        <v>433172</v>
      </c>
      <c r="F43" s="109">
        <v>46.6</v>
      </c>
      <c r="G43" s="90">
        <v>657056</v>
      </c>
      <c r="H43" s="90">
        <v>1299154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199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200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201</v>
      </c>
      <c r="B7" s="110">
        <v>41644</v>
      </c>
      <c r="C7" s="111">
        <v>23.3</v>
      </c>
      <c r="D7" s="110">
        <v>139337</v>
      </c>
      <c r="E7" s="111">
        <v>26.7</v>
      </c>
      <c r="F7" s="103">
        <v>3.3</v>
      </c>
      <c r="G7" s="110">
        <v>125511</v>
      </c>
      <c r="H7" s="111">
        <v>3.2</v>
      </c>
      <c r="I7" s="110">
        <v>412421</v>
      </c>
      <c r="J7" s="111">
        <v>3</v>
      </c>
      <c r="K7" s="103">
        <v>3.3</v>
      </c>
    </row>
    <row r="8" spans="1:11" ht="12" customHeight="1">
      <c r="A8" s="57" t="s">
        <v>202</v>
      </c>
      <c r="B8" s="110">
        <v>1882</v>
      </c>
      <c r="C8" s="111">
        <v>21.7</v>
      </c>
      <c r="D8" s="110">
        <v>13777</v>
      </c>
      <c r="E8" s="111">
        <v>7.5</v>
      </c>
      <c r="F8" s="103">
        <v>7.3</v>
      </c>
      <c r="G8" s="110">
        <v>5137</v>
      </c>
      <c r="H8" s="111">
        <v>6.9</v>
      </c>
      <c r="I8" s="110">
        <v>46599</v>
      </c>
      <c r="J8" s="111">
        <v>4.3</v>
      </c>
      <c r="K8" s="103">
        <v>9.1</v>
      </c>
    </row>
    <row r="9" spans="1:11" ht="12" customHeight="1">
      <c r="A9" s="57" t="s">
        <v>203</v>
      </c>
      <c r="B9" s="110">
        <v>44626</v>
      </c>
      <c r="C9" s="111">
        <v>23.8</v>
      </c>
      <c r="D9" s="110">
        <v>156935</v>
      </c>
      <c r="E9" s="111">
        <v>35</v>
      </c>
      <c r="F9" s="103">
        <v>3.5</v>
      </c>
      <c r="G9" s="110">
        <v>111591</v>
      </c>
      <c r="H9" s="111">
        <v>9.6</v>
      </c>
      <c r="I9" s="110">
        <v>401149</v>
      </c>
      <c r="J9" s="111">
        <v>9.8000000000000007</v>
      </c>
      <c r="K9" s="103">
        <v>3.6</v>
      </c>
    </row>
    <row r="10" spans="1:11" ht="12" customHeight="1">
      <c r="A10" s="84" t="s">
        <v>204</v>
      </c>
      <c r="B10" s="110">
        <v>305942</v>
      </c>
      <c r="C10" s="111">
        <v>11.8</v>
      </c>
      <c r="D10" s="110">
        <v>737568</v>
      </c>
      <c r="E10" s="111">
        <v>13.9</v>
      </c>
      <c r="F10" s="103">
        <v>2.4</v>
      </c>
      <c r="G10" s="110">
        <v>914286</v>
      </c>
      <c r="H10" s="111">
        <v>5.8</v>
      </c>
      <c r="I10" s="110">
        <v>2136049</v>
      </c>
      <c r="J10" s="111">
        <v>2.6</v>
      </c>
      <c r="K10" s="103">
        <v>2.2999999999999998</v>
      </c>
    </row>
    <row r="11" spans="1:11" ht="12" customHeight="1">
      <c r="A11" s="58" t="s">
        <v>56</v>
      </c>
      <c r="B11" s="110">
        <v>394094</v>
      </c>
      <c r="C11" s="111">
        <v>14.2</v>
      </c>
      <c r="D11" s="110">
        <v>1047617</v>
      </c>
      <c r="E11" s="111">
        <v>18.2</v>
      </c>
      <c r="F11" s="103">
        <v>2.7</v>
      </c>
      <c r="G11" s="110">
        <v>1156525</v>
      </c>
      <c r="H11" s="111">
        <v>5.8</v>
      </c>
      <c r="I11" s="110">
        <v>2996218</v>
      </c>
      <c r="J11" s="111">
        <v>3.6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3" t="s">
        <v>259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200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4"/>
      <c r="B16" s="69" t="s">
        <v>167</v>
      </c>
      <c r="C16" s="69" t="s">
        <v>181</v>
      </c>
      <c r="D16" s="69" t="s">
        <v>169</v>
      </c>
      <c r="E16" s="69" t="s">
        <v>181</v>
      </c>
      <c r="F16" s="87" t="s">
        <v>170</v>
      </c>
      <c r="G16" s="86"/>
      <c r="H16" s="105"/>
    </row>
    <row r="17" spans="1:8" ht="12" customHeight="1">
      <c r="A17" s="124"/>
      <c r="B17" s="69" t="s">
        <v>3</v>
      </c>
      <c r="C17" s="69" t="s">
        <v>127</v>
      </c>
      <c r="D17" s="69" t="s">
        <v>3</v>
      </c>
      <c r="E17" s="87" t="s">
        <v>127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201</v>
      </c>
      <c r="B19" s="110">
        <v>110</v>
      </c>
      <c r="C19" s="103">
        <v>0</v>
      </c>
      <c r="D19" s="110">
        <v>8012</v>
      </c>
      <c r="E19" s="103">
        <v>0.8</v>
      </c>
      <c r="F19" s="103">
        <v>56.5</v>
      </c>
      <c r="G19" s="103">
        <v>45</v>
      </c>
    </row>
    <row r="20" spans="1:8" ht="12" customHeight="1">
      <c r="A20" s="57" t="s">
        <v>202</v>
      </c>
      <c r="B20" s="110">
        <v>10</v>
      </c>
      <c r="C20" s="103">
        <v>0</v>
      </c>
      <c r="D20" s="110">
        <v>722</v>
      </c>
      <c r="E20" s="103">
        <v>-2.8</v>
      </c>
      <c r="F20" s="103">
        <v>66</v>
      </c>
      <c r="G20" s="103">
        <v>59.2</v>
      </c>
    </row>
    <row r="21" spans="1:8" ht="12" customHeight="1">
      <c r="A21" s="57" t="s">
        <v>203</v>
      </c>
      <c r="B21" s="110">
        <v>189</v>
      </c>
      <c r="C21" s="103">
        <v>0</v>
      </c>
      <c r="D21" s="110">
        <v>11182</v>
      </c>
      <c r="E21" s="103">
        <v>1.5</v>
      </c>
      <c r="F21" s="103">
        <v>41.6</v>
      </c>
      <c r="G21" s="103">
        <v>32.299999999999997</v>
      </c>
    </row>
    <row r="22" spans="1:8" ht="12" customHeight="1">
      <c r="A22" s="84" t="s">
        <v>204</v>
      </c>
      <c r="B22" s="110">
        <v>1247</v>
      </c>
      <c r="C22" s="103">
        <v>0.5</v>
      </c>
      <c r="D22" s="110">
        <v>61185</v>
      </c>
      <c r="E22" s="103">
        <v>-0.1</v>
      </c>
      <c r="F22" s="103">
        <v>38.299999999999997</v>
      </c>
      <c r="G22" s="103">
        <v>30.4</v>
      </c>
    </row>
    <row r="23" spans="1:8" ht="12" customHeight="1">
      <c r="A23" s="58" t="s">
        <v>56</v>
      </c>
      <c r="B23" s="110">
        <v>1556</v>
      </c>
      <c r="C23" s="103">
        <v>0.4</v>
      </c>
      <c r="D23" s="110">
        <v>81101</v>
      </c>
      <c r="E23" s="103">
        <v>0.2</v>
      </c>
      <c r="F23" s="103">
        <v>40.799999999999997</v>
      </c>
      <c r="G23" s="103">
        <v>32.4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194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110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25" t="s">
        <v>104</v>
      </c>
      <c r="C36" s="25"/>
      <c r="D36" s="30"/>
      <c r="E36" s="29" t="s">
        <v>101</v>
      </c>
    </row>
    <row r="37" spans="1:5" ht="10.95" customHeight="1">
      <c r="A37" s="25"/>
      <c r="B37" s="25" t="s">
        <v>13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105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106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107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108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34</v>
      </c>
      <c r="B1" s="120"/>
      <c r="C1" s="15"/>
      <c r="D1" s="121" t="s">
        <v>98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207</v>
      </c>
      <c r="D3" s="122"/>
      <c r="E3"/>
      <c r="F3"/>
      <c r="G3"/>
      <c r="H3"/>
    </row>
    <row r="4" spans="1:8" ht="12" customHeight="1">
      <c r="B4" s="17" t="s">
        <v>208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111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112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112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113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114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115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116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117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118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119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118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116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120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117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216</v>
      </c>
      <c r="B2" s="123"/>
      <c r="C2" s="123"/>
      <c r="D2" s="123"/>
      <c r="E2" s="123"/>
      <c r="F2" s="123"/>
      <c r="G2" s="123"/>
      <c r="M2" s="38" t="s">
        <v>232</v>
      </c>
      <c r="N2" s="34"/>
      <c r="O2" s="34" t="s">
        <v>206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2015</v>
      </c>
      <c r="O4" s="63">
        <v>520243</v>
      </c>
    </row>
    <row r="5" spans="1:15" ht="12.45" customHeight="1">
      <c r="M5" s="43" t="s">
        <v>225</v>
      </c>
      <c r="N5" s="34">
        <v>2015</v>
      </c>
      <c r="O5" s="34">
        <v>560017</v>
      </c>
    </row>
    <row r="6" spans="1:15" ht="12.45" customHeight="1">
      <c r="M6" s="43" t="s">
        <v>226</v>
      </c>
      <c r="N6" s="34">
        <v>2015</v>
      </c>
      <c r="O6" s="34">
        <v>702879</v>
      </c>
    </row>
    <row r="7" spans="1:15" ht="12.45" customHeight="1">
      <c r="M7" s="43" t="s">
        <v>227</v>
      </c>
      <c r="N7" s="34">
        <v>2015</v>
      </c>
      <c r="O7" s="34">
        <v>914938</v>
      </c>
    </row>
    <row r="8" spans="1:15" ht="12.45" customHeight="1">
      <c r="M8" s="43" t="s">
        <v>226</v>
      </c>
      <c r="N8" s="34">
        <v>2015</v>
      </c>
      <c r="O8" s="34">
        <v>1379208</v>
      </c>
    </row>
    <row r="9" spans="1:15" ht="12.45" customHeight="1">
      <c r="M9" s="43" t="s">
        <v>224</v>
      </c>
      <c r="N9" s="34">
        <v>2015</v>
      </c>
      <c r="O9" s="34">
        <v>1306356</v>
      </c>
    </row>
    <row r="10" spans="1:15" ht="12.45" customHeight="1">
      <c r="M10" s="43" t="s">
        <v>224</v>
      </c>
      <c r="N10" s="34">
        <v>2015</v>
      </c>
      <c r="O10" s="34">
        <v>1680135</v>
      </c>
    </row>
    <row r="11" spans="1:15" ht="12.45" customHeight="1">
      <c r="M11" s="43" t="s">
        <v>227</v>
      </c>
      <c r="N11" s="34">
        <v>2015</v>
      </c>
      <c r="O11" s="34">
        <v>1790730</v>
      </c>
    </row>
    <row r="12" spans="1:15" ht="12.45" customHeight="1">
      <c r="M12" s="43" t="s">
        <v>228</v>
      </c>
      <c r="N12" s="34">
        <v>2015</v>
      </c>
      <c r="O12" s="34">
        <v>1228818</v>
      </c>
    </row>
    <row r="13" spans="1:15" ht="12.45" customHeight="1">
      <c r="M13" s="43" t="s">
        <v>229</v>
      </c>
      <c r="N13" s="34">
        <v>2015</v>
      </c>
      <c r="O13" s="34">
        <v>1095294</v>
      </c>
    </row>
    <row r="14" spans="1:15" ht="12.45" customHeight="1">
      <c r="M14" s="43" t="s">
        <v>230</v>
      </c>
      <c r="N14" s="34">
        <v>2015</v>
      </c>
      <c r="O14" s="63">
        <v>707527</v>
      </c>
    </row>
    <row r="15" spans="1:15" ht="13.05" customHeight="1" thickBot="1">
      <c r="M15" s="60" t="s">
        <v>231</v>
      </c>
      <c r="N15" s="34">
        <v>2015</v>
      </c>
      <c r="O15" s="63">
        <v>632802</v>
      </c>
    </row>
    <row r="16" spans="1:15" ht="12.45" customHeight="1">
      <c r="M16" s="40" t="s">
        <v>224</v>
      </c>
      <c r="N16" s="34">
        <v>2016</v>
      </c>
      <c r="O16" s="63">
        <v>549949</v>
      </c>
    </row>
    <row r="17" spans="1:15" ht="12.45" customHeight="1">
      <c r="M17" s="41" t="s">
        <v>225</v>
      </c>
      <c r="N17" s="34">
        <v>2016</v>
      </c>
      <c r="O17" s="63">
        <v>622906</v>
      </c>
    </row>
    <row r="18" spans="1:15" ht="12.45" customHeight="1">
      <c r="M18" s="41" t="s">
        <v>226</v>
      </c>
      <c r="N18" s="34">
        <v>2016</v>
      </c>
      <c r="O18" s="63">
        <v>833242</v>
      </c>
    </row>
    <row r="19" spans="1:15" ht="12.45" customHeight="1">
      <c r="M19" s="41" t="s">
        <v>227</v>
      </c>
      <c r="N19" s="34">
        <v>2016</v>
      </c>
      <c r="O19" s="63">
        <v>886323</v>
      </c>
    </row>
    <row r="20" spans="1:15" ht="12.45" customHeight="1">
      <c r="M20" s="41" t="s">
        <v>226</v>
      </c>
      <c r="N20" s="34">
        <v>2016</v>
      </c>
      <c r="O20" s="63">
        <v>1365234</v>
      </c>
    </row>
    <row r="21" spans="1:15" ht="12.45" customHeight="1">
      <c r="M21" s="41" t="s">
        <v>224</v>
      </c>
      <c r="N21" s="34">
        <v>2016</v>
      </c>
      <c r="O21" s="63">
        <v>1339372</v>
      </c>
    </row>
    <row r="22" spans="1:15" ht="12.45" customHeight="1">
      <c r="M22" s="41" t="s">
        <v>224</v>
      </c>
      <c r="N22" s="34">
        <v>2016</v>
      </c>
      <c r="O22" s="63">
        <v>1754775</v>
      </c>
    </row>
    <row r="23" spans="1:15" ht="12.45" customHeight="1">
      <c r="M23" s="41" t="s">
        <v>227</v>
      </c>
      <c r="N23" s="34">
        <v>2016</v>
      </c>
      <c r="O23" s="63">
        <v>1702569</v>
      </c>
    </row>
    <row r="24" spans="1:15" ht="12.45" customHeight="1">
      <c r="M24" s="41" t="s">
        <v>228</v>
      </c>
      <c r="N24" s="34">
        <v>2016</v>
      </c>
      <c r="O24" s="63">
        <v>1303986</v>
      </c>
    </row>
    <row r="25" spans="1:15" ht="12.45" customHeight="1">
      <c r="M25" s="41" t="s">
        <v>229</v>
      </c>
      <c r="N25" s="34">
        <v>2016</v>
      </c>
      <c r="O25" s="63">
        <v>1137887</v>
      </c>
    </row>
    <row r="26" spans="1:15" ht="12.45" customHeight="1">
      <c r="M26" s="41" t="s">
        <v>230</v>
      </c>
      <c r="N26" s="34">
        <v>2016</v>
      </c>
      <c r="O26" s="63">
        <v>733432</v>
      </c>
    </row>
    <row r="27" spans="1:15" ht="13.05" customHeight="1" thickBot="1">
      <c r="M27" s="42" t="s">
        <v>231</v>
      </c>
      <c r="N27" s="34">
        <v>2016</v>
      </c>
      <c r="O27" s="63">
        <v>650598</v>
      </c>
    </row>
    <row r="28" spans="1:15" ht="26.25" customHeight="1">
      <c r="A28" s="123" t="s">
        <v>220</v>
      </c>
      <c r="B28" s="123"/>
      <c r="C28" s="123"/>
      <c r="D28" s="123"/>
      <c r="E28" s="123"/>
      <c r="F28" s="123"/>
      <c r="G28" s="123"/>
      <c r="M28" s="43" t="s">
        <v>224</v>
      </c>
      <c r="N28" s="34">
        <v>2017</v>
      </c>
      <c r="O28" s="63">
        <v>568889</v>
      </c>
    </row>
    <row r="29" spans="1:15" ht="12.75" customHeight="1">
      <c r="M29" s="43" t="s">
        <v>225</v>
      </c>
      <c r="N29" s="34">
        <v>2017</v>
      </c>
      <c r="O29" s="34">
        <v>606641</v>
      </c>
    </row>
    <row r="30" spans="1:15" ht="12.75" customHeight="1">
      <c r="M30" s="43" t="s">
        <v>226</v>
      </c>
      <c r="N30" s="34">
        <v>2017</v>
      </c>
      <c r="O30" s="34">
        <v>773071</v>
      </c>
    </row>
    <row r="31" spans="1:15" ht="12.45" customHeight="1">
      <c r="M31" s="43" t="s">
        <v>227</v>
      </c>
      <c r="N31" s="34">
        <v>2017</v>
      </c>
      <c r="O31" s="34">
        <v>1047617</v>
      </c>
    </row>
    <row r="32" spans="1:15" ht="12.45" customHeight="1">
      <c r="M32" s="43" t="s">
        <v>226</v>
      </c>
      <c r="N32" s="34" t="s">
        <v>222</v>
      </c>
      <c r="O32" s="34" t="s">
        <v>222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142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225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226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227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226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224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224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227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228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229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230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231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224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225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226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227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226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224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224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227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228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229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230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231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224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225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226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227</v>
      </c>
      <c r="N90" s="59">
        <v>2017</v>
      </c>
      <c r="O90" s="34">
        <v>46474</v>
      </c>
      <c r="P90" s="34">
        <v>37108</v>
      </c>
      <c r="Q90" s="34">
        <v>30006</v>
      </c>
      <c r="R90" s="34">
        <v>4621</v>
      </c>
    </row>
    <row r="91" spans="13:18" ht="12.45" customHeight="1">
      <c r="M91" s="43" t="s">
        <v>226</v>
      </c>
      <c r="N91" s="59" t="s">
        <v>222</v>
      </c>
      <c r="O91" s="34" t="s">
        <v>222</v>
      </c>
      <c r="P91" s="34" t="s">
        <v>222</v>
      </c>
      <c r="Q91" s="34" t="s">
        <v>222</v>
      </c>
      <c r="R91" s="34" t="s">
        <v>222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121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4"/>
      <c r="B4" s="68" t="s">
        <v>122</v>
      </c>
      <c r="C4" s="69" t="s">
        <v>123</v>
      </c>
      <c r="D4" s="69" t="s">
        <v>124</v>
      </c>
      <c r="E4" s="69" t="s">
        <v>123</v>
      </c>
      <c r="F4" s="69" t="s">
        <v>125</v>
      </c>
      <c r="G4" s="68" t="s">
        <v>122</v>
      </c>
      <c r="H4" s="69" t="s">
        <v>123</v>
      </c>
      <c r="I4" s="69" t="s">
        <v>126</v>
      </c>
      <c r="J4" s="69" t="s">
        <v>123</v>
      </c>
      <c r="K4" s="70" t="s">
        <v>125</v>
      </c>
    </row>
    <row r="5" spans="1:11" ht="12" customHeight="1">
      <c r="A5" s="124"/>
      <c r="B5" s="68" t="s">
        <v>3</v>
      </c>
      <c r="C5" s="69" t="s">
        <v>127</v>
      </c>
      <c r="D5" s="68" t="s">
        <v>3</v>
      </c>
      <c r="E5" s="69" t="s">
        <v>127</v>
      </c>
      <c r="F5" s="69" t="s">
        <v>128</v>
      </c>
      <c r="G5" s="68" t="s">
        <v>3</v>
      </c>
      <c r="H5" s="69" t="s">
        <v>127</v>
      </c>
      <c r="I5" s="68" t="s">
        <v>3</v>
      </c>
      <c r="J5" s="69" t="s">
        <v>127</v>
      </c>
      <c r="K5" s="70" t="s">
        <v>128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129</v>
      </c>
      <c r="B7" s="72">
        <v>270849</v>
      </c>
      <c r="C7" s="73">
        <v>11.5</v>
      </c>
      <c r="D7" s="72">
        <v>566122</v>
      </c>
      <c r="E7" s="73">
        <v>15.6</v>
      </c>
      <c r="F7" s="74">
        <v>2.1</v>
      </c>
      <c r="G7" s="72">
        <v>837829</v>
      </c>
      <c r="H7" s="73">
        <v>6.2</v>
      </c>
      <c r="I7" s="72">
        <v>1670335</v>
      </c>
      <c r="J7" s="73">
        <v>5.2</v>
      </c>
      <c r="K7" s="74">
        <v>2</v>
      </c>
    </row>
    <row r="8" spans="1:11" ht="12" customHeight="1">
      <c r="A8" s="19" t="s">
        <v>130</v>
      </c>
      <c r="B8" s="72">
        <v>244475</v>
      </c>
      <c r="C8" s="73">
        <v>11.7</v>
      </c>
      <c r="D8" s="72">
        <v>512571</v>
      </c>
      <c r="E8" s="73">
        <v>16.7</v>
      </c>
      <c r="F8" s="74">
        <v>2.1</v>
      </c>
      <c r="G8" s="72">
        <v>753110</v>
      </c>
      <c r="H8" s="73">
        <v>5.9</v>
      </c>
      <c r="I8" s="72">
        <v>1496744</v>
      </c>
      <c r="J8" s="73">
        <v>5.0999999999999996</v>
      </c>
      <c r="K8" s="74">
        <v>2</v>
      </c>
    </row>
    <row r="9" spans="1:11" ht="12" customHeight="1">
      <c r="A9" s="19" t="s">
        <v>131</v>
      </c>
      <c r="B9" s="72">
        <v>26374</v>
      </c>
      <c r="C9" s="73">
        <v>9.1</v>
      </c>
      <c r="D9" s="72">
        <v>53551</v>
      </c>
      <c r="E9" s="73">
        <v>6.4</v>
      </c>
      <c r="F9" s="74">
        <v>2</v>
      </c>
      <c r="G9" s="72">
        <v>84719</v>
      </c>
      <c r="H9" s="73">
        <v>9.5</v>
      </c>
      <c r="I9" s="72">
        <v>173591</v>
      </c>
      <c r="J9" s="73">
        <v>6</v>
      </c>
      <c r="K9" s="74">
        <v>2</v>
      </c>
    </row>
    <row r="10" spans="1:11" ht="12" customHeight="1">
      <c r="A10" s="19" t="s">
        <v>132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133</v>
      </c>
      <c r="B11" s="72">
        <v>210146</v>
      </c>
      <c r="C11" s="73">
        <v>10.5</v>
      </c>
      <c r="D11" s="72">
        <v>431490</v>
      </c>
      <c r="E11" s="73">
        <v>16.5</v>
      </c>
      <c r="F11" s="74">
        <v>2.1</v>
      </c>
      <c r="G11" s="72">
        <v>660161</v>
      </c>
      <c r="H11" s="73">
        <v>6.1</v>
      </c>
      <c r="I11" s="72">
        <v>1285736</v>
      </c>
      <c r="J11" s="73">
        <v>6.1</v>
      </c>
      <c r="K11" s="74">
        <v>1.9</v>
      </c>
    </row>
    <row r="12" spans="1:11" ht="12" customHeight="1">
      <c r="A12" s="75" t="s">
        <v>130</v>
      </c>
      <c r="B12" s="72">
        <v>189212</v>
      </c>
      <c r="C12" s="73">
        <v>10.5</v>
      </c>
      <c r="D12" s="72">
        <v>390991</v>
      </c>
      <c r="E12" s="73">
        <v>17.8</v>
      </c>
      <c r="F12" s="74">
        <v>2.1</v>
      </c>
      <c r="G12" s="72">
        <v>592591</v>
      </c>
      <c r="H12" s="73">
        <v>5.4</v>
      </c>
      <c r="I12" s="72">
        <v>1157452</v>
      </c>
      <c r="J12" s="73">
        <v>6.1</v>
      </c>
      <c r="K12" s="74">
        <v>2</v>
      </c>
    </row>
    <row r="13" spans="1:11" ht="12" customHeight="1">
      <c r="A13" s="75" t="s">
        <v>131</v>
      </c>
      <c r="B13" s="72">
        <v>20934</v>
      </c>
      <c r="C13" s="73">
        <v>9.6999999999999993</v>
      </c>
      <c r="D13" s="72">
        <v>40499</v>
      </c>
      <c r="E13" s="73">
        <v>5.0999999999999996</v>
      </c>
      <c r="F13" s="74">
        <v>1.9</v>
      </c>
      <c r="G13" s="72">
        <v>67570</v>
      </c>
      <c r="H13" s="73">
        <v>12.9</v>
      </c>
      <c r="I13" s="72">
        <v>128284</v>
      </c>
      <c r="J13" s="73">
        <v>5.8</v>
      </c>
      <c r="K13" s="74">
        <v>1.9</v>
      </c>
    </row>
    <row r="14" spans="1:11" ht="12" customHeight="1">
      <c r="A14" s="19" t="s">
        <v>134</v>
      </c>
      <c r="B14" s="72">
        <v>30606</v>
      </c>
      <c r="C14" s="73">
        <v>15.6</v>
      </c>
      <c r="D14" s="72">
        <v>63608</v>
      </c>
      <c r="E14" s="73">
        <v>10.4</v>
      </c>
      <c r="F14" s="74">
        <v>2.1</v>
      </c>
      <c r="G14" s="72">
        <v>96702</v>
      </c>
      <c r="H14" s="73">
        <v>7.1</v>
      </c>
      <c r="I14" s="72">
        <v>192668</v>
      </c>
      <c r="J14" s="73">
        <v>-0.8</v>
      </c>
      <c r="K14" s="74">
        <v>2</v>
      </c>
    </row>
    <row r="15" spans="1:11" ht="12" customHeight="1">
      <c r="A15" s="75" t="s">
        <v>130</v>
      </c>
      <c r="B15" s="72">
        <v>26889</v>
      </c>
      <c r="C15" s="73">
        <v>17</v>
      </c>
      <c r="D15" s="72">
        <v>56283</v>
      </c>
      <c r="E15" s="73">
        <v>12.2</v>
      </c>
      <c r="F15" s="74">
        <v>2.1</v>
      </c>
      <c r="G15" s="72">
        <v>84653</v>
      </c>
      <c r="H15" s="73">
        <v>9</v>
      </c>
      <c r="I15" s="72">
        <v>167862</v>
      </c>
      <c r="J15" s="73">
        <v>0.9</v>
      </c>
      <c r="K15" s="74">
        <v>2</v>
      </c>
    </row>
    <row r="16" spans="1:11" ht="12" customHeight="1">
      <c r="A16" s="75" t="s">
        <v>131</v>
      </c>
      <c r="B16" s="72">
        <v>3717</v>
      </c>
      <c r="C16" s="73">
        <v>6.6</v>
      </c>
      <c r="D16" s="72">
        <v>7325</v>
      </c>
      <c r="E16" s="73">
        <v>-1.5</v>
      </c>
      <c r="F16" s="74">
        <v>2</v>
      </c>
      <c r="G16" s="72">
        <v>12049</v>
      </c>
      <c r="H16" s="73">
        <v>-4.4000000000000004</v>
      </c>
      <c r="I16" s="72">
        <v>24806</v>
      </c>
      <c r="J16" s="73">
        <v>-10.9</v>
      </c>
      <c r="K16" s="74">
        <v>2.1</v>
      </c>
    </row>
    <row r="17" spans="1:11" ht="12" customHeight="1">
      <c r="A17" s="19" t="s">
        <v>135</v>
      </c>
      <c r="B17" s="72">
        <v>13847</v>
      </c>
      <c r="C17" s="73">
        <v>15.4</v>
      </c>
      <c r="D17" s="72">
        <v>30319</v>
      </c>
      <c r="E17" s="73">
        <v>14.6</v>
      </c>
      <c r="F17" s="74">
        <v>2.2000000000000002</v>
      </c>
      <c r="G17" s="72">
        <v>36421</v>
      </c>
      <c r="H17" s="73">
        <v>9.5</v>
      </c>
      <c r="I17" s="72">
        <v>81042</v>
      </c>
      <c r="J17" s="73">
        <v>9.6999999999999993</v>
      </c>
      <c r="K17" s="74">
        <v>2.2000000000000002</v>
      </c>
    </row>
    <row r="18" spans="1:11" ht="12" customHeight="1">
      <c r="A18" s="75" t="s">
        <v>130</v>
      </c>
      <c r="B18" s="72">
        <v>13300</v>
      </c>
      <c r="C18" s="73">
        <v>16.7</v>
      </c>
      <c r="D18" s="72">
        <v>28828</v>
      </c>
      <c r="E18" s="73">
        <v>14</v>
      </c>
      <c r="F18" s="74">
        <v>2.2000000000000002</v>
      </c>
      <c r="G18" s="72">
        <v>34632</v>
      </c>
      <c r="H18" s="73">
        <v>10.199999999999999</v>
      </c>
      <c r="I18" s="72">
        <v>74679</v>
      </c>
      <c r="J18" s="73">
        <v>8.1</v>
      </c>
      <c r="K18" s="74">
        <v>2.2000000000000002</v>
      </c>
    </row>
    <row r="19" spans="1:11" ht="12" customHeight="1">
      <c r="A19" s="75" t="s">
        <v>131</v>
      </c>
      <c r="B19" s="72">
        <v>547</v>
      </c>
      <c r="C19" s="73">
        <v>-10.199999999999999</v>
      </c>
      <c r="D19" s="72">
        <v>1491</v>
      </c>
      <c r="E19" s="73">
        <v>28.5</v>
      </c>
      <c r="F19" s="74">
        <v>2.7</v>
      </c>
      <c r="G19" s="72">
        <v>1789</v>
      </c>
      <c r="H19" s="73">
        <v>-3.7</v>
      </c>
      <c r="I19" s="72">
        <v>6363</v>
      </c>
      <c r="J19" s="73">
        <v>33.299999999999997</v>
      </c>
      <c r="K19" s="74">
        <v>3.6</v>
      </c>
    </row>
    <row r="20" spans="1:11" ht="12" customHeight="1">
      <c r="A20" s="19" t="s">
        <v>136</v>
      </c>
      <c r="B20" s="72">
        <v>16250</v>
      </c>
      <c r="C20" s="73">
        <v>13.9</v>
      </c>
      <c r="D20" s="72">
        <v>40705</v>
      </c>
      <c r="E20" s="73">
        <v>15.4</v>
      </c>
      <c r="F20" s="74">
        <v>2.5</v>
      </c>
      <c r="G20" s="72">
        <v>44545</v>
      </c>
      <c r="H20" s="73">
        <v>3.8</v>
      </c>
      <c r="I20" s="72">
        <v>110889</v>
      </c>
      <c r="J20" s="73">
        <v>3.1</v>
      </c>
      <c r="K20" s="74">
        <v>2.5</v>
      </c>
    </row>
    <row r="21" spans="1:11" ht="12" customHeight="1">
      <c r="A21" s="75" t="s">
        <v>130</v>
      </c>
      <c r="B21" s="72">
        <v>15074</v>
      </c>
      <c r="C21" s="73">
        <v>13.7</v>
      </c>
      <c r="D21" s="72">
        <v>36469</v>
      </c>
      <c r="E21" s="73">
        <v>13.7</v>
      </c>
      <c r="F21" s="74">
        <v>2.4</v>
      </c>
      <c r="G21" s="72">
        <v>41234</v>
      </c>
      <c r="H21" s="73">
        <v>3.5</v>
      </c>
      <c r="I21" s="72">
        <v>96751</v>
      </c>
      <c r="J21" s="73">
        <v>-0.9</v>
      </c>
      <c r="K21" s="74">
        <v>2.2999999999999998</v>
      </c>
    </row>
    <row r="22" spans="1:11" ht="12" customHeight="1">
      <c r="A22" s="75" t="s">
        <v>131</v>
      </c>
      <c r="B22" s="72">
        <v>1176</v>
      </c>
      <c r="C22" s="73">
        <v>17.7</v>
      </c>
      <c r="D22" s="72">
        <v>4236</v>
      </c>
      <c r="E22" s="73">
        <v>31.6</v>
      </c>
      <c r="F22" s="74">
        <v>3.6</v>
      </c>
      <c r="G22" s="72">
        <v>3311</v>
      </c>
      <c r="H22" s="73">
        <v>6.7</v>
      </c>
      <c r="I22" s="72">
        <v>14138</v>
      </c>
      <c r="J22" s="73">
        <v>42.6</v>
      </c>
      <c r="K22" s="74">
        <v>4.3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137</v>
      </c>
      <c r="B24" s="72">
        <v>123245</v>
      </c>
      <c r="C24" s="73">
        <v>20.7</v>
      </c>
      <c r="D24" s="72">
        <v>481495</v>
      </c>
      <c r="E24" s="73">
        <v>21.4</v>
      </c>
      <c r="F24" s="74">
        <v>3.9</v>
      </c>
      <c r="G24" s="72">
        <v>318696</v>
      </c>
      <c r="H24" s="73">
        <v>4.8</v>
      </c>
      <c r="I24" s="72">
        <v>1325883</v>
      </c>
      <c r="J24" s="73">
        <v>1.6</v>
      </c>
      <c r="K24" s="74">
        <v>4.2</v>
      </c>
    </row>
    <row r="25" spans="1:11" ht="12" customHeight="1">
      <c r="A25" s="19" t="s">
        <v>130</v>
      </c>
      <c r="B25" s="72">
        <v>116905</v>
      </c>
      <c r="C25" s="73">
        <v>22</v>
      </c>
      <c r="D25" s="72">
        <v>462702</v>
      </c>
      <c r="E25" s="73">
        <v>22.5</v>
      </c>
      <c r="F25" s="74">
        <v>4</v>
      </c>
      <c r="G25" s="72">
        <v>299513</v>
      </c>
      <c r="H25" s="73">
        <v>5.5</v>
      </c>
      <c r="I25" s="72">
        <v>1268903</v>
      </c>
      <c r="J25" s="73">
        <v>1.9</v>
      </c>
      <c r="K25" s="74">
        <v>4.2</v>
      </c>
    </row>
    <row r="26" spans="1:11" ht="12" customHeight="1">
      <c r="A26" s="19" t="s">
        <v>131</v>
      </c>
      <c r="B26" s="72">
        <v>6340</v>
      </c>
      <c r="C26" s="73">
        <v>1.9</v>
      </c>
      <c r="D26" s="72">
        <v>18793</v>
      </c>
      <c r="E26" s="73">
        <v>-0.6</v>
      </c>
      <c r="F26" s="74">
        <v>3</v>
      </c>
      <c r="G26" s="72">
        <v>19183</v>
      </c>
      <c r="H26" s="73">
        <v>-4.5</v>
      </c>
      <c r="I26" s="72">
        <v>56980</v>
      </c>
      <c r="J26" s="73">
        <v>-4.3</v>
      </c>
      <c r="K26" s="74">
        <v>3</v>
      </c>
    </row>
    <row r="27" spans="1:11" ht="12" customHeight="1">
      <c r="A27" s="19" t="s">
        <v>132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138</v>
      </c>
      <c r="B28" s="72">
        <v>28212</v>
      </c>
      <c r="C28" s="73">
        <v>6.9</v>
      </c>
      <c r="D28" s="72">
        <v>75165</v>
      </c>
      <c r="E28" s="73">
        <v>8.1</v>
      </c>
      <c r="F28" s="74">
        <v>2.7</v>
      </c>
      <c r="G28" s="72">
        <v>59506</v>
      </c>
      <c r="H28" s="73">
        <v>-0.8</v>
      </c>
      <c r="I28" s="72">
        <v>155721</v>
      </c>
      <c r="J28" s="73">
        <v>-10.199999999999999</v>
      </c>
      <c r="K28" s="74">
        <v>2.6</v>
      </c>
    </row>
    <row r="29" spans="1:11" ht="12" customHeight="1">
      <c r="A29" s="75" t="s">
        <v>130</v>
      </c>
      <c r="B29" s="72">
        <v>27434</v>
      </c>
      <c r="C29" s="73">
        <v>7.8</v>
      </c>
      <c r="D29" s="72">
        <v>72895</v>
      </c>
      <c r="E29" s="73">
        <v>10.6</v>
      </c>
      <c r="F29" s="74">
        <v>2.7</v>
      </c>
      <c r="G29" s="72">
        <v>57841</v>
      </c>
      <c r="H29" s="73">
        <v>-0.2</v>
      </c>
      <c r="I29" s="72">
        <v>149507</v>
      </c>
      <c r="J29" s="73">
        <v>-8.6999999999999993</v>
      </c>
      <c r="K29" s="74">
        <v>2.6</v>
      </c>
    </row>
    <row r="30" spans="1:11" ht="12" customHeight="1">
      <c r="A30" s="75" t="s">
        <v>131</v>
      </c>
      <c r="B30" s="72">
        <v>778</v>
      </c>
      <c r="C30" s="73">
        <v>-15.6</v>
      </c>
      <c r="D30" s="72">
        <v>2270</v>
      </c>
      <c r="E30" s="73">
        <v>-37.299999999999997</v>
      </c>
      <c r="F30" s="74">
        <v>2.9</v>
      </c>
      <c r="G30" s="72">
        <v>1665</v>
      </c>
      <c r="H30" s="73">
        <v>-18</v>
      </c>
      <c r="I30" s="72">
        <v>6214</v>
      </c>
      <c r="J30" s="73">
        <v>-35.200000000000003</v>
      </c>
      <c r="K30" s="74">
        <v>3.7</v>
      </c>
    </row>
    <row r="31" spans="1:11" ht="24" customHeight="1">
      <c r="A31" s="76" t="s">
        <v>139</v>
      </c>
      <c r="B31" s="72">
        <v>18217</v>
      </c>
      <c r="C31" s="73">
        <v>-21.3</v>
      </c>
      <c r="D31" s="72">
        <v>71676</v>
      </c>
      <c r="E31" s="73">
        <v>-4.5</v>
      </c>
      <c r="F31" s="74">
        <v>3.9</v>
      </c>
      <c r="G31" s="72">
        <v>60464</v>
      </c>
      <c r="H31" s="73">
        <v>-5.7</v>
      </c>
      <c r="I31" s="72">
        <v>212917</v>
      </c>
      <c r="J31" s="73">
        <v>-4.4000000000000004</v>
      </c>
      <c r="K31" s="74">
        <v>3.5</v>
      </c>
    </row>
    <row r="32" spans="1:11" ht="12" customHeight="1">
      <c r="A32" s="75" t="s">
        <v>130</v>
      </c>
      <c r="B32" s="72">
        <v>17760</v>
      </c>
      <c r="C32" s="73">
        <v>-21.6</v>
      </c>
      <c r="D32" s="72">
        <v>68597</v>
      </c>
      <c r="E32" s="73">
        <v>-4</v>
      </c>
      <c r="F32" s="74">
        <v>3.9</v>
      </c>
      <c r="G32" s="72">
        <v>59122</v>
      </c>
      <c r="H32" s="73">
        <v>-6</v>
      </c>
      <c r="I32" s="72">
        <v>202621</v>
      </c>
      <c r="J32" s="73">
        <v>-5.3</v>
      </c>
      <c r="K32" s="74">
        <v>3.4</v>
      </c>
    </row>
    <row r="33" spans="1:11" ht="12" customHeight="1">
      <c r="A33" s="75" t="s">
        <v>131</v>
      </c>
      <c r="B33" s="72">
        <v>457</v>
      </c>
      <c r="C33" s="73">
        <v>-8.6</v>
      </c>
      <c r="D33" s="72">
        <v>3079</v>
      </c>
      <c r="E33" s="73">
        <v>-13.9</v>
      </c>
      <c r="F33" s="74">
        <v>6.7</v>
      </c>
      <c r="G33" s="72">
        <v>1342</v>
      </c>
      <c r="H33" s="73">
        <v>11.6</v>
      </c>
      <c r="I33" s="72">
        <v>10296</v>
      </c>
      <c r="J33" s="73">
        <v>15</v>
      </c>
      <c r="K33" s="74">
        <v>7.7</v>
      </c>
    </row>
    <row r="34" spans="1:11" ht="36" customHeight="1">
      <c r="A34" s="76" t="s">
        <v>140</v>
      </c>
      <c r="B34" s="72">
        <v>5295</v>
      </c>
      <c r="C34" s="73">
        <v>-2.8</v>
      </c>
      <c r="D34" s="72">
        <v>133976</v>
      </c>
      <c r="E34" s="73">
        <v>-0.6</v>
      </c>
      <c r="F34" s="74">
        <v>25.3</v>
      </c>
      <c r="G34" s="72">
        <v>22334</v>
      </c>
      <c r="H34" s="73">
        <v>2.2999999999999998</v>
      </c>
      <c r="I34" s="72">
        <v>529410</v>
      </c>
      <c r="J34" s="73">
        <v>0.6</v>
      </c>
      <c r="K34" s="74">
        <v>23.7</v>
      </c>
    </row>
    <row r="35" spans="1:11" ht="12" customHeight="1">
      <c r="A35" s="75" t="s">
        <v>130</v>
      </c>
      <c r="B35" s="72">
        <v>5290</v>
      </c>
      <c r="C35" s="73">
        <v>-2.5</v>
      </c>
      <c r="D35" s="72">
        <v>133870</v>
      </c>
      <c r="E35" s="73">
        <v>-0.4</v>
      </c>
      <c r="F35" s="74">
        <v>25.3</v>
      </c>
      <c r="G35" s="72">
        <v>22325</v>
      </c>
      <c r="H35" s="73">
        <v>2.4</v>
      </c>
      <c r="I35" s="72">
        <v>529218</v>
      </c>
      <c r="J35" s="73">
        <v>0.7</v>
      </c>
      <c r="K35" s="74">
        <v>23.7</v>
      </c>
    </row>
    <row r="36" spans="1:11" ht="12" customHeight="1">
      <c r="A36" s="75" t="s">
        <v>131</v>
      </c>
      <c r="B36" s="72">
        <v>5</v>
      </c>
      <c r="C36" s="73" t="s">
        <v>5</v>
      </c>
      <c r="D36" s="72">
        <v>106</v>
      </c>
      <c r="E36" s="73">
        <v>-70.400000000000006</v>
      </c>
      <c r="F36" s="74">
        <v>21.2</v>
      </c>
      <c r="G36" s="72">
        <v>9</v>
      </c>
      <c r="H36" s="73" t="s">
        <v>5</v>
      </c>
      <c r="I36" s="72">
        <v>192</v>
      </c>
      <c r="J36" s="73">
        <v>-75.8</v>
      </c>
      <c r="K36" s="74">
        <v>21.3</v>
      </c>
    </row>
    <row r="37" spans="1:11" ht="36" customHeight="1">
      <c r="A37" s="76" t="s">
        <v>141</v>
      </c>
      <c r="B37" s="72">
        <v>52336</v>
      </c>
      <c r="C37" s="73">
        <v>39.200000000000003</v>
      </c>
      <c r="D37" s="72">
        <v>140327</v>
      </c>
      <c r="E37" s="73">
        <v>56.1</v>
      </c>
      <c r="F37" s="74">
        <v>2.7</v>
      </c>
      <c r="G37" s="72">
        <v>153514</v>
      </c>
      <c r="H37" s="73">
        <v>8.6999999999999993</v>
      </c>
      <c r="I37" s="72">
        <v>357509</v>
      </c>
      <c r="J37" s="73">
        <v>7.5</v>
      </c>
      <c r="K37" s="74">
        <v>2.2999999999999998</v>
      </c>
    </row>
    <row r="38" spans="1:11" ht="12" customHeight="1">
      <c r="A38" s="75" t="s">
        <v>130</v>
      </c>
      <c r="B38" s="72">
        <v>48377</v>
      </c>
      <c r="C38" s="73">
        <v>44.2</v>
      </c>
      <c r="D38" s="72">
        <v>131155</v>
      </c>
      <c r="E38" s="73">
        <v>62.7</v>
      </c>
      <c r="F38" s="74">
        <v>2.7</v>
      </c>
      <c r="G38" s="72">
        <v>138668</v>
      </c>
      <c r="H38" s="73">
        <v>10.5</v>
      </c>
      <c r="I38" s="72">
        <v>321995</v>
      </c>
      <c r="J38" s="73">
        <v>9</v>
      </c>
      <c r="K38" s="74">
        <v>2.2999999999999998</v>
      </c>
    </row>
    <row r="39" spans="1:11" ht="12" customHeight="1">
      <c r="A39" s="75" t="s">
        <v>131</v>
      </c>
      <c r="B39" s="72">
        <v>3959</v>
      </c>
      <c r="C39" s="73">
        <v>-2.5</v>
      </c>
      <c r="D39" s="72">
        <v>9172</v>
      </c>
      <c r="E39" s="73">
        <v>-1.2</v>
      </c>
      <c r="F39" s="74">
        <v>2.2999999999999998</v>
      </c>
      <c r="G39" s="72">
        <v>14846</v>
      </c>
      <c r="H39" s="73">
        <v>-5.8</v>
      </c>
      <c r="I39" s="72">
        <v>35514</v>
      </c>
      <c r="J39" s="73">
        <v>-4.5</v>
      </c>
      <c r="K39" s="74">
        <v>2.4</v>
      </c>
    </row>
    <row r="40" spans="1:11" ht="12" customHeight="1">
      <c r="A40" s="77" t="s">
        <v>142</v>
      </c>
      <c r="B40" s="72">
        <v>19185</v>
      </c>
      <c r="C40" s="73">
        <v>102</v>
      </c>
      <c r="D40" s="72">
        <v>60351</v>
      </c>
      <c r="E40" s="73">
        <v>120.2</v>
      </c>
      <c r="F40" s="74">
        <v>3.1</v>
      </c>
      <c r="G40" s="72">
        <v>22878</v>
      </c>
      <c r="H40" s="73">
        <v>36.4</v>
      </c>
      <c r="I40" s="72">
        <v>70326</v>
      </c>
      <c r="J40" s="73">
        <v>41.5</v>
      </c>
      <c r="K40" s="74">
        <v>3.1</v>
      </c>
    </row>
    <row r="41" spans="1:11" ht="12" customHeight="1">
      <c r="A41" s="75" t="s">
        <v>130</v>
      </c>
      <c r="B41" s="72">
        <v>18044</v>
      </c>
      <c r="C41" s="73">
        <v>105.6</v>
      </c>
      <c r="D41" s="72">
        <v>56185</v>
      </c>
      <c r="E41" s="73">
        <v>121.6</v>
      </c>
      <c r="F41" s="74">
        <v>3.1</v>
      </c>
      <c r="G41" s="72">
        <v>21557</v>
      </c>
      <c r="H41" s="73">
        <v>37.200000000000003</v>
      </c>
      <c r="I41" s="72">
        <v>65562</v>
      </c>
      <c r="J41" s="73">
        <v>40.4</v>
      </c>
      <c r="K41" s="74">
        <v>3</v>
      </c>
    </row>
    <row r="42" spans="1:11" ht="12" customHeight="1">
      <c r="A42" s="75" t="s">
        <v>131</v>
      </c>
      <c r="B42" s="72">
        <v>1141</v>
      </c>
      <c r="C42" s="73">
        <v>58.7</v>
      </c>
      <c r="D42" s="72">
        <v>4166</v>
      </c>
      <c r="E42" s="73">
        <v>102.1</v>
      </c>
      <c r="F42" s="74">
        <v>3.7</v>
      </c>
      <c r="G42" s="72">
        <v>1321</v>
      </c>
      <c r="H42" s="73">
        <v>24.5</v>
      </c>
      <c r="I42" s="72">
        <v>4764</v>
      </c>
      <c r="J42" s="73">
        <v>58.7</v>
      </c>
      <c r="K42" s="74">
        <v>3.6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394094</v>
      </c>
      <c r="C44" s="73">
        <v>14.2</v>
      </c>
      <c r="D44" s="72">
        <v>1047617</v>
      </c>
      <c r="E44" s="73">
        <v>18.2</v>
      </c>
      <c r="F44" s="74">
        <v>2.7</v>
      </c>
      <c r="G44" s="72">
        <v>1156525</v>
      </c>
      <c r="H44" s="73">
        <v>5.8</v>
      </c>
      <c r="I44" s="72">
        <v>2996218</v>
      </c>
      <c r="J44" s="73">
        <v>3.6</v>
      </c>
      <c r="K44" s="74">
        <v>2.6</v>
      </c>
    </row>
    <row r="45" spans="1:11" ht="10.050000000000001" customHeight="1">
      <c r="A45" s="19" t="s">
        <v>130</v>
      </c>
      <c r="B45" s="72">
        <v>361380</v>
      </c>
      <c r="C45" s="73">
        <v>14.8</v>
      </c>
      <c r="D45" s="72">
        <v>975273</v>
      </c>
      <c r="E45" s="73">
        <v>19.399999999999999</v>
      </c>
      <c r="F45" s="74">
        <v>2.7</v>
      </c>
      <c r="G45" s="72">
        <v>1052623</v>
      </c>
      <c r="H45" s="73">
        <v>5.8</v>
      </c>
      <c r="I45" s="72">
        <v>2765647</v>
      </c>
      <c r="J45" s="73">
        <v>3.6</v>
      </c>
      <c r="K45" s="74">
        <v>2.6</v>
      </c>
    </row>
    <row r="46" spans="1:11" ht="10.050000000000001" customHeight="1">
      <c r="A46" s="19" t="s">
        <v>131</v>
      </c>
      <c r="B46" s="72">
        <v>32714</v>
      </c>
      <c r="C46" s="73">
        <v>7.7</v>
      </c>
      <c r="D46" s="72">
        <v>72344</v>
      </c>
      <c r="E46" s="73">
        <v>4.5</v>
      </c>
      <c r="F46" s="74">
        <v>2.2000000000000002</v>
      </c>
      <c r="G46" s="72">
        <v>103902</v>
      </c>
      <c r="H46" s="73">
        <v>6.6</v>
      </c>
      <c r="I46" s="72">
        <v>230571</v>
      </c>
      <c r="J46" s="73">
        <v>3.2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143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6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144</v>
      </c>
      <c r="G4" s="69" t="s">
        <v>145</v>
      </c>
      <c r="H4" s="69" t="s">
        <v>122</v>
      </c>
      <c r="I4" s="81" t="s">
        <v>123</v>
      </c>
      <c r="J4" s="69" t="s">
        <v>126</v>
      </c>
      <c r="K4" s="81" t="s">
        <v>123</v>
      </c>
      <c r="L4" s="69" t="s">
        <v>144</v>
      </c>
      <c r="M4" s="70" t="s">
        <v>145</v>
      </c>
    </row>
    <row r="5" spans="1:13" ht="12" customHeight="1">
      <c r="A5" s="127"/>
      <c r="B5" s="80" t="s">
        <v>3</v>
      </c>
      <c r="C5" s="81" t="s">
        <v>127</v>
      </c>
      <c r="D5" s="80" t="s">
        <v>3</v>
      </c>
      <c r="E5" s="82" t="s">
        <v>127</v>
      </c>
      <c r="F5" s="82"/>
      <c r="G5" s="69" t="s">
        <v>128</v>
      </c>
      <c r="H5" s="80" t="s">
        <v>3</v>
      </c>
      <c r="I5" s="81" t="s">
        <v>127</v>
      </c>
      <c r="J5" s="80" t="s">
        <v>3</v>
      </c>
      <c r="K5" s="82" t="s">
        <v>127</v>
      </c>
      <c r="L5" s="82"/>
      <c r="M5" s="70" t="s">
        <v>128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146</v>
      </c>
      <c r="B7" s="72">
        <v>361380</v>
      </c>
      <c r="C7" s="73">
        <v>14.8</v>
      </c>
      <c r="D7" s="72">
        <v>975273</v>
      </c>
      <c r="E7" s="73">
        <v>19.399999999999999</v>
      </c>
      <c r="F7" s="73">
        <v>93.1</v>
      </c>
      <c r="G7" s="73">
        <v>2.7</v>
      </c>
      <c r="H7" s="72">
        <v>1052623</v>
      </c>
      <c r="I7" s="73">
        <v>5.8</v>
      </c>
      <c r="J7" s="72">
        <v>2765647</v>
      </c>
      <c r="K7" s="73">
        <v>3.6</v>
      </c>
      <c r="L7" s="73">
        <v>92.3</v>
      </c>
      <c r="M7" s="73">
        <v>2.6</v>
      </c>
    </row>
    <row r="8" spans="1:13" ht="12" customHeight="1">
      <c r="A8" s="55" t="s">
        <v>131</v>
      </c>
      <c r="B8" s="72">
        <v>32714</v>
      </c>
      <c r="C8" s="73">
        <v>7.7</v>
      </c>
      <c r="D8" s="72">
        <v>72344</v>
      </c>
      <c r="E8" s="73">
        <v>4.5</v>
      </c>
      <c r="F8" s="73">
        <v>6.9</v>
      </c>
      <c r="G8" s="73">
        <v>2.2000000000000002</v>
      </c>
      <c r="H8" s="72">
        <v>103902</v>
      </c>
      <c r="I8" s="73">
        <v>6.6</v>
      </c>
      <c r="J8" s="72">
        <v>230571</v>
      </c>
      <c r="K8" s="73">
        <v>3.2</v>
      </c>
      <c r="L8" s="73">
        <v>7.7</v>
      </c>
      <c r="M8" s="73">
        <v>2.2000000000000002</v>
      </c>
    </row>
    <row r="9" spans="1:13" ht="12" customHeight="1">
      <c r="A9" s="77" t="s">
        <v>96</v>
      </c>
      <c r="B9" s="72">
        <v>27830</v>
      </c>
      <c r="C9" s="73">
        <v>12.3</v>
      </c>
      <c r="D9" s="72">
        <v>62546</v>
      </c>
      <c r="E9" s="73">
        <v>8.4</v>
      </c>
      <c r="F9" s="73">
        <v>86.5</v>
      </c>
      <c r="G9" s="73">
        <v>2.2000000000000002</v>
      </c>
      <c r="H9" s="72">
        <v>87523</v>
      </c>
      <c r="I9" s="73">
        <v>8.6</v>
      </c>
      <c r="J9" s="72">
        <v>196342</v>
      </c>
      <c r="K9" s="73">
        <v>5.2</v>
      </c>
      <c r="L9" s="73">
        <v>85.2</v>
      </c>
      <c r="M9" s="73">
        <v>2.2000000000000002</v>
      </c>
    </row>
    <row r="10" spans="1:13" ht="12" customHeight="1">
      <c r="A10" s="75" t="s">
        <v>68</v>
      </c>
      <c r="B10" s="72">
        <v>621</v>
      </c>
      <c r="C10" s="73">
        <v>15.2</v>
      </c>
      <c r="D10" s="72">
        <v>1152</v>
      </c>
      <c r="E10" s="73">
        <v>10.3</v>
      </c>
      <c r="F10" s="73">
        <v>1.6</v>
      </c>
      <c r="G10" s="73">
        <v>1.9</v>
      </c>
      <c r="H10" s="72">
        <v>1717</v>
      </c>
      <c r="I10" s="73">
        <v>-3</v>
      </c>
      <c r="J10" s="72">
        <v>3228</v>
      </c>
      <c r="K10" s="73">
        <v>-4.0999999999999996</v>
      </c>
      <c r="L10" s="73">
        <v>1.4</v>
      </c>
      <c r="M10" s="73">
        <v>1.9</v>
      </c>
    </row>
    <row r="11" spans="1:13" ht="12" customHeight="1">
      <c r="A11" s="75" t="s">
        <v>81</v>
      </c>
      <c r="B11" s="72">
        <v>109</v>
      </c>
      <c r="C11" s="73">
        <v>29.8</v>
      </c>
      <c r="D11" s="72">
        <v>235</v>
      </c>
      <c r="E11" s="73">
        <v>-45.7</v>
      </c>
      <c r="F11" s="73">
        <v>0.3</v>
      </c>
      <c r="G11" s="73">
        <v>2.2000000000000002</v>
      </c>
      <c r="H11" s="72">
        <v>318</v>
      </c>
      <c r="I11" s="73">
        <v>38.299999999999997</v>
      </c>
      <c r="J11" s="72">
        <v>880</v>
      </c>
      <c r="K11" s="73">
        <v>-44.2</v>
      </c>
      <c r="L11" s="73">
        <v>0.4</v>
      </c>
      <c r="M11" s="73">
        <v>2.8</v>
      </c>
    </row>
    <row r="12" spans="1:13" ht="12" customHeight="1">
      <c r="A12" s="75" t="s">
        <v>61</v>
      </c>
      <c r="B12" s="72">
        <v>1897</v>
      </c>
      <c r="C12" s="73">
        <v>39.9</v>
      </c>
      <c r="D12" s="72">
        <v>4107</v>
      </c>
      <c r="E12" s="73">
        <v>39.5</v>
      </c>
      <c r="F12" s="73">
        <v>5.7</v>
      </c>
      <c r="G12" s="73">
        <v>2.2000000000000002</v>
      </c>
      <c r="H12" s="72">
        <v>5290</v>
      </c>
      <c r="I12" s="73">
        <v>-7.5</v>
      </c>
      <c r="J12" s="72">
        <v>11871</v>
      </c>
      <c r="K12" s="73">
        <v>-12.6</v>
      </c>
      <c r="L12" s="73">
        <v>5.0999999999999996</v>
      </c>
      <c r="M12" s="73">
        <v>2.2000000000000002</v>
      </c>
    </row>
    <row r="13" spans="1:13" ht="12" customHeight="1">
      <c r="A13" s="75" t="s">
        <v>75</v>
      </c>
      <c r="B13" s="72">
        <v>126</v>
      </c>
      <c r="C13" s="73">
        <v>-16</v>
      </c>
      <c r="D13" s="72">
        <v>174</v>
      </c>
      <c r="E13" s="73">
        <v>-26.3</v>
      </c>
      <c r="F13" s="73">
        <v>0.2</v>
      </c>
      <c r="G13" s="73">
        <v>1.4</v>
      </c>
      <c r="H13" s="72">
        <v>416</v>
      </c>
      <c r="I13" s="73">
        <v>-26.6</v>
      </c>
      <c r="J13" s="72">
        <v>709</v>
      </c>
      <c r="K13" s="73">
        <v>-14.4</v>
      </c>
      <c r="L13" s="73">
        <v>0.3</v>
      </c>
      <c r="M13" s="73">
        <v>1.7</v>
      </c>
    </row>
    <row r="14" spans="1:13" ht="12" customHeight="1">
      <c r="A14" s="75" t="s">
        <v>66</v>
      </c>
      <c r="B14" s="72">
        <v>191</v>
      </c>
      <c r="C14" s="73">
        <v>-9</v>
      </c>
      <c r="D14" s="72">
        <v>535</v>
      </c>
      <c r="E14" s="73">
        <v>67.2</v>
      </c>
      <c r="F14" s="73">
        <v>0.7</v>
      </c>
      <c r="G14" s="73">
        <v>2.8</v>
      </c>
      <c r="H14" s="72">
        <v>544</v>
      </c>
      <c r="I14" s="73">
        <v>-10.1</v>
      </c>
      <c r="J14" s="72">
        <v>1515</v>
      </c>
      <c r="K14" s="73">
        <v>16.100000000000001</v>
      </c>
      <c r="L14" s="73">
        <v>0.7</v>
      </c>
      <c r="M14" s="73">
        <v>2.8</v>
      </c>
    </row>
    <row r="15" spans="1:13" ht="12" customHeight="1">
      <c r="A15" s="75" t="s">
        <v>102</v>
      </c>
      <c r="B15" s="72">
        <v>1160</v>
      </c>
      <c r="C15" s="73">
        <v>5.4</v>
      </c>
      <c r="D15" s="72">
        <v>2477</v>
      </c>
      <c r="E15" s="73">
        <v>14.3</v>
      </c>
      <c r="F15" s="73">
        <v>3.4</v>
      </c>
      <c r="G15" s="73">
        <v>2.1</v>
      </c>
      <c r="H15" s="72">
        <v>3411</v>
      </c>
      <c r="I15" s="73">
        <v>14.7</v>
      </c>
      <c r="J15" s="72">
        <v>6705</v>
      </c>
      <c r="K15" s="73">
        <v>12.7</v>
      </c>
      <c r="L15" s="73">
        <v>2.9</v>
      </c>
      <c r="M15" s="73">
        <v>2</v>
      </c>
    </row>
    <row r="16" spans="1:13" ht="12" customHeight="1">
      <c r="A16" s="75" t="s">
        <v>62</v>
      </c>
      <c r="B16" s="72">
        <v>129</v>
      </c>
      <c r="C16" s="73">
        <v>12.2</v>
      </c>
      <c r="D16" s="72">
        <v>268</v>
      </c>
      <c r="E16" s="73">
        <v>8.1</v>
      </c>
      <c r="F16" s="73">
        <v>0.4</v>
      </c>
      <c r="G16" s="73">
        <v>2.1</v>
      </c>
      <c r="H16" s="72">
        <v>630</v>
      </c>
      <c r="I16" s="73">
        <v>35.200000000000003</v>
      </c>
      <c r="J16" s="72">
        <v>1101</v>
      </c>
      <c r="K16" s="73">
        <v>-9.8000000000000007</v>
      </c>
      <c r="L16" s="73">
        <v>0.5</v>
      </c>
      <c r="M16" s="73">
        <v>1.7</v>
      </c>
    </row>
    <row r="17" spans="1:13" ht="12" customHeight="1">
      <c r="A17" s="75" t="s">
        <v>60</v>
      </c>
      <c r="B17" s="72">
        <v>150</v>
      </c>
      <c r="C17" s="73">
        <v>35.1</v>
      </c>
      <c r="D17" s="72">
        <v>1765</v>
      </c>
      <c r="E17" s="73">
        <v>265.39999999999998</v>
      </c>
      <c r="F17" s="73">
        <v>2.4</v>
      </c>
      <c r="G17" s="73">
        <v>11.8</v>
      </c>
      <c r="H17" s="72">
        <v>525</v>
      </c>
      <c r="I17" s="73">
        <v>25.3</v>
      </c>
      <c r="J17" s="72">
        <v>2824</v>
      </c>
      <c r="K17" s="73">
        <v>111.5</v>
      </c>
      <c r="L17" s="73">
        <v>1.2</v>
      </c>
      <c r="M17" s="73">
        <v>5.4</v>
      </c>
    </row>
    <row r="18" spans="1:13" ht="12" customHeight="1">
      <c r="A18" s="75" t="s">
        <v>70</v>
      </c>
      <c r="B18" s="72">
        <v>40</v>
      </c>
      <c r="C18" s="73">
        <v>11.1</v>
      </c>
      <c r="D18" s="72">
        <v>73</v>
      </c>
      <c r="E18" s="73">
        <v>21.7</v>
      </c>
      <c r="F18" s="73">
        <v>0.1</v>
      </c>
      <c r="G18" s="73">
        <v>1.8</v>
      </c>
      <c r="H18" s="72">
        <v>139</v>
      </c>
      <c r="I18" s="73">
        <v>37.6</v>
      </c>
      <c r="J18" s="72">
        <v>199</v>
      </c>
      <c r="K18" s="73">
        <v>9.3000000000000007</v>
      </c>
      <c r="L18" s="73">
        <v>0.1</v>
      </c>
      <c r="M18" s="73">
        <v>1.4</v>
      </c>
    </row>
    <row r="19" spans="1:13" ht="12" customHeight="1">
      <c r="A19" s="75" t="s">
        <v>59</v>
      </c>
      <c r="B19" s="72">
        <v>1165</v>
      </c>
      <c r="C19" s="73">
        <v>53.9</v>
      </c>
      <c r="D19" s="72">
        <v>2171</v>
      </c>
      <c r="E19" s="73">
        <v>-6.7</v>
      </c>
      <c r="F19" s="73">
        <v>3</v>
      </c>
      <c r="G19" s="73">
        <v>1.9</v>
      </c>
      <c r="H19" s="72">
        <v>4314</v>
      </c>
      <c r="I19" s="73">
        <v>58.9</v>
      </c>
      <c r="J19" s="72">
        <v>8369</v>
      </c>
      <c r="K19" s="73">
        <v>30.9</v>
      </c>
      <c r="L19" s="73">
        <v>3.6</v>
      </c>
      <c r="M19" s="73">
        <v>1.9</v>
      </c>
    </row>
    <row r="20" spans="1:13" ht="12" customHeight="1">
      <c r="A20" s="75" t="s">
        <v>84</v>
      </c>
      <c r="B20" s="72">
        <v>30</v>
      </c>
      <c r="C20" s="73">
        <v>-6.3</v>
      </c>
      <c r="D20" s="72">
        <v>122</v>
      </c>
      <c r="E20" s="73">
        <v>-2.4</v>
      </c>
      <c r="F20" s="73">
        <v>0.2</v>
      </c>
      <c r="G20" s="73">
        <v>4.0999999999999996</v>
      </c>
      <c r="H20" s="72">
        <v>154</v>
      </c>
      <c r="I20" s="73">
        <v>10</v>
      </c>
      <c r="J20" s="72">
        <v>739</v>
      </c>
      <c r="K20" s="73">
        <v>113</v>
      </c>
      <c r="L20" s="73">
        <v>0.3</v>
      </c>
      <c r="M20" s="73">
        <v>4.8</v>
      </c>
    </row>
    <row r="21" spans="1:13" ht="12" customHeight="1">
      <c r="A21" s="75" t="s">
        <v>76</v>
      </c>
      <c r="B21" s="72">
        <v>300</v>
      </c>
      <c r="C21" s="73">
        <v>22.4</v>
      </c>
      <c r="D21" s="72">
        <v>410</v>
      </c>
      <c r="E21" s="73">
        <v>-15.5</v>
      </c>
      <c r="F21" s="73">
        <v>0.6</v>
      </c>
      <c r="G21" s="73">
        <v>1.4</v>
      </c>
      <c r="H21" s="72">
        <v>1268</v>
      </c>
      <c r="I21" s="73">
        <v>8.6999999999999993</v>
      </c>
      <c r="J21" s="72">
        <v>1884</v>
      </c>
      <c r="K21" s="73">
        <v>4</v>
      </c>
      <c r="L21" s="73">
        <v>0.8</v>
      </c>
      <c r="M21" s="73">
        <v>1.5</v>
      </c>
    </row>
    <row r="22" spans="1:13" ht="12" customHeight="1">
      <c r="A22" s="75" t="s">
        <v>77</v>
      </c>
      <c r="B22" s="72">
        <v>377</v>
      </c>
      <c r="C22" s="73">
        <v>7.4</v>
      </c>
      <c r="D22" s="72">
        <v>837</v>
      </c>
      <c r="E22" s="73">
        <v>32.6</v>
      </c>
      <c r="F22" s="73">
        <v>1.2</v>
      </c>
      <c r="G22" s="73">
        <v>2.2000000000000002</v>
      </c>
      <c r="H22" s="72">
        <v>1208</v>
      </c>
      <c r="I22" s="73">
        <v>-6</v>
      </c>
      <c r="J22" s="72">
        <v>2115</v>
      </c>
      <c r="K22" s="73">
        <v>12.1</v>
      </c>
      <c r="L22" s="73">
        <v>0.9</v>
      </c>
      <c r="M22" s="73">
        <v>1.8</v>
      </c>
    </row>
    <row r="23" spans="1:13" ht="12" customHeight="1">
      <c r="A23" s="75" t="s">
        <v>69</v>
      </c>
      <c r="B23" s="72">
        <v>132</v>
      </c>
      <c r="C23" s="73">
        <v>48.3</v>
      </c>
      <c r="D23" s="72">
        <v>291</v>
      </c>
      <c r="E23" s="73">
        <v>67.2</v>
      </c>
      <c r="F23" s="73">
        <v>0.4</v>
      </c>
      <c r="G23" s="73">
        <v>2.2000000000000002</v>
      </c>
      <c r="H23" s="72">
        <v>396</v>
      </c>
      <c r="I23" s="73">
        <v>19.3</v>
      </c>
      <c r="J23" s="72">
        <v>807</v>
      </c>
      <c r="K23" s="73">
        <v>15.8</v>
      </c>
      <c r="L23" s="73">
        <v>0.4</v>
      </c>
      <c r="M23" s="73">
        <v>2</v>
      </c>
    </row>
    <row r="24" spans="1:13" ht="12" customHeight="1">
      <c r="A24" s="75" t="s">
        <v>73</v>
      </c>
      <c r="B24" s="72">
        <v>10</v>
      </c>
      <c r="C24" s="73" t="s">
        <v>5</v>
      </c>
      <c r="D24" s="72">
        <v>15</v>
      </c>
      <c r="E24" s="73" t="s">
        <v>5</v>
      </c>
      <c r="F24" s="115">
        <v>0</v>
      </c>
      <c r="G24" s="73">
        <v>1.5</v>
      </c>
      <c r="H24" s="72">
        <v>52</v>
      </c>
      <c r="I24" s="73">
        <v>92.6</v>
      </c>
      <c r="J24" s="72">
        <v>77</v>
      </c>
      <c r="K24" s="73">
        <v>2.7</v>
      </c>
      <c r="L24" s="115">
        <v>0</v>
      </c>
      <c r="M24" s="73">
        <v>1.5</v>
      </c>
    </row>
    <row r="25" spans="1:13" ht="12" customHeight="1">
      <c r="A25" s="75" t="s">
        <v>58</v>
      </c>
      <c r="B25" s="72">
        <v>3628</v>
      </c>
      <c r="C25" s="73">
        <v>6.8</v>
      </c>
      <c r="D25" s="72">
        <v>9509</v>
      </c>
      <c r="E25" s="73">
        <v>4.2</v>
      </c>
      <c r="F25" s="73">
        <v>13.1</v>
      </c>
      <c r="G25" s="73">
        <v>2.6</v>
      </c>
      <c r="H25" s="72">
        <v>8901</v>
      </c>
      <c r="I25" s="73">
        <v>-7.1</v>
      </c>
      <c r="J25" s="72">
        <v>20055</v>
      </c>
      <c r="K25" s="73">
        <v>-8.5</v>
      </c>
      <c r="L25" s="73">
        <v>8.6999999999999993</v>
      </c>
      <c r="M25" s="73">
        <v>2.2999999999999998</v>
      </c>
    </row>
    <row r="26" spans="1:13" ht="12" customHeight="1">
      <c r="A26" s="75" t="s">
        <v>71</v>
      </c>
      <c r="B26" s="72">
        <v>577</v>
      </c>
      <c r="C26" s="73">
        <v>-3</v>
      </c>
      <c r="D26" s="72">
        <v>924</v>
      </c>
      <c r="E26" s="73">
        <v>-25</v>
      </c>
      <c r="F26" s="73">
        <v>1.3</v>
      </c>
      <c r="G26" s="73">
        <v>1.6</v>
      </c>
      <c r="H26" s="72">
        <v>1637</v>
      </c>
      <c r="I26" s="73">
        <v>0.4</v>
      </c>
      <c r="J26" s="72">
        <v>3283</v>
      </c>
      <c r="K26" s="73">
        <v>-1.9</v>
      </c>
      <c r="L26" s="73">
        <v>1.4</v>
      </c>
      <c r="M26" s="73">
        <v>2</v>
      </c>
    </row>
    <row r="27" spans="1:13" ht="12" customHeight="1">
      <c r="A27" s="75" t="s">
        <v>67</v>
      </c>
      <c r="B27" s="72">
        <v>1259</v>
      </c>
      <c r="C27" s="73">
        <v>16.5</v>
      </c>
      <c r="D27" s="72">
        <v>2999</v>
      </c>
      <c r="E27" s="73">
        <v>19.8</v>
      </c>
      <c r="F27" s="73">
        <v>4.0999999999999996</v>
      </c>
      <c r="G27" s="73">
        <v>2.4</v>
      </c>
      <c r="H27" s="72">
        <v>3913</v>
      </c>
      <c r="I27" s="73">
        <v>7.8</v>
      </c>
      <c r="J27" s="72">
        <v>9194</v>
      </c>
      <c r="K27" s="73">
        <v>5.9</v>
      </c>
      <c r="L27" s="73">
        <v>4</v>
      </c>
      <c r="M27" s="73">
        <v>2.2999999999999998</v>
      </c>
    </row>
    <row r="28" spans="1:13" ht="12" customHeight="1">
      <c r="A28" s="75" t="s">
        <v>78</v>
      </c>
      <c r="B28" s="72">
        <v>5060</v>
      </c>
      <c r="C28" s="73">
        <v>-8.1999999999999993</v>
      </c>
      <c r="D28" s="72">
        <v>11098</v>
      </c>
      <c r="E28" s="73">
        <v>-20.5</v>
      </c>
      <c r="F28" s="73">
        <v>15.3</v>
      </c>
      <c r="G28" s="73">
        <v>2.2000000000000002</v>
      </c>
      <c r="H28" s="72">
        <v>16495</v>
      </c>
      <c r="I28" s="73">
        <v>-9.6999999999999993</v>
      </c>
      <c r="J28" s="72">
        <v>40148</v>
      </c>
      <c r="K28" s="73">
        <v>-10.6</v>
      </c>
      <c r="L28" s="73">
        <v>17.399999999999999</v>
      </c>
      <c r="M28" s="73">
        <v>2.4</v>
      </c>
    </row>
    <row r="29" spans="1:13" ht="12" customHeight="1">
      <c r="A29" s="75" t="s">
        <v>63</v>
      </c>
      <c r="B29" s="72">
        <v>93</v>
      </c>
      <c r="C29" s="73">
        <v>27.4</v>
      </c>
      <c r="D29" s="72">
        <v>226</v>
      </c>
      <c r="E29" s="73">
        <v>-5.8</v>
      </c>
      <c r="F29" s="73">
        <v>0.3</v>
      </c>
      <c r="G29" s="73">
        <v>2.4</v>
      </c>
      <c r="H29" s="72">
        <v>451</v>
      </c>
      <c r="I29" s="73">
        <v>10</v>
      </c>
      <c r="J29" s="72">
        <v>1568</v>
      </c>
      <c r="K29" s="73">
        <v>-21</v>
      </c>
      <c r="L29" s="73">
        <v>0.7</v>
      </c>
      <c r="M29" s="73">
        <v>3.5</v>
      </c>
    </row>
    <row r="30" spans="1:13" ht="12" customHeight="1">
      <c r="A30" s="75" t="s">
        <v>80</v>
      </c>
      <c r="B30" s="72">
        <v>413</v>
      </c>
      <c r="C30" s="73">
        <v>122</v>
      </c>
      <c r="D30" s="72">
        <v>1965</v>
      </c>
      <c r="E30" s="73">
        <v>125.9</v>
      </c>
      <c r="F30" s="73">
        <v>2.7</v>
      </c>
      <c r="G30" s="73">
        <v>4.8</v>
      </c>
      <c r="H30" s="72">
        <v>3240</v>
      </c>
      <c r="I30" s="73">
        <v>476.5</v>
      </c>
      <c r="J30" s="72">
        <v>8751</v>
      </c>
      <c r="K30" s="73">
        <v>163.4</v>
      </c>
      <c r="L30" s="73">
        <v>3.8</v>
      </c>
      <c r="M30" s="73">
        <v>2.7</v>
      </c>
    </row>
    <row r="31" spans="1:13" ht="24" customHeight="1">
      <c r="A31" s="83" t="s">
        <v>147</v>
      </c>
      <c r="B31" s="72">
        <v>916</v>
      </c>
      <c r="C31" s="73">
        <v>13.9</v>
      </c>
      <c r="D31" s="72">
        <v>1711</v>
      </c>
      <c r="E31" s="73">
        <v>30.8</v>
      </c>
      <c r="F31" s="73">
        <v>2.4</v>
      </c>
      <c r="G31" s="73">
        <v>1.9</v>
      </c>
      <c r="H31" s="72">
        <v>3339</v>
      </c>
      <c r="I31" s="73">
        <v>20.399999999999999</v>
      </c>
      <c r="J31" s="72">
        <v>6453</v>
      </c>
      <c r="K31" s="73">
        <v>39.5</v>
      </c>
      <c r="L31" s="73">
        <v>2.8</v>
      </c>
      <c r="M31" s="73">
        <v>1.9</v>
      </c>
    </row>
    <row r="32" spans="1:13" ht="12" customHeight="1">
      <c r="A32" s="75" t="s">
        <v>65</v>
      </c>
      <c r="B32" s="72">
        <v>2182</v>
      </c>
      <c r="C32" s="73">
        <v>55.1</v>
      </c>
      <c r="D32" s="72">
        <v>3839</v>
      </c>
      <c r="E32" s="73">
        <v>54.5</v>
      </c>
      <c r="F32" s="73">
        <v>5.3</v>
      </c>
      <c r="G32" s="73">
        <v>1.8</v>
      </c>
      <c r="H32" s="72">
        <v>4310</v>
      </c>
      <c r="I32" s="73">
        <v>15.5</v>
      </c>
      <c r="J32" s="72">
        <v>8283</v>
      </c>
      <c r="K32" s="73">
        <v>15.8</v>
      </c>
      <c r="L32" s="73">
        <v>3.6</v>
      </c>
      <c r="M32" s="73">
        <v>1.9</v>
      </c>
    </row>
    <row r="33" spans="1:13" ht="12" customHeight="1">
      <c r="A33" s="75" t="s">
        <v>72</v>
      </c>
      <c r="B33" s="72">
        <v>1852</v>
      </c>
      <c r="C33" s="73">
        <v>48.2</v>
      </c>
      <c r="D33" s="72">
        <v>3727</v>
      </c>
      <c r="E33" s="73">
        <v>36.299999999999997</v>
      </c>
      <c r="F33" s="73">
        <v>5.2</v>
      </c>
      <c r="G33" s="73">
        <v>2</v>
      </c>
      <c r="H33" s="72">
        <v>4367</v>
      </c>
      <c r="I33" s="73">
        <v>19.899999999999999</v>
      </c>
      <c r="J33" s="72">
        <v>8999</v>
      </c>
      <c r="K33" s="73">
        <v>13.7</v>
      </c>
      <c r="L33" s="73">
        <v>3.9</v>
      </c>
      <c r="M33" s="73">
        <v>2.1</v>
      </c>
    </row>
    <row r="34" spans="1:13" ht="24" customHeight="1">
      <c r="A34" s="83" t="s">
        <v>148</v>
      </c>
      <c r="B34" s="72">
        <v>154</v>
      </c>
      <c r="C34" s="73">
        <v>-37.700000000000003</v>
      </c>
      <c r="D34" s="72">
        <v>617</v>
      </c>
      <c r="E34" s="73">
        <v>43.8</v>
      </c>
      <c r="F34" s="73">
        <v>0.9</v>
      </c>
      <c r="G34" s="73">
        <v>4</v>
      </c>
      <c r="H34" s="72">
        <v>657</v>
      </c>
      <c r="I34" s="73">
        <v>-18.8</v>
      </c>
      <c r="J34" s="72">
        <v>2584</v>
      </c>
      <c r="K34" s="73">
        <v>-23.2</v>
      </c>
      <c r="L34" s="73">
        <v>1.1000000000000001</v>
      </c>
      <c r="M34" s="73">
        <v>3.9</v>
      </c>
    </row>
    <row r="35" spans="1:13" ht="12" customHeight="1">
      <c r="A35" s="75" t="s">
        <v>83</v>
      </c>
      <c r="B35" s="72">
        <v>62</v>
      </c>
      <c r="C35" s="73">
        <v>-32.6</v>
      </c>
      <c r="D35" s="72">
        <v>273</v>
      </c>
      <c r="E35" s="73">
        <v>12.3</v>
      </c>
      <c r="F35" s="73">
        <v>0.4</v>
      </c>
      <c r="G35" s="73">
        <v>4.4000000000000004</v>
      </c>
      <c r="H35" s="72">
        <v>272</v>
      </c>
      <c r="I35" s="73">
        <v>-7.8</v>
      </c>
      <c r="J35" s="72">
        <v>1837</v>
      </c>
      <c r="K35" s="73">
        <v>183.5</v>
      </c>
      <c r="L35" s="73">
        <v>0.8</v>
      </c>
      <c r="M35" s="73">
        <v>6.8</v>
      </c>
    </row>
    <row r="36" spans="1:13" ht="12" customHeight="1">
      <c r="A36" s="75" t="s">
        <v>64</v>
      </c>
      <c r="B36" s="72">
        <v>989</v>
      </c>
      <c r="C36" s="73">
        <v>0.8</v>
      </c>
      <c r="D36" s="72">
        <v>2387</v>
      </c>
      <c r="E36" s="73">
        <v>2.9</v>
      </c>
      <c r="F36" s="73">
        <v>3.3</v>
      </c>
      <c r="G36" s="73">
        <v>2.4</v>
      </c>
      <c r="H36" s="72">
        <v>3875</v>
      </c>
      <c r="I36" s="73">
        <v>27.9</v>
      </c>
      <c r="J36" s="72">
        <v>8904</v>
      </c>
      <c r="K36" s="73">
        <v>27.6</v>
      </c>
      <c r="L36" s="73">
        <v>3.9</v>
      </c>
      <c r="M36" s="73">
        <v>2.2999999999999998</v>
      </c>
    </row>
    <row r="37" spans="1:13" ht="24" customHeight="1">
      <c r="A37" s="83" t="s">
        <v>149</v>
      </c>
      <c r="B37" s="72">
        <v>1349</v>
      </c>
      <c r="C37" s="73">
        <v>18</v>
      </c>
      <c r="D37" s="72">
        <v>2062</v>
      </c>
      <c r="E37" s="73">
        <v>9.6999999999999993</v>
      </c>
      <c r="F37" s="73">
        <v>2.9</v>
      </c>
      <c r="G37" s="73">
        <v>1.5</v>
      </c>
      <c r="H37" s="72">
        <v>5071</v>
      </c>
      <c r="I37" s="73">
        <v>26.3</v>
      </c>
      <c r="J37" s="72">
        <v>8409</v>
      </c>
      <c r="K37" s="73">
        <v>23.4</v>
      </c>
      <c r="L37" s="73">
        <v>3.6</v>
      </c>
      <c r="M37" s="73">
        <v>1.7</v>
      </c>
    </row>
    <row r="38" spans="1:13" ht="12" customHeight="1">
      <c r="A38" s="75" t="s">
        <v>74</v>
      </c>
      <c r="B38" s="72">
        <v>106</v>
      </c>
      <c r="C38" s="73">
        <v>82.8</v>
      </c>
      <c r="D38" s="72">
        <v>270</v>
      </c>
      <c r="E38" s="73">
        <v>64.599999999999994</v>
      </c>
      <c r="F38" s="73">
        <v>0.4</v>
      </c>
      <c r="G38" s="73">
        <v>2.5</v>
      </c>
      <c r="H38" s="72">
        <v>619</v>
      </c>
      <c r="I38" s="73">
        <v>66.8</v>
      </c>
      <c r="J38" s="72">
        <v>1445</v>
      </c>
      <c r="K38" s="73">
        <v>5.5</v>
      </c>
      <c r="L38" s="73">
        <v>0.6</v>
      </c>
      <c r="M38" s="73">
        <v>2.2999999999999998</v>
      </c>
    </row>
    <row r="39" spans="1:13" ht="12" customHeight="1">
      <c r="A39" s="75" t="s">
        <v>82</v>
      </c>
      <c r="B39" s="72">
        <v>363</v>
      </c>
      <c r="C39" s="73">
        <v>32</v>
      </c>
      <c r="D39" s="72">
        <v>738</v>
      </c>
      <c r="E39" s="73">
        <v>13.7</v>
      </c>
      <c r="F39" s="73">
        <v>1</v>
      </c>
      <c r="G39" s="73">
        <v>2</v>
      </c>
      <c r="H39" s="72">
        <v>1112</v>
      </c>
      <c r="I39" s="73">
        <v>31.8</v>
      </c>
      <c r="J39" s="72">
        <v>2954</v>
      </c>
      <c r="K39" s="73">
        <v>25</v>
      </c>
      <c r="L39" s="73">
        <v>1.3</v>
      </c>
      <c r="M39" s="73">
        <v>2.7</v>
      </c>
    </row>
    <row r="40" spans="1:13" ht="12" customHeight="1">
      <c r="A40" s="75" t="s">
        <v>79</v>
      </c>
      <c r="B40" s="72">
        <v>239</v>
      </c>
      <c r="C40" s="73">
        <v>21.9</v>
      </c>
      <c r="D40" s="72">
        <v>721</v>
      </c>
      <c r="E40" s="73">
        <v>-30.2</v>
      </c>
      <c r="F40" s="73">
        <v>1</v>
      </c>
      <c r="G40" s="73">
        <v>3</v>
      </c>
      <c r="H40" s="72">
        <v>854</v>
      </c>
      <c r="I40" s="73">
        <v>0</v>
      </c>
      <c r="J40" s="72">
        <v>3090</v>
      </c>
      <c r="K40" s="73">
        <v>-11.4</v>
      </c>
      <c r="L40" s="73">
        <v>1.3</v>
      </c>
      <c r="M40" s="73">
        <v>3.6</v>
      </c>
    </row>
    <row r="41" spans="1:13" ht="24" customHeight="1">
      <c r="A41" s="83" t="s">
        <v>150</v>
      </c>
      <c r="B41" s="72">
        <v>1865</v>
      </c>
      <c r="C41" s="73">
        <v>7.4</v>
      </c>
      <c r="D41" s="72">
        <v>3920</v>
      </c>
      <c r="E41" s="73">
        <v>3.1</v>
      </c>
      <c r="F41" s="73">
        <v>5.4</v>
      </c>
      <c r="G41" s="73">
        <v>2.1</v>
      </c>
      <c r="H41" s="72">
        <v>6460</v>
      </c>
      <c r="I41" s="73">
        <v>8.9</v>
      </c>
      <c r="J41" s="72">
        <v>13422</v>
      </c>
      <c r="K41" s="73">
        <v>-4</v>
      </c>
      <c r="L41" s="73">
        <v>5.8</v>
      </c>
      <c r="M41" s="73">
        <v>2.1</v>
      </c>
    </row>
    <row r="42" spans="1:13" ht="12" customHeight="1">
      <c r="A42" s="75" t="s">
        <v>85</v>
      </c>
      <c r="B42" s="72">
        <v>17</v>
      </c>
      <c r="C42" s="73" t="s">
        <v>5</v>
      </c>
      <c r="D42" s="72">
        <v>175</v>
      </c>
      <c r="E42" s="73">
        <v>76.8</v>
      </c>
      <c r="F42" s="73">
        <v>0.2</v>
      </c>
      <c r="G42" s="73">
        <v>10.3</v>
      </c>
      <c r="H42" s="72">
        <v>115</v>
      </c>
      <c r="I42" s="73">
        <v>-10.9</v>
      </c>
      <c r="J42" s="72">
        <v>721</v>
      </c>
      <c r="K42" s="73">
        <v>49.9</v>
      </c>
      <c r="L42" s="73">
        <v>0.3</v>
      </c>
      <c r="M42" s="73">
        <v>6.3</v>
      </c>
    </row>
    <row r="43" spans="1:13" ht="24" customHeight="1">
      <c r="A43" s="83" t="s">
        <v>151</v>
      </c>
      <c r="B43" s="72">
        <v>269</v>
      </c>
      <c r="C43" s="73">
        <v>-47.9</v>
      </c>
      <c r="D43" s="72">
        <v>753</v>
      </c>
      <c r="E43" s="73">
        <v>-16.399999999999999</v>
      </c>
      <c r="F43" s="73">
        <v>1</v>
      </c>
      <c r="G43" s="73">
        <v>2.8</v>
      </c>
      <c r="H43" s="72">
        <v>1453</v>
      </c>
      <c r="I43" s="73">
        <v>-6.8</v>
      </c>
      <c r="J43" s="72">
        <v>3219</v>
      </c>
      <c r="K43" s="73">
        <v>21.3</v>
      </c>
      <c r="L43" s="73">
        <v>1.4</v>
      </c>
      <c r="M43" s="73">
        <v>2.2000000000000002</v>
      </c>
    </row>
    <row r="44" spans="1:13" ht="12" customHeight="1">
      <c r="A44" s="77" t="s">
        <v>86</v>
      </c>
      <c r="B44" s="72">
        <v>139</v>
      </c>
      <c r="C44" s="73">
        <v>41.8</v>
      </c>
      <c r="D44" s="72">
        <v>492</v>
      </c>
      <c r="E44" s="73">
        <v>43.9</v>
      </c>
      <c r="F44" s="73">
        <v>0.7</v>
      </c>
      <c r="G44" s="73">
        <v>3.5</v>
      </c>
      <c r="H44" s="72">
        <v>426</v>
      </c>
      <c r="I44" s="73">
        <v>13.3</v>
      </c>
      <c r="J44" s="72">
        <v>1604</v>
      </c>
      <c r="K44" s="73">
        <v>6.4</v>
      </c>
      <c r="L44" s="73">
        <v>0.7</v>
      </c>
      <c r="M44" s="73">
        <v>3.8</v>
      </c>
    </row>
    <row r="45" spans="1:13" ht="12" customHeight="1">
      <c r="A45" s="75" t="s">
        <v>87</v>
      </c>
      <c r="B45" s="72">
        <v>18</v>
      </c>
      <c r="C45" s="73" t="s">
        <v>5</v>
      </c>
      <c r="D45" s="72">
        <v>45</v>
      </c>
      <c r="E45" s="73">
        <v>-36.6</v>
      </c>
      <c r="F45" s="73">
        <v>0.1</v>
      </c>
      <c r="G45" s="73">
        <v>2.5</v>
      </c>
      <c r="H45" s="72">
        <v>56</v>
      </c>
      <c r="I45" s="73">
        <v>-27.3</v>
      </c>
      <c r="J45" s="72">
        <v>169</v>
      </c>
      <c r="K45" s="73">
        <v>-37.9</v>
      </c>
      <c r="L45" s="73">
        <v>0.1</v>
      </c>
      <c r="M45" s="73">
        <v>3</v>
      </c>
    </row>
    <row r="46" spans="1:13" ht="24" customHeight="1">
      <c r="A46" s="83" t="s">
        <v>152</v>
      </c>
      <c r="B46" s="72">
        <v>121</v>
      </c>
      <c r="C46" s="73">
        <v>59.2</v>
      </c>
      <c r="D46" s="72">
        <v>447</v>
      </c>
      <c r="E46" s="73">
        <v>64.900000000000006</v>
      </c>
      <c r="F46" s="73">
        <v>0.6</v>
      </c>
      <c r="G46" s="73">
        <v>3.7</v>
      </c>
      <c r="H46" s="72">
        <v>370</v>
      </c>
      <c r="I46" s="73">
        <v>23.7</v>
      </c>
      <c r="J46" s="72">
        <v>1435</v>
      </c>
      <c r="K46" s="73">
        <v>16.100000000000001</v>
      </c>
      <c r="L46" s="73">
        <v>0.6</v>
      </c>
      <c r="M46" s="73">
        <v>3.9</v>
      </c>
    </row>
    <row r="47" spans="1:13" ht="12" customHeight="1">
      <c r="A47" s="77" t="s">
        <v>92</v>
      </c>
      <c r="B47" s="72">
        <v>2340</v>
      </c>
      <c r="C47" s="73">
        <v>56.1</v>
      </c>
      <c r="D47" s="72">
        <v>4316</v>
      </c>
      <c r="E47" s="73">
        <v>26.4</v>
      </c>
      <c r="F47" s="73">
        <v>6</v>
      </c>
      <c r="G47" s="73">
        <v>1.8</v>
      </c>
      <c r="H47" s="72">
        <v>7377</v>
      </c>
      <c r="I47" s="73">
        <v>62</v>
      </c>
      <c r="J47" s="72">
        <v>14761</v>
      </c>
      <c r="K47" s="73">
        <v>30.8</v>
      </c>
      <c r="L47" s="73">
        <v>6.4</v>
      </c>
      <c r="M47" s="73">
        <v>2</v>
      </c>
    </row>
    <row r="48" spans="1:13" ht="24" customHeight="1">
      <c r="A48" s="83" t="s">
        <v>153</v>
      </c>
      <c r="B48" s="72">
        <v>71</v>
      </c>
      <c r="C48" s="73">
        <v>-28.3</v>
      </c>
      <c r="D48" s="72">
        <v>282</v>
      </c>
      <c r="E48" s="73">
        <v>-60.4</v>
      </c>
      <c r="F48" s="73">
        <v>0.4</v>
      </c>
      <c r="G48" s="73">
        <v>4</v>
      </c>
      <c r="H48" s="72">
        <v>236</v>
      </c>
      <c r="I48" s="73">
        <v>-6.3</v>
      </c>
      <c r="J48" s="72">
        <v>664</v>
      </c>
      <c r="K48" s="73">
        <v>-59.7</v>
      </c>
      <c r="L48" s="73">
        <v>0.3</v>
      </c>
      <c r="M48" s="73">
        <v>2.8</v>
      </c>
    </row>
    <row r="49" spans="1:13" ht="24" customHeight="1">
      <c r="A49" s="83" t="s">
        <v>154</v>
      </c>
      <c r="B49" s="72">
        <v>1469</v>
      </c>
      <c r="C49" s="73">
        <v>121.2</v>
      </c>
      <c r="D49" s="72">
        <v>2084</v>
      </c>
      <c r="E49" s="73">
        <v>97.5</v>
      </c>
      <c r="F49" s="73">
        <v>2.9</v>
      </c>
      <c r="G49" s="73">
        <v>1.4</v>
      </c>
      <c r="H49" s="72">
        <v>4604</v>
      </c>
      <c r="I49" s="73">
        <v>140.30000000000001</v>
      </c>
      <c r="J49" s="72">
        <v>6675</v>
      </c>
      <c r="K49" s="73">
        <v>67.599999999999994</v>
      </c>
      <c r="L49" s="73">
        <v>2.9</v>
      </c>
      <c r="M49" s="73">
        <v>1.4</v>
      </c>
    </row>
    <row r="50" spans="1:13" ht="12" customHeight="1">
      <c r="A50" s="75" t="s">
        <v>155</v>
      </c>
      <c r="B50" s="72">
        <v>10</v>
      </c>
      <c r="C50" s="73" t="s">
        <v>5</v>
      </c>
      <c r="D50" s="72">
        <v>13</v>
      </c>
      <c r="E50" s="73" t="s">
        <v>5</v>
      </c>
      <c r="F50" s="115">
        <v>0</v>
      </c>
      <c r="G50" s="73">
        <v>1.3</v>
      </c>
      <c r="H50" s="72">
        <v>42</v>
      </c>
      <c r="I50" s="73">
        <v>-75.3</v>
      </c>
      <c r="J50" s="72">
        <v>107</v>
      </c>
      <c r="K50" s="73">
        <v>-48.8</v>
      </c>
      <c r="L50" s="115">
        <v>0</v>
      </c>
      <c r="M50" s="73">
        <v>2.5</v>
      </c>
    </row>
    <row r="51" spans="1:13" ht="12" customHeight="1">
      <c r="A51" s="75" t="s">
        <v>94</v>
      </c>
      <c r="B51" s="72">
        <v>65</v>
      </c>
      <c r="C51" s="73">
        <v>62.5</v>
      </c>
      <c r="D51" s="72">
        <v>261</v>
      </c>
      <c r="E51" s="73">
        <v>68.400000000000006</v>
      </c>
      <c r="F51" s="73">
        <v>0.4</v>
      </c>
      <c r="G51" s="73">
        <v>4</v>
      </c>
      <c r="H51" s="72">
        <v>201</v>
      </c>
      <c r="I51" s="73">
        <v>24.1</v>
      </c>
      <c r="J51" s="72">
        <v>748</v>
      </c>
      <c r="K51" s="73">
        <v>17.8</v>
      </c>
      <c r="L51" s="73">
        <v>0.3</v>
      </c>
      <c r="M51" s="73">
        <v>3.7</v>
      </c>
    </row>
    <row r="52" spans="1:13" ht="12" customHeight="1">
      <c r="A52" s="75" t="s">
        <v>93</v>
      </c>
      <c r="B52" s="72">
        <v>209</v>
      </c>
      <c r="C52" s="73">
        <v>14.2</v>
      </c>
      <c r="D52" s="72">
        <v>439</v>
      </c>
      <c r="E52" s="73">
        <v>27.2</v>
      </c>
      <c r="F52" s="73">
        <v>0.6</v>
      </c>
      <c r="G52" s="73">
        <v>2.1</v>
      </c>
      <c r="H52" s="72">
        <v>478</v>
      </c>
      <c r="I52" s="73">
        <v>7.2</v>
      </c>
      <c r="J52" s="72">
        <v>963</v>
      </c>
      <c r="K52" s="73">
        <v>-1.5</v>
      </c>
      <c r="L52" s="73">
        <v>0.4</v>
      </c>
      <c r="M52" s="73">
        <v>2</v>
      </c>
    </row>
    <row r="53" spans="1:13" ht="12" customHeight="1">
      <c r="A53" s="75" t="s">
        <v>95</v>
      </c>
      <c r="B53" s="72">
        <v>76</v>
      </c>
      <c r="C53" s="73">
        <v>-6.2</v>
      </c>
      <c r="D53" s="72">
        <v>181</v>
      </c>
      <c r="E53" s="73">
        <v>23.1</v>
      </c>
      <c r="F53" s="73">
        <v>0.3</v>
      </c>
      <c r="G53" s="73">
        <v>2.4</v>
      </c>
      <c r="H53" s="72">
        <v>379</v>
      </c>
      <c r="I53" s="73">
        <v>-29.3</v>
      </c>
      <c r="J53" s="72">
        <v>1206</v>
      </c>
      <c r="K53" s="73">
        <v>33.1</v>
      </c>
      <c r="L53" s="73">
        <v>0.5</v>
      </c>
      <c r="M53" s="73">
        <v>3.2</v>
      </c>
    </row>
    <row r="54" spans="1:13" ht="12" customHeight="1">
      <c r="A54" s="75" t="s">
        <v>156</v>
      </c>
      <c r="B54" s="72">
        <v>206</v>
      </c>
      <c r="C54" s="73">
        <v>52.6</v>
      </c>
      <c r="D54" s="72">
        <v>270</v>
      </c>
      <c r="E54" s="73">
        <v>46.7</v>
      </c>
      <c r="F54" s="73">
        <v>0.4</v>
      </c>
      <c r="G54" s="73">
        <v>1.3</v>
      </c>
      <c r="H54" s="72">
        <v>350</v>
      </c>
      <c r="I54" s="73">
        <v>2.6</v>
      </c>
      <c r="J54" s="72">
        <v>534</v>
      </c>
      <c r="K54" s="73">
        <v>8.3000000000000007</v>
      </c>
      <c r="L54" s="73">
        <v>0.2</v>
      </c>
      <c r="M54" s="73">
        <v>1.5</v>
      </c>
    </row>
    <row r="55" spans="1:13" ht="24" customHeight="1">
      <c r="A55" s="83" t="s">
        <v>157</v>
      </c>
      <c r="B55" s="72">
        <v>234</v>
      </c>
      <c r="C55" s="73">
        <v>-19.899999999999999</v>
      </c>
      <c r="D55" s="72">
        <v>786</v>
      </c>
      <c r="E55" s="73">
        <v>-2.2000000000000002</v>
      </c>
      <c r="F55" s="73">
        <v>1.1000000000000001</v>
      </c>
      <c r="G55" s="73">
        <v>3.4</v>
      </c>
      <c r="H55" s="72">
        <v>1087</v>
      </c>
      <c r="I55" s="73">
        <v>48.9</v>
      </c>
      <c r="J55" s="72">
        <v>3864</v>
      </c>
      <c r="K55" s="73">
        <v>58.7</v>
      </c>
      <c r="L55" s="73">
        <v>1.7</v>
      </c>
      <c r="M55" s="73">
        <v>3.6</v>
      </c>
    </row>
    <row r="56" spans="1:13" ht="12" customHeight="1">
      <c r="A56" s="77" t="s">
        <v>88</v>
      </c>
      <c r="B56" s="72">
        <v>864</v>
      </c>
      <c r="C56" s="73">
        <v>-23.9</v>
      </c>
      <c r="D56" s="72">
        <v>1958</v>
      </c>
      <c r="E56" s="73">
        <v>-34.9</v>
      </c>
      <c r="F56" s="73">
        <v>2.7</v>
      </c>
      <c r="G56" s="73">
        <v>2.2999999999999998</v>
      </c>
      <c r="H56" s="72">
        <v>3041</v>
      </c>
      <c r="I56" s="73">
        <v>-7.5</v>
      </c>
      <c r="J56" s="72">
        <v>7064</v>
      </c>
      <c r="K56" s="73">
        <v>-17.7</v>
      </c>
      <c r="L56" s="73">
        <v>3.1</v>
      </c>
      <c r="M56" s="73">
        <v>2.2999999999999998</v>
      </c>
    </row>
    <row r="57" spans="1:13" ht="12" customHeight="1">
      <c r="A57" s="75" t="s">
        <v>91</v>
      </c>
      <c r="B57" s="72">
        <v>34</v>
      </c>
      <c r="C57" s="73">
        <v>-34.6</v>
      </c>
      <c r="D57" s="72">
        <v>93</v>
      </c>
      <c r="E57" s="73">
        <v>-20.5</v>
      </c>
      <c r="F57" s="73">
        <v>0.1</v>
      </c>
      <c r="G57" s="73">
        <v>2.7</v>
      </c>
      <c r="H57" s="72">
        <v>163</v>
      </c>
      <c r="I57" s="73">
        <v>-14.7</v>
      </c>
      <c r="J57" s="72">
        <v>471</v>
      </c>
      <c r="K57" s="73">
        <v>16</v>
      </c>
      <c r="L57" s="73">
        <v>0.2</v>
      </c>
      <c r="M57" s="73">
        <v>2.9</v>
      </c>
    </row>
    <row r="58" spans="1:13" ht="12" customHeight="1">
      <c r="A58" s="75" t="s">
        <v>90</v>
      </c>
      <c r="B58" s="72">
        <v>78</v>
      </c>
      <c r="C58" s="73">
        <v>-2.5</v>
      </c>
      <c r="D58" s="72">
        <v>264</v>
      </c>
      <c r="E58" s="73">
        <v>26.3</v>
      </c>
      <c r="F58" s="73">
        <v>0.4</v>
      </c>
      <c r="G58" s="73">
        <v>3.4</v>
      </c>
      <c r="H58" s="72">
        <v>290</v>
      </c>
      <c r="I58" s="73">
        <v>13.7</v>
      </c>
      <c r="J58" s="72">
        <v>809</v>
      </c>
      <c r="K58" s="73">
        <v>-9.6999999999999993</v>
      </c>
      <c r="L58" s="73">
        <v>0.4</v>
      </c>
      <c r="M58" s="73">
        <v>2.8</v>
      </c>
    </row>
    <row r="59" spans="1:13" ht="24" customHeight="1">
      <c r="A59" s="83" t="s">
        <v>158</v>
      </c>
      <c r="B59" s="72">
        <v>40</v>
      </c>
      <c r="C59" s="73">
        <v>-33.299999999999997</v>
      </c>
      <c r="D59" s="72">
        <v>89</v>
      </c>
      <c r="E59" s="73">
        <v>-31</v>
      </c>
      <c r="F59" s="73">
        <v>0.1</v>
      </c>
      <c r="G59" s="73">
        <v>2.2000000000000002</v>
      </c>
      <c r="H59" s="72">
        <v>116</v>
      </c>
      <c r="I59" s="73">
        <v>-41.1</v>
      </c>
      <c r="J59" s="72">
        <v>237</v>
      </c>
      <c r="K59" s="73">
        <v>-40.5</v>
      </c>
      <c r="L59" s="73">
        <v>0.1</v>
      </c>
      <c r="M59" s="73">
        <v>2</v>
      </c>
    </row>
    <row r="60" spans="1:13" ht="12" customHeight="1">
      <c r="A60" s="75" t="s">
        <v>89</v>
      </c>
      <c r="B60" s="72">
        <v>627</v>
      </c>
      <c r="C60" s="73">
        <v>-25.6</v>
      </c>
      <c r="D60" s="72">
        <v>1320</v>
      </c>
      <c r="E60" s="73">
        <v>-42</v>
      </c>
      <c r="F60" s="73">
        <v>1.8</v>
      </c>
      <c r="G60" s="73">
        <v>2.1</v>
      </c>
      <c r="H60" s="72">
        <v>2184</v>
      </c>
      <c r="I60" s="73">
        <v>-5</v>
      </c>
      <c r="J60" s="72">
        <v>4735</v>
      </c>
      <c r="K60" s="73">
        <v>-21.2</v>
      </c>
      <c r="L60" s="73">
        <v>2.1</v>
      </c>
      <c r="M60" s="73">
        <v>2.2000000000000002</v>
      </c>
    </row>
    <row r="61" spans="1:13" ht="24" customHeight="1">
      <c r="A61" s="83" t="s">
        <v>159</v>
      </c>
      <c r="B61" s="72">
        <v>12</v>
      </c>
      <c r="C61" s="73" t="s">
        <v>5</v>
      </c>
      <c r="D61" s="72">
        <v>34</v>
      </c>
      <c r="E61" s="73">
        <v>-60</v>
      </c>
      <c r="F61" s="115">
        <v>0</v>
      </c>
      <c r="G61" s="73">
        <v>2.8</v>
      </c>
      <c r="H61" s="72">
        <v>71</v>
      </c>
      <c r="I61" s="73">
        <v>14.5</v>
      </c>
      <c r="J61" s="72">
        <v>174</v>
      </c>
      <c r="K61" s="73">
        <v>15.2</v>
      </c>
      <c r="L61" s="73">
        <v>0.1</v>
      </c>
      <c r="M61" s="73">
        <v>2.5</v>
      </c>
    </row>
    <row r="62" spans="1:13" ht="24" customHeight="1">
      <c r="A62" s="83" t="s">
        <v>160</v>
      </c>
      <c r="B62" s="72">
        <v>73</v>
      </c>
      <c r="C62" s="73">
        <v>7.4</v>
      </c>
      <c r="D62" s="72">
        <v>158</v>
      </c>
      <c r="E62" s="73">
        <v>-18.100000000000001</v>
      </c>
      <c r="F62" s="73">
        <v>0.2</v>
      </c>
      <c r="G62" s="73">
        <v>2.2000000000000002</v>
      </c>
      <c r="H62" s="72">
        <v>217</v>
      </c>
      <c r="I62" s="73">
        <v>-23.6</v>
      </c>
      <c r="J62" s="72">
        <v>638</v>
      </c>
      <c r="K62" s="73">
        <v>-12</v>
      </c>
      <c r="L62" s="73">
        <v>0.3</v>
      </c>
      <c r="M62" s="73">
        <v>2.9</v>
      </c>
    </row>
    <row r="63" spans="1:13" ht="23.25" customHeight="1">
      <c r="A63" s="76" t="s">
        <v>161</v>
      </c>
      <c r="B63" s="72">
        <v>56</v>
      </c>
      <c r="C63" s="73">
        <v>-48.6</v>
      </c>
      <c r="D63" s="72">
        <v>114</v>
      </c>
      <c r="E63" s="73">
        <v>-52.3</v>
      </c>
      <c r="F63" s="73">
        <v>0.2</v>
      </c>
      <c r="G63" s="73">
        <v>2</v>
      </c>
      <c r="H63" s="72">
        <v>227</v>
      </c>
      <c r="I63" s="73">
        <v>-28.8</v>
      </c>
      <c r="J63" s="72">
        <v>422</v>
      </c>
      <c r="K63" s="73">
        <v>-41.1</v>
      </c>
      <c r="L63" s="73">
        <v>0.2</v>
      </c>
      <c r="M63" s="73">
        <v>1.9</v>
      </c>
    </row>
    <row r="64" spans="1:13" ht="12" customHeight="1">
      <c r="A64" s="75" t="s">
        <v>103</v>
      </c>
      <c r="B64" s="72">
        <v>51</v>
      </c>
      <c r="C64" s="73">
        <v>-38.6</v>
      </c>
      <c r="D64" s="72">
        <v>103</v>
      </c>
      <c r="E64" s="73">
        <v>-44</v>
      </c>
      <c r="F64" s="73">
        <v>0.1</v>
      </c>
      <c r="G64" s="73">
        <v>2</v>
      </c>
      <c r="H64" s="72">
        <v>160</v>
      </c>
      <c r="I64" s="73">
        <v>-20.8</v>
      </c>
      <c r="J64" s="72">
        <v>297</v>
      </c>
      <c r="K64" s="73">
        <v>-25</v>
      </c>
      <c r="L64" s="73">
        <v>0.1</v>
      </c>
      <c r="M64" s="73">
        <v>1.9</v>
      </c>
    </row>
    <row r="65" spans="1:13" ht="24" customHeight="1">
      <c r="A65" s="83" t="s">
        <v>162</v>
      </c>
      <c r="B65" s="72">
        <v>5</v>
      </c>
      <c r="C65" s="73" t="s">
        <v>5</v>
      </c>
      <c r="D65" s="72">
        <v>11</v>
      </c>
      <c r="E65" s="73" t="s">
        <v>5</v>
      </c>
      <c r="F65" s="115">
        <v>0</v>
      </c>
      <c r="G65" s="73">
        <v>2.2000000000000002</v>
      </c>
      <c r="H65" s="72">
        <v>67</v>
      </c>
      <c r="I65" s="73">
        <v>-42.7</v>
      </c>
      <c r="J65" s="72">
        <v>125</v>
      </c>
      <c r="K65" s="73">
        <v>-60.9</v>
      </c>
      <c r="L65" s="73">
        <v>0.1</v>
      </c>
      <c r="M65" s="73">
        <v>1.9</v>
      </c>
    </row>
    <row r="66" spans="1:13" ht="24" customHeight="1">
      <c r="A66" s="76" t="s">
        <v>163</v>
      </c>
      <c r="B66" s="72">
        <v>1485</v>
      </c>
      <c r="C66" s="73">
        <v>-46.4</v>
      </c>
      <c r="D66" s="72">
        <v>2918</v>
      </c>
      <c r="E66" s="73">
        <v>-36.200000000000003</v>
      </c>
      <c r="F66" s="73">
        <v>4</v>
      </c>
      <c r="G66" s="73">
        <v>2</v>
      </c>
      <c r="H66" s="72">
        <v>5308</v>
      </c>
      <c r="I66" s="73">
        <v>-36.5</v>
      </c>
      <c r="J66" s="72">
        <v>10378</v>
      </c>
      <c r="K66" s="73">
        <v>-29.3</v>
      </c>
      <c r="L66" s="73">
        <v>4.5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164</v>
      </c>
      <c r="B68" s="72">
        <v>394094</v>
      </c>
      <c r="C68" s="73">
        <v>14.2</v>
      </c>
      <c r="D68" s="72">
        <v>1047617</v>
      </c>
      <c r="E68" s="73">
        <v>18.2</v>
      </c>
      <c r="F68" s="113">
        <v>100</v>
      </c>
      <c r="G68" s="73">
        <v>2.7</v>
      </c>
      <c r="H68" s="72">
        <v>1156525</v>
      </c>
      <c r="I68" s="73">
        <v>5.8</v>
      </c>
      <c r="J68" s="72">
        <v>2996218</v>
      </c>
      <c r="K68" s="73">
        <v>3.6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165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166</v>
      </c>
      <c r="B3" s="131"/>
      <c r="C3" s="131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4"/>
      <c r="B4" s="131"/>
      <c r="C4" s="131"/>
      <c r="D4" s="69" t="s">
        <v>167</v>
      </c>
      <c r="E4" s="69" t="s">
        <v>168</v>
      </c>
      <c r="F4" s="69" t="s">
        <v>169</v>
      </c>
      <c r="G4" s="69" t="s">
        <v>168</v>
      </c>
      <c r="H4" s="87" t="s">
        <v>170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127</v>
      </c>
      <c r="F5" s="69" t="s">
        <v>3</v>
      </c>
      <c r="G5" s="87" t="s">
        <v>127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171</v>
      </c>
      <c r="B7" s="132"/>
      <c r="C7" s="132"/>
      <c r="D7" s="55"/>
      <c r="J7"/>
      <c r="K7"/>
    </row>
    <row r="8" spans="1:11" ht="12" customHeight="1">
      <c r="A8" s="88"/>
      <c r="B8" s="88" t="s">
        <v>212</v>
      </c>
      <c r="C8" s="89">
        <v>29</v>
      </c>
      <c r="D8" s="90">
        <v>520</v>
      </c>
      <c r="E8" s="91">
        <v>-0.2</v>
      </c>
      <c r="F8" s="72">
        <v>8861</v>
      </c>
      <c r="G8" s="91">
        <v>-0.4</v>
      </c>
      <c r="H8" s="74">
        <v>27.6</v>
      </c>
      <c r="I8" s="91">
        <v>21.2</v>
      </c>
      <c r="J8"/>
      <c r="K8"/>
    </row>
    <row r="9" spans="1:11" ht="12" customHeight="1">
      <c r="A9" s="18">
        <v>30</v>
      </c>
      <c r="B9" s="92" t="s">
        <v>172</v>
      </c>
      <c r="C9" s="89">
        <v>99</v>
      </c>
      <c r="D9" s="90">
        <v>319</v>
      </c>
      <c r="E9" s="91">
        <v>1.3</v>
      </c>
      <c r="F9" s="72">
        <v>16310</v>
      </c>
      <c r="G9" s="91">
        <v>1.8</v>
      </c>
      <c r="H9" s="74">
        <v>36.6</v>
      </c>
      <c r="I9" s="91">
        <v>27.7</v>
      </c>
      <c r="J9"/>
      <c r="K9"/>
    </row>
    <row r="10" spans="1:11" ht="12" customHeight="1">
      <c r="A10" s="18">
        <v>100</v>
      </c>
      <c r="B10" s="92" t="s">
        <v>172</v>
      </c>
      <c r="C10" s="89">
        <v>249</v>
      </c>
      <c r="D10" s="90">
        <v>78</v>
      </c>
      <c r="E10" s="91">
        <v>1.3</v>
      </c>
      <c r="F10" s="72">
        <v>11067</v>
      </c>
      <c r="G10" s="91">
        <v>-1.4</v>
      </c>
      <c r="H10" s="74">
        <v>47.7</v>
      </c>
      <c r="I10" s="91">
        <v>35.6</v>
      </c>
      <c r="J10"/>
      <c r="K10"/>
    </row>
    <row r="11" spans="1:11" ht="12" customHeight="1">
      <c r="A11" s="18">
        <v>250</v>
      </c>
      <c r="B11" s="92" t="s">
        <v>172</v>
      </c>
      <c r="C11" s="89">
        <v>499</v>
      </c>
      <c r="D11" s="90">
        <v>22</v>
      </c>
      <c r="E11" s="91">
        <v>4.8</v>
      </c>
      <c r="F11" s="72">
        <v>7185</v>
      </c>
      <c r="G11" s="91">
        <v>6.6</v>
      </c>
      <c r="H11" s="74">
        <v>48.4</v>
      </c>
      <c r="I11" s="91">
        <v>38.5</v>
      </c>
      <c r="J11"/>
      <c r="K11"/>
    </row>
    <row r="12" spans="1:11" ht="12" customHeight="1">
      <c r="A12" s="18">
        <v>500</v>
      </c>
      <c r="B12" s="64" t="s">
        <v>173</v>
      </c>
      <c r="C12" s="93" t="s">
        <v>174</v>
      </c>
      <c r="D12" s="90">
        <v>5</v>
      </c>
      <c r="E12" s="91">
        <v>0</v>
      </c>
      <c r="F12" s="72">
        <v>3051</v>
      </c>
      <c r="G12" s="91">
        <v>-0.3</v>
      </c>
      <c r="H12" s="74">
        <v>56.9</v>
      </c>
      <c r="I12" s="91">
        <v>42</v>
      </c>
      <c r="J12"/>
      <c r="K12"/>
    </row>
    <row r="13" spans="1:11" ht="12" customHeight="1">
      <c r="A13" s="55"/>
      <c r="B13" s="88"/>
      <c r="C13" s="93" t="s">
        <v>57</v>
      </c>
      <c r="D13" s="90">
        <v>944</v>
      </c>
      <c r="E13" s="91">
        <v>0.5</v>
      </c>
      <c r="F13" s="72">
        <v>46474</v>
      </c>
      <c r="G13" s="91">
        <v>1.2</v>
      </c>
      <c r="H13" s="74">
        <v>40.700000000000003</v>
      </c>
      <c r="I13" s="91">
        <v>31.1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132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133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212</v>
      </c>
      <c r="C17" s="89">
        <v>29</v>
      </c>
      <c r="D17" s="90">
        <v>116</v>
      </c>
      <c r="E17" s="91">
        <v>-2.5</v>
      </c>
      <c r="F17" s="72">
        <v>2350</v>
      </c>
      <c r="G17" s="91">
        <v>-1.1000000000000001</v>
      </c>
      <c r="H17" s="74">
        <v>30.9</v>
      </c>
      <c r="I17" s="91">
        <v>24.2</v>
      </c>
      <c r="J17"/>
      <c r="K17"/>
    </row>
    <row r="18" spans="1:11" ht="12" customHeight="1">
      <c r="A18" s="18">
        <v>30</v>
      </c>
      <c r="B18" s="92" t="s">
        <v>172</v>
      </c>
      <c r="C18" s="89">
        <v>99</v>
      </c>
      <c r="D18" s="90">
        <v>198</v>
      </c>
      <c r="E18" s="91">
        <v>-2.5</v>
      </c>
      <c r="F18" s="72">
        <v>10780</v>
      </c>
      <c r="G18" s="91">
        <v>-1</v>
      </c>
      <c r="H18" s="74">
        <v>37.1</v>
      </c>
      <c r="I18" s="91">
        <v>28.3</v>
      </c>
      <c r="J18"/>
      <c r="K18"/>
    </row>
    <row r="19" spans="1:11" ht="12" customHeight="1">
      <c r="A19" s="18">
        <v>100</v>
      </c>
      <c r="B19" s="92" t="s">
        <v>172</v>
      </c>
      <c r="C19" s="89">
        <v>249</v>
      </c>
      <c r="D19" s="90">
        <v>66</v>
      </c>
      <c r="E19" s="91">
        <v>1.5</v>
      </c>
      <c r="F19" s="72">
        <v>9388</v>
      </c>
      <c r="G19" s="91">
        <v>-0.9</v>
      </c>
      <c r="H19" s="74">
        <v>48.7</v>
      </c>
      <c r="I19" s="91">
        <v>35.9</v>
      </c>
      <c r="J19"/>
      <c r="K19"/>
    </row>
    <row r="20" spans="1:11" ht="12" customHeight="1">
      <c r="A20" s="18">
        <v>250</v>
      </c>
      <c r="B20" s="92" t="s">
        <v>172</v>
      </c>
      <c r="C20" s="89">
        <v>499</v>
      </c>
      <c r="D20" s="90">
        <v>21</v>
      </c>
      <c r="E20" s="91">
        <v>5</v>
      </c>
      <c r="F20" s="72">
        <v>6924</v>
      </c>
      <c r="G20" s="91">
        <v>6.9</v>
      </c>
      <c r="H20" s="74">
        <v>48.7</v>
      </c>
      <c r="I20" s="91">
        <v>38.6</v>
      </c>
      <c r="J20"/>
      <c r="K20"/>
    </row>
    <row r="21" spans="1:11" ht="12" customHeight="1">
      <c r="A21" s="18">
        <v>500</v>
      </c>
      <c r="B21" s="64" t="s">
        <v>173</v>
      </c>
      <c r="C21" s="93" t="s">
        <v>174</v>
      </c>
      <c r="D21" s="90">
        <v>5</v>
      </c>
      <c r="E21" s="91">
        <v>0</v>
      </c>
      <c r="F21" s="72">
        <v>3051</v>
      </c>
      <c r="G21" s="91">
        <v>-0.3</v>
      </c>
      <c r="H21" s="74">
        <v>56.9</v>
      </c>
      <c r="I21" s="91">
        <v>42</v>
      </c>
      <c r="J21"/>
      <c r="K21"/>
    </row>
    <row r="22" spans="1:11" ht="12" customHeight="1">
      <c r="A22" s="55"/>
      <c r="B22" s="88"/>
      <c r="C22" s="93" t="s">
        <v>57</v>
      </c>
      <c r="D22" s="90">
        <v>406</v>
      </c>
      <c r="E22" s="91">
        <v>-1.5</v>
      </c>
      <c r="F22" s="72">
        <v>32493</v>
      </c>
      <c r="G22" s="91">
        <v>0.7</v>
      </c>
      <c r="H22" s="74">
        <v>44.3</v>
      </c>
      <c r="I22" s="91">
        <v>33.799999999999997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134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212</v>
      </c>
      <c r="C25" s="89">
        <v>29</v>
      </c>
      <c r="D25" s="90">
        <v>52</v>
      </c>
      <c r="E25" s="91">
        <v>4</v>
      </c>
      <c r="F25" s="72">
        <v>985</v>
      </c>
      <c r="G25" s="91">
        <v>1.1000000000000001</v>
      </c>
      <c r="H25" s="74">
        <v>33.9</v>
      </c>
      <c r="I25" s="91">
        <v>26.3</v>
      </c>
      <c r="J25"/>
      <c r="K25"/>
    </row>
    <row r="26" spans="1:11" ht="12" customHeight="1">
      <c r="A26" s="18">
        <v>30</v>
      </c>
      <c r="B26" s="64" t="s">
        <v>173</v>
      </c>
      <c r="C26" s="93" t="s">
        <v>174</v>
      </c>
      <c r="D26" s="90">
        <v>61</v>
      </c>
      <c r="E26" s="91">
        <v>5.2</v>
      </c>
      <c r="F26" s="72">
        <v>4349</v>
      </c>
      <c r="G26" s="91">
        <v>2.9</v>
      </c>
      <c r="H26" s="74">
        <v>41.2</v>
      </c>
      <c r="I26" s="91">
        <v>32.4</v>
      </c>
      <c r="J26"/>
      <c r="K26"/>
    </row>
    <row r="27" spans="1:11" ht="12" customHeight="1">
      <c r="A27" s="55"/>
      <c r="B27" s="88"/>
      <c r="C27" s="93" t="s">
        <v>57</v>
      </c>
      <c r="D27" s="90">
        <v>113</v>
      </c>
      <c r="E27" s="91">
        <v>4.5999999999999996</v>
      </c>
      <c r="F27" s="72">
        <v>5334</v>
      </c>
      <c r="G27" s="91">
        <v>2.6</v>
      </c>
      <c r="H27" s="74">
        <v>39.9</v>
      </c>
      <c r="I27" s="91">
        <v>31.3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135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212</v>
      </c>
      <c r="C30" s="89">
        <v>29</v>
      </c>
      <c r="D30" s="90">
        <v>157</v>
      </c>
      <c r="E30" s="91">
        <v>2.6</v>
      </c>
      <c r="F30" s="72">
        <v>2485</v>
      </c>
      <c r="G30" s="91">
        <v>1.8</v>
      </c>
      <c r="H30" s="74">
        <v>22.7</v>
      </c>
      <c r="I30" s="91">
        <v>16.8</v>
      </c>
      <c r="J30"/>
      <c r="K30"/>
    </row>
    <row r="31" spans="1:11" ht="12" customHeight="1">
      <c r="A31" s="18">
        <v>30</v>
      </c>
      <c r="B31" s="64" t="s">
        <v>173</v>
      </c>
      <c r="C31" s="93" t="s">
        <v>174</v>
      </c>
      <c r="D31" s="90">
        <v>39</v>
      </c>
      <c r="E31" s="91">
        <v>11.4</v>
      </c>
      <c r="F31" s="72">
        <v>1609</v>
      </c>
      <c r="G31" s="91">
        <v>12.1</v>
      </c>
      <c r="H31" s="74">
        <v>27.9</v>
      </c>
      <c r="I31" s="91">
        <v>20.399999999999999</v>
      </c>
      <c r="J31"/>
      <c r="K31"/>
    </row>
    <row r="32" spans="1:11" ht="12" customHeight="1">
      <c r="A32" s="55"/>
      <c r="B32" s="88"/>
      <c r="C32" s="93" t="s">
        <v>57</v>
      </c>
      <c r="D32" s="90">
        <v>196</v>
      </c>
      <c r="E32" s="91">
        <v>4.3</v>
      </c>
      <c r="F32" s="72">
        <v>4094</v>
      </c>
      <c r="G32" s="91">
        <v>5.6</v>
      </c>
      <c r="H32" s="74">
        <v>24.7</v>
      </c>
      <c r="I32" s="91">
        <v>18.2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136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212</v>
      </c>
      <c r="C35" s="89">
        <v>29</v>
      </c>
      <c r="D35" s="90">
        <v>195</v>
      </c>
      <c r="E35" s="91">
        <v>-2</v>
      </c>
      <c r="F35" s="72">
        <v>3041</v>
      </c>
      <c r="G35" s="91">
        <v>-2.1</v>
      </c>
      <c r="H35" s="74">
        <v>27.1</v>
      </c>
      <c r="I35" s="91">
        <v>20.7</v>
      </c>
      <c r="J35"/>
      <c r="K35"/>
    </row>
    <row r="36" spans="1:11" ht="12" customHeight="1">
      <c r="A36" s="18">
        <v>30</v>
      </c>
      <c r="B36" s="64" t="s">
        <v>173</v>
      </c>
      <c r="C36" s="93" t="s">
        <v>174</v>
      </c>
      <c r="D36" s="90">
        <v>34</v>
      </c>
      <c r="E36" s="91">
        <v>6.3</v>
      </c>
      <c r="F36" s="72">
        <v>1512</v>
      </c>
      <c r="G36" s="91">
        <v>2.2000000000000002</v>
      </c>
      <c r="H36" s="74">
        <v>36.299999999999997</v>
      </c>
      <c r="I36" s="91">
        <v>24.9</v>
      </c>
      <c r="J36"/>
      <c r="K36"/>
    </row>
    <row r="37" spans="1:11" ht="12" customHeight="1">
      <c r="A37" s="55"/>
      <c r="B37" s="88"/>
      <c r="C37" s="93" t="s">
        <v>57</v>
      </c>
      <c r="D37" s="90">
        <v>229</v>
      </c>
      <c r="E37" s="91">
        <v>-0.9</v>
      </c>
      <c r="F37" s="72">
        <v>4553</v>
      </c>
      <c r="G37" s="91">
        <v>-0.7</v>
      </c>
      <c r="H37" s="74">
        <v>30.1</v>
      </c>
      <c r="I37" s="91">
        <v>22.1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175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212</v>
      </c>
      <c r="C40" s="89">
        <v>29</v>
      </c>
      <c r="D40" s="90">
        <v>205</v>
      </c>
      <c r="E40" s="91">
        <v>-2.8</v>
      </c>
      <c r="F40" s="72">
        <v>3627</v>
      </c>
      <c r="G40" s="91">
        <v>-4.8</v>
      </c>
      <c r="H40" s="74">
        <v>28</v>
      </c>
      <c r="I40" s="91">
        <v>17.600000000000001</v>
      </c>
      <c r="J40"/>
      <c r="K40"/>
    </row>
    <row r="41" spans="1:11" ht="10.050000000000001" customHeight="1">
      <c r="A41" s="18">
        <v>30</v>
      </c>
      <c r="B41" s="92" t="s">
        <v>172</v>
      </c>
      <c r="C41" s="89">
        <v>99</v>
      </c>
      <c r="D41" s="90">
        <v>189</v>
      </c>
      <c r="E41" s="91">
        <v>1.6</v>
      </c>
      <c r="F41" s="72">
        <v>9636</v>
      </c>
      <c r="G41" s="91">
        <v>-1.6</v>
      </c>
      <c r="H41" s="74">
        <v>26.3</v>
      </c>
      <c r="I41" s="91">
        <v>20.399999999999999</v>
      </c>
      <c r="J41"/>
      <c r="K41"/>
    </row>
    <row r="42" spans="1:11" ht="10.050000000000001" customHeight="1">
      <c r="A42" s="18">
        <v>100</v>
      </c>
      <c r="B42" s="64" t="s">
        <v>173</v>
      </c>
      <c r="C42" s="93" t="s">
        <v>174</v>
      </c>
      <c r="D42" s="90">
        <v>81</v>
      </c>
      <c r="E42" s="91">
        <v>0</v>
      </c>
      <c r="F42" s="72">
        <v>21364</v>
      </c>
      <c r="G42" s="91">
        <v>-0.1</v>
      </c>
      <c r="H42" s="74">
        <v>49.5</v>
      </c>
      <c r="I42" s="91">
        <v>42.5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475</v>
      </c>
      <c r="E43" s="91">
        <v>-0.6</v>
      </c>
      <c r="F43" s="72">
        <v>34627</v>
      </c>
      <c r="G43" s="91">
        <v>-1</v>
      </c>
      <c r="H43" s="74">
        <v>40.9</v>
      </c>
      <c r="I43" s="91">
        <v>34.200000000000003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132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176</v>
      </c>
      <c r="B46" s="99"/>
      <c r="C46" s="99"/>
      <c r="D46" s="90">
        <v>103</v>
      </c>
      <c r="E46" s="91">
        <v>1</v>
      </c>
      <c r="F46" s="72">
        <v>9525</v>
      </c>
      <c r="G46" s="91">
        <v>0.9</v>
      </c>
      <c r="H46" s="74">
        <v>26.6</v>
      </c>
      <c r="I46" s="91">
        <v>16.100000000000001</v>
      </c>
      <c r="J46"/>
      <c r="K46"/>
    </row>
    <row r="47" spans="1:11" ht="12" customHeight="1">
      <c r="A47" s="130" t="s">
        <v>209</v>
      </c>
      <c r="B47" s="130"/>
      <c r="C47" s="130"/>
      <c r="D47" s="90">
        <v>83</v>
      </c>
      <c r="E47" s="91">
        <v>-5.7</v>
      </c>
      <c r="F47" s="72">
        <v>7633</v>
      </c>
      <c r="G47" s="91">
        <v>-4.9000000000000004</v>
      </c>
      <c r="H47" s="74">
        <v>31.4</v>
      </c>
      <c r="I47" s="91">
        <v>24.6</v>
      </c>
    </row>
    <row r="48" spans="1:11" ht="12" customHeight="1">
      <c r="A48" s="130" t="s">
        <v>210</v>
      </c>
      <c r="B48" s="130"/>
      <c r="C48" s="130"/>
      <c r="D48" s="90">
        <v>268</v>
      </c>
      <c r="E48" s="91">
        <v>0.4</v>
      </c>
      <c r="F48" s="72">
        <v>12848</v>
      </c>
      <c r="G48" s="91">
        <v>-0.1</v>
      </c>
      <c r="H48" s="74">
        <v>36.9</v>
      </c>
      <c r="I48" s="91">
        <v>27.8</v>
      </c>
    </row>
    <row r="49" spans="1:9" ht="12" customHeight="1">
      <c r="A49" s="130" t="s">
        <v>211</v>
      </c>
      <c r="B49" s="130"/>
      <c r="C49" s="130"/>
      <c r="D49" s="90">
        <v>21</v>
      </c>
      <c r="E49" s="91">
        <v>0</v>
      </c>
      <c r="F49" s="72">
        <v>4621</v>
      </c>
      <c r="G49" s="91">
        <v>-0.6</v>
      </c>
      <c r="H49" s="74">
        <v>96.6</v>
      </c>
      <c r="I49" s="91">
        <v>95.7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177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212</v>
      </c>
      <c r="C52" s="89">
        <v>29</v>
      </c>
      <c r="D52" s="90">
        <v>725</v>
      </c>
      <c r="E52" s="91">
        <v>-1</v>
      </c>
      <c r="F52" s="72">
        <v>12488</v>
      </c>
      <c r="G52" s="91">
        <v>-1.7</v>
      </c>
      <c r="H52" s="74">
        <v>27.7</v>
      </c>
      <c r="I52" s="91">
        <v>20.2</v>
      </c>
    </row>
    <row r="53" spans="1:9" ht="12" customHeight="1">
      <c r="A53" s="18">
        <v>30</v>
      </c>
      <c r="B53" s="92" t="s">
        <v>172</v>
      </c>
      <c r="C53" s="89">
        <v>99</v>
      </c>
      <c r="D53" s="90">
        <v>508</v>
      </c>
      <c r="E53" s="91">
        <v>1.4</v>
      </c>
      <c r="F53" s="72">
        <v>25946</v>
      </c>
      <c r="G53" s="91">
        <v>0.5</v>
      </c>
      <c r="H53" s="74">
        <v>32.799999999999997</v>
      </c>
      <c r="I53" s="91">
        <v>25.2</v>
      </c>
    </row>
    <row r="54" spans="1:9" ht="12" customHeight="1">
      <c r="A54" s="18">
        <v>100</v>
      </c>
      <c r="B54" s="92" t="s">
        <v>172</v>
      </c>
      <c r="C54" s="89">
        <v>249</v>
      </c>
      <c r="D54" s="90">
        <v>128</v>
      </c>
      <c r="E54" s="91">
        <v>-1.5</v>
      </c>
      <c r="F54" s="72">
        <v>18653</v>
      </c>
      <c r="G54" s="91">
        <v>-4.5</v>
      </c>
      <c r="H54" s="74">
        <v>50.1</v>
      </c>
      <c r="I54" s="91">
        <v>40.1</v>
      </c>
    </row>
    <row r="55" spans="1:9" ht="12" customHeight="1">
      <c r="A55" s="18">
        <v>250</v>
      </c>
      <c r="B55" s="92" t="s">
        <v>172</v>
      </c>
      <c r="C55" s="89">
        <v>499</v>
      </c>
      <c r="D55" s="90">
        <v>43</v>
      </c>
      <c r="E55" s="91">
        <v>4.9000000000000004</v>
      </c>
      <c r="F55" s="72">
        <v>13665</v>
      </c>
      <c r="G55" s="91">
        <v>3.6</v>
      </c>
      <c r="H55" s="74">
        <v>48.7</v>
      </c>
      <c r="I55" s="91">
        <v>41.8</v>
      </c>
    </row>
    <row r="56" spans="1:9" ht="12" customHeight="1">
      <c r="A56" s="18">
        <v>500</v>
      </c>
      <c r="B56" s="64" t="s">
        <v>173</v>
      </c>
      <c r="C56" s="93" t="s">
        <v>174</v>
      </c>
      <c r="D56" s="90">
        <v>15</v>
      </c>
      <c r="E56" s="91">
        <v>15.4</v>
      </c>
      <c r="F56" s="72">
        <v>10349</v>
      </c>
      <c r="G56" s="91">
        <v>6.9</v>
      </c>
      <c r="H56" s="74">
        <v>49</v>
      </c>
      <c r="I56" s="91">
        <v>37.200000000000003</v>
      </c>
    </row>
    <row r="57" spans="1:9" ht="12" customHeight="1">
      <c r="A57" s="18"/>
      <c r="B57" s="88"/>
      <c r="C57" s="93" t="s">
        <v>57</v>
      </c>
      <c r="D57" s="90">
        <v>1419</v>
      </c>
      <c r="E57" s="91">
        <v>0.1</v>
      </c>
      <c r="F57" s="72">
        <v>81101</v>
      </c>
      <c r="G57" s="91">
        <v>0.2</v>
      </c>
      <c r="H57" s="74">
        <v>40.799999999999997</v>
      </c>
      <c r="I57" s="91">
        <v>32.4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142</v>
      </c>
      <c r="B59" s="101"/>
      <c r="C59" s="102"/>
      <c r="D59" s="90">
        <v>137</v>
      </c>
      <c r="E59" s="91">
        <v>3</v>
      </c>
      <c r="F59" s="72">
        <v>37108</v>
      </c>
      <c r="G59" s="91">
        <v>2.8</v>
      </c>
      <c r="H59" s="74">
        <v>6</v>
      </c>
      <c r="I59" s="91">
        <v>3.8</v>
      </c>
    </row>
    <row r="60" spans="1:9" ht="12" customHeight="1">
      <c r="A60" s="84" t="s">
        <v>178</v>
      </c>
      <c r="B60" s="84"/>
      <c r="C60" s="97"/>
      <c r="D60" s="90">
        <v>1556</v>
      </c>
      <c r="E60" s="91">
        <v>0.4</v>
      </c>
      <c r="F60" s="72">
        <v>118209</v>
      </c>
      <c r="G60" s="91">
        <v>1</v>
      </c>
      <c r="H60" s="74">
        <v>30.5</v>
      </c>
      <c r="I60" s="91">
        <v>27.5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179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180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191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39</v>
      </c>
      <c r="B8" s="72">
        <v>6852</v>
      </c>
      <c r="C8" s="73">
        <v>14.1</v>
      </c>
      <c r="D8" s="72">
        <v>17742</v>
      </c>
      <c r="E8" s="73">
        <v>25.3</v>
      </c>
      <c r="F8" s="73">
        <v>2.6</v>
      </c>
      <c r="G8" s="72">
        <v>20966</v>
      </c>
      <c r="H8" s="73">
        <v>11.5</v>
      </c>
      <c r="I8" s="72">
        <v>49498</v>
      </c>
      <c r="J8" s="73">
        <v>9.1999999999999993</v>
      </c>
      <c r="K8" s="73">
        <v>2.4</v>
      </c>
    </row>
    <row r="9" spans="1:11" ht="12" customHeight="1">
      <c r="A9" s="77" t="s">
        <v>40</v>
      </c>
      <c r="B9" s="72">
        <v>12766</v>
      </c>
      <c r="C9" s="73">
        <v>13.8</v>
      </c>
      <c r="D9" s="72">
        <v>22397</v>
      </c>
      <c r="E9" s="73">
        <v>17.7</v>
      </c>
      <c r="F9" s="73">
        <v>1.8</v>
      </c>
      <c r="G9" s="72">
        <v>35210</v>
      </c>
      <c r="H9" s="73">
        <v>1.1000000000000001</v>
      </c>
      <c r="I9" s="72">
        <v>58490</v>
      </c>
      <c r="J9" s="73">
        <v>3.3</v>
      </c>
      <c r="K9" s="73">
        <v>1.7</v>
      </c>
    </row>
    <row r="10" spans="1:11" ht="12" customHeight="1">
      <c r="A10" s="77" t="s">
        <v>41</v>
      </c>
      <c r="B10" s="72">
        <v>3666</v>
      </c>
      <c r="C10" s="73">
        <v>-6</v>
      </c>
      <c r="D10" s="72">
        <v>7866</v>
      </c>
      <c r="E10" s="73">
        <v>-9.1999999999999993</v>
      </c>
      <c r="F10" s="73">
        <v>2.1</v>
      </c>
      <c r="G10" s="72">
        <v>13263</v>
      </c>
      <c r="H10" s="73">
        <v>0.1</v>
      </c>
      <c r="I10" s="72">
        <v>30191</v>
      </c>
      <c r="J10" s="73">
        <v>5.9</v>
      </c>
      <c r="K10" s="73">
        <v>2.2999999999999998</v>
      </c>
    </row>
    <row r="11" spans="1:11" ht="12" customHeight="1">
      <c r="A11" s="77" t="s">
        <v>36</v>
      </c>
      <c r="B11" s="72">
        <v>44780</v>
      </c>
      <c r="C11" s="73">
        <v>19</v>
      </c>
      <c r="D11" s="72">
        <v>109530</v>
      </c>
      <c r="E11" s="73">
        <v>21.3</v>
      </c>
      <c r="F11" s="73">
        <v>2.4</v>
      </c>
      <c r="G11" s="72">
        <v>130653</v>
      </c>
      <c r="H11" s="73">
        <v>10.8</v>
      </c>
      <c r="I11" s="72">
        <v>308259</v>
      </c>
      <c r="J11" s="73">
        <v>3.8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18335</v>
      </c>
      <c r="C13" s="73">
        <v>-8.4</v>
      </c>
      <c r="D13" s="72">
        <v>66560</v>
      </c>
      <c r="E13" s="73">
        <v>3.9</v>
      </c>
      <c r="F13" s="73">
        <v>3.6</v>
      </c>
      <c r="G13" s="72">
        <v>51129</v>
      </c>
      <c r="H13" s="73">
        <v>-5.4</v>
      </c>
      <c r="I13" s="72">
        <v>199798</v>
      </c>
      <c r="J13" s="115">
        <v>0</v>
      </c>
      <c r="K13" s="73">
        <v>3.9</v>
      </c>
    </row>
    <row r="14" spans="1:11" ht="12" customHeight="1">
      <c r="A14" s="77" t="s">
        <v>43</v>
      </c>
      <c r="B14" s="72">
        <v>69537</v>
      </c>
      <c r="C14" s="73">
        <v>21.7</v>
      </c>
      <c r="D14" s="72">
        <v>143185</v>
      </c>
      <c r="E14" s="73">
        <v>22.9</v>
      </c>
      <c r="F14" s="73">
        <v>2.1</v>
      </c>
      <c r="G14" s="72">
        <v>216843</v>
      </c>
      <c r="H14" s="73">
        <v>6.4</v>
      </c>
      <c r="I14" s="72">
        <v>413900</v>
      </c>
      <c r="J14" s="73">
        <v>3.8</v>
      </c>
      <c r="K14" s="73">
        <v>1.9</v>
      </c>
    </row>
    <row r="15" spans="1:11" ht="12" customHeight="1">
      <c r="A15" s="77" t="s">
        <v>44</v>
      </c>
      <c r="B15" s="72">
        <v>4374</v>
      </c>
      <c r="C15" s="73">
        <v>5.0999999999999996</v>
      </c>
      <c r="D15" s="72">
        <v>18230</v>
      </c>
      <c r="E15" s="73">
        <v>9.6</v>
      </c>
      <c r="F15" s="73">
        <v>4.2</v>
      </c>
      <c r="G15" s="72">
        <v>13206</v>
      </c>
      <c r="H15" s="73">
        <v>8.6999999999999993</v>
      </c>
      <c r="I15" s="72">
        <v>61747</v>
      </c>
      <c r="J15" s="73">
        <v>7</v>
      </c>
      <c r="K15" s="73">
        <v>4.7</v>
      </c>
    </row>
    <row r="16" spans="1:11" ht="12" customHeight="1">
      <c r="A16" s="77" t="s">
        <v>45</v>
      </c>
      <c r="B16" s="72">
        <v>8278</v>
      </c>
      <c r="C16" s="73">
        <v>16.2</v>
      </c>
      <c r="D16" s="72">
        <v>18195</v>
      </c>
      <c r="E16" s="73">
        <v>18.3</v>
      </c>
      <c r="F16" s="73">
        <v>2.2000000000000002</v>
      </c>
      <c r="G16" s="72">
        <v>23815</v>
      </c>
      <c r="H16" s="73">
        <v>20.3</v>
      </c>
      <c r="I16" s="72">
        <v>48724</v>
      </c>
      <c r="J16" s="73">
        <v>17</v>
      </c>
      <c r="K16" s="73">
        <v>2</v>
      </c>
    </row>
    <row r="17" spans="1:11" ht="12" customHeight="1">
      <c r="A17" s="77" t="s">
        <v>46</v>
      </c>
      <c r="B17" s="72">
        <v>16452</v>
      </c>
      <c r="C17" s="73">
        <v>4.0999999999999996</v>
      </c>
      <c r="D17" s="72">
        <v>64175</v>
      </c>
      <c r="E17" s="73">
        <v>2.2999999999999998</v>
      </c>
      <c r="F17" s="73">
        <v>3.9</v>
      </c>
      <c r="G17" s="72">
        <v>52705</v>
      </c>
      <c r="H17" s="73">
        <v>9.8000000000000007</v>
      </c>
      <c r="I17" s="72">
        <v>225571</v>
      </c>
      <c r="J17" s="73">
        <v>5.7</v>
      </c>
      <c r="K17" s="73">
        <v>4.3</v>
      </c>
    </row>
    <row r="18" spans="1:11" ht="12" customHeight="1">
      <c r="A18" s="77" t="s">
        <v>47</v>
      </c>
      <c r="B18" s="72">
        <v>16673</v>
      </c>
      <c r="C18" s="73">
        <v>7</v>
      </c>
      <c r="D18" s="72">
        <v>37591</v>
      </c>
      <c r="E18" s="73">
        <v>20.8</v>
      </c>
      <c r="F18" s="73">
        <v>2.2999999999999998</v>
      </c>
      <c r="G18" s="72">
        <v>50147</v>
      </c>
      <c r="H18" s="73">
        <v>3.5</v>
      </c>
      <c r="I18" s="72">
        <v>104401</v>
      </c>
      <c r="J18" s="73">
        <v>5.3</v>
      </c>
      <c r="K18" s="73">
        <v>2.1</v>
      </c>
    </row>
    <row r="19" spans="1:11" ht="12" customHeight="1">
      <c r="A19" s="77" t="s">
        <v>48</v>
      </c>
      <c r="B19" s="72">
        <v>22404</v>
      </c>
      <c r="C19" s="73">
        <v>48.6</v>
      </c>
      <c r="D19" s="72">
        <v>57306</v>
      </c>
      <c r="E19" s="73">
        <v>71.400000000000006</v>
      </c>
      <c r="F19" s="73">
        <v>2.6</v>
      </c>
      <c r="G19" s="72">
        <v>44973</v>
      </c>
      <c r="H19" s="73">
        <v>19.100000000000001</v>
      </c>
      <c r="I19" s="72">
        <v>105950</v>
      </c>
      <c r="J19" s="73">
        <v>24.3</v>
      </c>
      <c r="K19" s="73">
        <v>2.4</v>
      </c>
    </row>
    <row r="20" spans="1:11" ht="12" customHeight="1">
      <c r="A20" s="77" t="s">
        <v>49</v>
      </c>
      <c r="B20" s="72">
        <v>33937</v>
      </c>
      <c r="C20" s="73">
        <v>8.8000000000000007</v>
      </c>
      <c r="D20" s="72">
        <v>100060</v>
      </c>
      <c r="E20" s="73">
        <v>22.7</v>
      </c>
      <c r="F20" s="73">
        <v>2.9</v>
      </c>
      <c r="G20" s="72">
        <v>103085</v>
      </c>
      <c r="H20" s="73">
        <v>2.1</v>
      </c>
      <c r="I20" s="72">
        <v>286866</v>
      </c>
      <c r="J20" s="73">
        <v>0.1</v>
      </c>
      <c r="K20" s="73">
        <v>2.8</v>
      </c>
    </row>
    <row r="21" spans="1:11" ht="12" customHeight="1">
      <c r="A21" s="77" t="s">
        <v>50</v>
      </c>
      <c r="B21" s="72">
        <v>24533</v>
      </c>
      <c r="C21" s="73">
        <v>10.4</v>
      </c>
      <c r="D21" s="72">
        <v>80586</v>
      </c>
      <c r="E21" s="73">
        <v>16.8</v>
      </c>
      <c r="F21" s="73">
        <v>3.3</v>
      </c>
      <c r="G21" s="72">
        <v>74728</v>
      </c>
      <c r="H21" s="73">
        <v>4.7</v>
      </c>
      <c r="I21" s="72">
        <v>244479</v>
      </c>
      <c r="J21" s="73">
        <v>2.2999999999999998</v>
      </c>
      <c r="K21" s="73">
        <v>3.3</v>
      </c>
    </row>
    <row r="22" spans="1:11" ht="12" customHeight="1">
      <c r="A22" s="77" t="s">
        <v>51</v>
      </c>
      <c r="B22" s="72">
        <v>32772</v>
      </c>
      <c r="C22" s="73">
        <v>12</v>
      </c>
      <c r="D22" s="72">
        <v>95316</v>
      </c>
      <c r="E22" s="73">
        <v>14.3</v>
      </c>
      <c r="F22" s="73">
        <v>2.9</v>
      </c>
      <c r="G22" s="72">
        <v>94838</v>
      </c>
      <c r="H22" s="73">
        <v>7.9</v>
      </c>
      <c r="I22" s="72">
        <v>285980</v>
      </c>
      <c r="J22" s="73">
        <v>6.9</v>
      </c>
      <c r="K22" s="73">
        <v>3</v>
      </c>
    </row>
    <row r="23" spans="1:11" ht="12" customHeight="1">
      <c r="A23" s="77" t="s">
        <v>52</v>
      </c>
      <c r="B23" s="72">
        <v>9942</v>
      </c>
      <c r="C23" s="73">
        <v>18.8</v>
      </c>
      <c r="D23" s="72">
        <v>22575</v>
      </c>
      <c r="E23" s="73">
        <v>19</v>
      </c>
      <c r="F23" s="73">
        <v>2.2999999999999998</v>
      </c>
      <c r="G23" s="72">
        <v>30578</v>
      </c>
      <c r="H23" s="73">
        <v>9</v>
      </c>
      <c r="I23" s="72">
        <v>65687</v>
      </c>
      <c r="J23" s="73">
        <v>4.5999999999999996</v>
      </c>
      <c r="K23" s="73">
        <v>2.1</v>
      </c>
    </row>
    <row r="24" spans="1:11" ht="12" customHeight="1">
      <c r="A24" s="77" t="s">
        <v>53</v>
      </c>
      <c r="B24" s="72">
        <v>22225</v>
      </c>
      <c r="C24" s="73">
        <v>15.3</v>
      </c>
      <c r="D24" s="72">
        <v>65176</v>
      </c>
      <c r="E24" s="73">
        <v>23</v>
      </c>
      <c r="F24" s="73">
        <v>2.9</v>
      </c>
      <c r="G24" s="72">
        <v>63630</v>
      </c>
      <c r="H24" s="73">
        <v>-1.6</v>
      </c>
      <c r="I24" s="72">
        <v>175578</v>
      </c>
      <c r="J24" s="73">
        <v>-1.2</v>
      </c>
      <c r="K24" s="73">
        <v>2.8</v>
      </c>
    </row>
    <row r="25" spans="1:11" ht="12" customHeight="1">
      <c r="A25" s="77" t="s">
        <v>54</v>
      </c>
      <c r="B25" s="72">
        <v>21237</v>
      </c>
      <c r="C25" s="73">
        <v>2</v>
      </c>
      <c r="D25" s="72">
        <v>48060</v>
      </c>
      <c r="E25" s="73">
        <v>6.1</v>
      </c>
      <c r="F25" s="73">
        <v>2.2999999999999998</v>
      </c>
      <c r="G25" s="72">
        <v>67190</v>
      </c>
      <c r="H25" s="73">
        <v>1.3</v>
      </c>
      <c r="I25" s="72">
        <v>142513</v>
      </c>
      <c r="J25" s="73">
        <v>-2.5</v>
      </c>
      <c r="K25" s="73">
        <v>2.1</v>
      </c>
    </row>
    <row r="26" spans="1:11" ht="12" customHeight="1">
      <c r="A26" s="77" t="s">
        <v>55</v>
      </c>
      <c r="B26" s="72">
        <v>25331</v>
      </c>
      <c r="C26" s="73">
        <v>25</v>
      </c>
      <c r="D26" s="72">
        <v>73067</v>
      </c>
      <c r="E26" s="73">
        <v>15.7</v>
      </c>
      <c r="F26" s="73">
        <v>2.9</v>
      </c>
      <c r="G26" s="72">
        <v>69566</v>
      </c>
      <c r="H26" s="73">
        <v>7.5</v>
      </c>
      <c r="I26" s="72">
        <v>188586</v>
      </c>
      <c r="J26" s="73">
        <v>-0.4</v>
      </c>
      <c r="K26" s="73">
        <v>2.7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192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52</v>
      </c>
      <c r="B29" s="72">
        <v>10980</v>
      </c>
      <c r="C29" s="73">
        <v>17.100000000000001</v>
      </c>
      <c r="D29" s="72">
        <v>25561</v>
      </c>
      <c r="E29" s="73">
        <v>17.5</v>
      </c>
      <c r="F29" s="73">
        <v>2.2999999999999998</v>
      </c>
      <c r="G29" s="72">
        <v>33551</v>
      </c>
      <c r="H29" s="73">
        <v>6.3</v>
      </c>
      <c r="I29" s="72">
        <v>73115</v>
      </c>
      <c r="J29" s="73">
        <v>2.4</v>
      </c>
      <c r="K29" s="73">
        <v>2.2000000000000002</v>
      </c>
    </row>
    <row r="30" spans="1:11" ht="12" customHeight="1">
      <c r="A30" s="77" t="s">
        <v>182</v>
      </c>
      <c r="B30" s="72">
        <v>40168</v>
      </c>
      <c r="C30" s="73">
        <v>9.1999999999999993</v>
      </c>
      <c r="D30" s="72">
        <v>115191</v>
      </c>
      <c r="E30" s="73">
        <v>18.399999999999999</v>
      </c>
      <c r="F30" s="73">
        <v>2.9</v>
      </c>
      <c r="G30" s="72">
        <v>121902</v>
      </c>
      <c r="H30" s="73">
        <v>4.8</v>
      </c>
      <c r="I30" s="72">
        <v>341452</v>
      </c>
      <c r="J30" s="73">
        <v>3.6</v>
      </c>
      <c r="K30" s="73">
        <v>2.8</v>
      </c>
    </row>
    <row r="31" spans="1:11" ht="12" customHeight="1">
      <c r="A31" s="77" t="s">
        <v>55</v>
      </c>
      <c r="B31" s="72">
        <v>25331</v>
      </c>
      <c r="C31" s="73">
        <v>25</v>
      </c>
      <c r="D31" s="72">
        <v>73067</v>
      </c>
      <c r="E31" s="73">
        <v>15.7</v>
      </c>
      <c r="F31" s="73">
        <v>2.9</v>
      </c>
      <c r="G31" s="72">
        <v>69566</v>
      </c>
      <c r="H31" s="73">
        <v>7.5</v>
      </c>
      <c r="I31" s="72">
        <v>188586</v>
      </c>
      <c r="J31" s="73">
        <v>-0.4</v>
      </c>
      <c r="K31" s="73">
        <v>2.7</v>
      </c>
    </row>
    <row r="32" spans="1:11" ht="12" customHeight="1">
      <c r="A32" s="77" t="s">
        <v>183</v>
      </c>
      <c r="B32" s="72">
        <v>18335</v>
      </c>
      <c r="C32" s="73">
        <v>-8.4</v>
      </c>
      <c r="D32" s="72">
        <v>66560</v>
      </c>
      <c r="E32" s="73">
        <v>3.9</v>
      </c>
      <c r="F32" s="73">
        <v>3.6</v>
      </c>
      <c r="G32" s="72">
        <v>51129</v>
      </c>
      <c r="H32" s="73">
        <v>-5.4</v>
      </c>
      <c r="I32" s="72">
        <v>199798</v>
      </c>
      <c r="J32" s="115">
        <v>0</v>
      </c>
      <c r="K32" s="73">
        <v>3.9</v>
      </c>
    </row>
    <row r="33" spans="1:11" ht="12" customHeight="1">
      <c r="A33" s="77" t="s">
        <v>184</v>
      </c>
      <c r="B33" s="72">
        <v>54055</v>
      </c>
      <c r="C33" s="73">
        <v>6.2</v>
      </c>
      <c r="D33" s="72">
        <v>172101</v>
      </c>
      <c r="E33" s="73">
        <v>12.5</v>
      </c>
      <c r="F33" s="73">
        <v>3.2</v>
      </c>
      <c r="G33" s="72">
        <v>169053</v>
      </c>
      <c r="H33" s="73">
        <v>4.2</v>
      </c>
      <c r="I33" s="72">
        <v>542628</v>
      </c>
      <c r="J33" s="73">
        <v>2.6</v>
      </c>
      <c r="K33" s="73">
        <v>3.2</v>
      </c>
    </row>
    <row r="34" spans="1:11" ht="12" customHeight="1">
      <c r="A34" s="77" t="s">
        <v>185</v>
      </c>
      <c r="B34" s="72">
        <v>47585</v>
      </c>
      <c r="C34" s="73">
        <v>13.9</v>
      </c>
      <c r="D34" s="72">
        <v>85548</v>
      </c>
      <c r="E34" s="73">
        <v>15.9</v>
      </c>
      <c r="F34" s="73">
        <v>1.8</v>
      </c>
      <c r="G34" s="72">
        <v>162730</v>
      </c>
      <c r="H34" s="73">
        <v>5.3</v>
      </c>
      <c r="I34" s="72">
        <v>271149</v>
      </c>
      <c r="J34" s="73">
        <v>3.9</v>
      </c>
      <c r="K34" s="73">
        <v>1.7</v>
      </c>
    </row>
    <row r="35" spans="1:11" ht="12" customHeight="1">
      <c r="A35" s="77" t="s">
        <v>186</v>
      </c>
      <c r="B35" s="72">
        <v>64238</v>
      </c>
      <c r="C35" s="73">
        <v>28.3</v>
      </c>
      <c r="D35" s="72">
        <v>162187</v>
      </c>
      <c r="E35" s="73">
        <v>30.7</v>
      </c>
      <c r="F35" s="73">
        <v>2.5</v>
      </c>
      <c r="G35" s="72">
        <v>164783</v>
      </c>
      <c r="H35" s="73">
        <v>5.4</v>
      </c>
      <c r="I35" s="72">
        <v>401238</v>
      </c>
      <c r="J35" s="73">
        <v>3.2</v>
      </c>
      <c r="K35" s="73">
        <v>2.4</v>
      </c>
    </row>
    <row r="36" spans="1:11" ht="12" customHeight="1">
      <c r="A36" s="77" t="s">
        <v>187</v>
      </c>
      <c r="B36" s="72">
        <v>6150</v>
      </c>
      <c r="C36" s="73">
        <v>12</v>
      </c>
      <c r="D36" s="72">
        <v>13195</v>
      </c>
      <c r="E36" s="73">
        <v>19.7</v>
      </c>
      <c r="F36" s="73">
        <v>2.1</v>
      </c>
      <c r="G36" s="72">
        <v>15670</v>
      </c>
      <c r="H36" s="73">
        <v>2.4</v>
      </c>
      <c r="I36" s="72">
        <v>34413</v>
      </c>
      <c r="J36" s="73">
        <v>12.6</v>
      </c>
      <c r="K36" s="73">
        <v>2.2000000000000002</v>
      </c>
    </row>
    <row r="37" spans="1:11" ht="12" customHeight="1">
      <c r="A37" s="77" t="s">
        <v>188</v>
      </c>
      <c r="B37" s="72">
        <v>4374</v>
      </c>
      <c r="C37" s="73">
        <v>5.0999999999999996</v>
      </c>
      <c r="D37" s="72">
        <v>18230</v>
      </c>
      <c r="E37" s="73">
        <v>9.6</v>
      </c>
      <c r="F37" s="73">
        <v>4.2</v>
      </c>
      <c r="G37" s="72">
        <v>13206</v>
      </c>
      <c r="H37" s="73">
        <v>8.6999999999999993</v>
      </c>
      <c r="I37" s="72">
        <v>61747</v>
      </c>
      <c r="J37" s="73">
        <v>7</v>
      </c>
      <c r="K37" s="73">
        <v>4.7</v>
      </c>
    </row>
    <row r="38" spans="1:11" ht="12" customHeight="1">
      <c r="A38" s="77" t="s">
        <v>189</v>
      </c>
      <c r="B38" s="72">
        <v>38495</v>
      </c>
      <c r="C38" s="73">
        <v>4.0999999999999996</v>
      </c>
      <c r="D38" s="72">
        <v>97735</v>
      </c>
      <c r="E38" s="73">
        <v>6.9</v>
      </c>
      <c r="F38" s="73">
        <v>2.5</v>
      </c>
      <c r="G38" s="72">
        <v>120464</v>
      </c>
      <c r="H38" s="73">
        <v>1.7</v>
      </c>
      <c r="I38" s="72">
        <v>306374</v>
      </c>
      <c r="J38" s="116">
        <v>0</v>
      </c>
      <c r="K38" s="73">
        <v>2.5</v>
      </c>
    </row>
    <row r="39" spans="1:11" ht="12" customHeight="1">
      <c r="A39" s="77" t="s">
        <v>45</v>
      </c>
      <c r="B39" s="72">
        <v>30644</v>
      </c>
      <c r="C39" s="73">
        <v>16.899999999999999</v>
      </c>
      <c r="D39" s="72">
        <v>81578</v>
      </c>
      <c r="E39" s="73">
        <v>22.2</v>
      </c>
      <c r="F39" s="73">
        <v>2.7</v>
      </c>
      <c r="G39" s="72">
        <v>86345</v>
      </c>
      <c r="H39" s="73">
        <v>16.100000000000001</v>
      </c>
      <c r="I39" s="72">
        <v>220341</v>
      </c>
      <c r="J39" s="73">
        <v>13.5</v>
      </c>
      <c r="K39" s="73">
        <v>2.6</v>
      </c>
    </row>
    <row r="40" spans="1:11" ht="12" customHeight="1">
      <c r="A40" s="77" t="s">
        <v>36</v>
      </c>
      <c r="B40" s="72">
        <v>44780</v>
      </c>
      <c r="C40" s="73">
        <v>19</v>
      </c>
      <c r="D40" s="72">
        <v>109530</v>
      </c>
      <c r="E40" s="73">
        <v>21.3</v>
      </c>
      <c r="F40" s="73">
        <v>2.4</v>
      </c>
      <c r="G40" s="72">
        <v>130653</v>
      </c>
      <c r="H40" s="73">
        <v>10.8</v>
      </c>
      <c r="I40" s="72">
        <v>308259</v>
      </c>
      <c r="J40" s="73">
        <v>3.8</v>
      </c>
      <c r="K40" s="73">
        <v>2.4</v>
      </c>
    </row>
    <row r="41" spans="1:11" ht="12" customHeight="1">
      <c r="A41" s="77" t="s">
        <v>190</v>
      </c>
      <c r="B41" s="72">
        <v>8959</v>
      </c>
      <c r="C41" s="73">
        <v>66.5</v>
      </c>
      <c r="D41" s="72">
        <v>27134</v>
      </c>
      <c r="E41" s="73">
        <v>107.1</v>
      </c>
      <c r="F41" s="73">
        <v>3</v>
      </c>
      <c r="G41" s="72">
        <v>17473</v>
      </c>
      <c r="H41" s="73">
        <v>17.3</v>
      </c>
      <c r="I41" s="72">
        <v>47118</v>
      </c>
      <c r="J41" s="73">
        <v>23</v>
      </c>
      <c r="K41" s="73">
        <v>2.7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56</v>
      </c>
      <c r="B43" s="72">
        <v>394094</v>
      </c>
      <c r="C43" s="73">
        <v>14.2</v>
      </c>
      <c r="D43" s="72">
        <v>1047617</v>
      </c>
      <c r="E43" s="73">
        <v>18.2</v>
      </c>
      <c r="F43" s="73">
        <v>2.7</v>
      </c>
      <c r="G43" s="72">
        <v>1156525</v>
      </c>
      <c r="H43" s="73">
        <v>5.8</v>
      </c>
      <c r="I43" s="72">
        <v>2996218</v>
      </c>
      <c r="J43" s="73">
        <v>3.6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191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39</v>
      </c>
      <c r="B8" s="72">
        <v>446</v>
      </c>
      <c r="C8" s="103">
        <v>32</v>
      </c>
      <c r="D8" s="72">
        <v>1501</v>
      </c>
      <c r="E8" s="103">
        <v>-24.6</v>
      </c>
      <c r="F8" s="103">
        <v>3.4</v>
      </c>
      <c r="G8" s="72">
        <v>1152</v>
      </c>
      <c r="H8" s="103">
        <v>11.8</v>
      </c>
      <c r="I8" s="72">
        <v>4861</v>
      </c>
      <c r="J8" s="103">
        <v>-18.5</v>
      </c>
      <c r="K8" s="103">
        <v>4.2</v>
      </c>
    </row>
    <row r="9" spans="1:11" ht="12" customHeight="1">
      <c r="A9" s="77" t="s">
        <v>40</v>
      </c>
      <c r="B9" s="72">
        <v>1201</v>
      </c>
      <c r="C9" s="103">
        <v>-13.5</v>
      </c>
      <c r="D9" s="72">
        <v>2390</v>
      </c>
      <c r="E9" s="103">
        <v>-4</v>
      </c>
      <c r="F9" s="103">
        <v>2</v>
      </c>
      <c r="G9" s="72">
        <v>2851</v>
      </c>
      <c r="H9" s="103">
        <v>-19.100000000000001</v>
      </c>
      <c r="I9" s="72">
        <v>5647</v>
      </c>
      <c r="J9" s="103">
        <v>-6.9</v>
      </c>
      <c r="K9" s="103">
        <v>2</v>
      </c>
    </row>
    <row r="10" spans="1:11" ht="12" customHeight="1">
      <c r="A10" s="77" t="s">
        <v>41</v>
      </c>
      <c r="B10" s="72">
        <v>611</v>
      </c>
      <c r="C10" s="103">
        <v>12.5</v>
      </c>
      <c r="D10" s="72">
        <v>1476</v>
      </c>
      <c r="E10" s="103">
        <v>-30.9</v>
      </c>
      <c r="F10" s="103">
        <v>2.4</v>
      </c>
      <c r="G10" s="72">
        <v>1914</v>
      </c>
      <c r="H10" s="103">
        <v>-6.6</v>
      </c>
      <c r="I10" s="72">
        <v>5897</v>
      </c>
      <c r="J10" s="103">
        <v>-6.9</v>
      </c>
      <c r="K10" s="103">
        <v>3.1</v>
      </c>
    </row>
    <row r="11" spans="1:11" ht="12" customHeight="1">
      <c r="A11" s="77" t="s">
        <v>36</v>
      </c>
      <c r="B11" s="72">
        <v>3743</v>
      </c>
      <c r="C11" s="103">
        <v>10.8</v>
      </c>
      <c r="D11" s="72">
        <v>9687</v>
      </c>
      <c r="E11" s="103">
        <v>14.3</v>
      </c>
      <c r="F11" s="103">
        <v>2.6</v>
      </c>
      <c r="G11" s="72">
        <v>11032</v>
      </c>
      <c r="H11" s="103">
        <v>6.2</v>
      </c>
      <c r="I11" s="72">
        <v>27296</v>
      </c>
      <c r="J11" s="103">
        <v>6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1305</v>
      </c>
      <c r="C13" s="103">
        <v>7.9</v>
      </c>
      <c r="D13" s="72">
        <v>6140</v>
      </c>
      <c r="E13" s="103">
        <v>70.599999999999994</v>
      </c>
      <c r="F13" s="103">
        <v>4.7</v>
      </c>
      <c r="G13" s="72">
        <v>3267</v>
      </c>
      <c r="H13" s="103">
        <v>4.2</v>
      </c>
      <c r="I13" s="72">
        <v>13373</v>
      </c>
      <c r="J13" s="103">
        <v>25</v>
      </c>
      <c r="K13" s="103">
        <v>4.0999999999999996</v>
      </c>
    </row>
    <row r="14" spans="1:11" ht="12" customHeight="1">
      <c r="A14" s="77" t="s">
        <v>43</v>
      </c>
      <c r="B14" s="72">
        <v>10433</v>
      </c>
      <c r="C14" s="103">
        <v>12.4</v>
      </c>
      <c r="D14" s="72">
        <v>18156</v>
      </c>
      <c r="E14" s="103">
        <v>16.3</v>
      </c>
      <c r="F14" s="103">
        <v>1.7</v>
      </c>
      <c r="G14" s="72">
        <v>36803</v>
      </c>
      <c r="H14" s="103">
        <v>9.8000000000000007</v>
      </c>
      <c r="I14" s="72">
        <v>65533</v>
      </c>
      <c r="J14" s="103">
        <v>11.7</v>
      </c>
      <c r="K14" s="103">
        <v>1.8</v>
      </c>
    </row>
    <row r="15" spans="1:11" ht="12" customHeight="1">
      <c r="A15" s="77" t="s">
        <v>44</v>
      </c>
      <c r="B15" s="72">
        <v>118</v>
      </c>
      <c r="C15" s="103">
        <v>-16.899999999999999</v>
      </c>
      <c r="D15" s="72">
        <v>259</v>
      </c>
      <c r="E15" s="103">
        <v>-56.8</v>
      </c>
      <c r="F15" s="103">
        <v>2.2000000000000002</v>
      </c>
      <c r="G15" s="72">
        <v>361</v>
      </c>
      <c r="H15" s="103">
        <v>17.600000000000001</v>
      </c>
      <c r="I15" s="72">
        <v>892</v>
      </c>
      <c r="J15" s="103">
        <v>-43.7</v>
      </c>
      <c r="K15" s="103">
        <v>2.5</v>
      </c>
    </row>
    <row r="16" spans="1:11" ht="12" customHeight="1">
      <c r="A16" s="77" t="s">
        <v>45</v>
      </c>
      <c r="B16" s="72">
        <v>413</v>
      </c>
      <c r="C16" s="103">
        <v>31.1</v>
      </c>
      <c r="D16" s="72">
        <v>1313</v>
      </c>
      <c r="E16" s="103">
        <v>46.7</v>
      </c>
      <c r="F16" s="103">
        <v>3.2</v>
      </c>
      <c r="G16" s="72">
        <v>996</v>
      </c>
      <c r="H16" s="103">
        <v>22.1</v>
      </c>
      <c r="I16" s="72">
        <v>2795</v>
      </c>
      <c r="J16" s="103">
        <v>12.6</v>
      </c>
      <c r="K16" s="103">
        <v>2.8</v>
      </c>
    </row>
    <row r="17" spans="1:11" ht="12" customHeight="1">
      <c r="A17" s="77" t="s">
        <v>46</v>
      </c>
      <c r="B17" s="72">
        <v>1869</v>
      </c>
      <c r="C17" s="103">
        <v>52.8</v>
      </c>
      <c r="D17" s="72">
        <v>4207</v>
      </c>
      <c r="E17" s="103">
        <v>16.899999999999999</v>
      </c>
      <c r="F17" s="103">
        <v>2.2999999999999998</v>
      </c>
      <c r="G17" s="72">
        <v>6822</v>
      </c>
      <c r="H17" s="103">
        <v>86.1</v>
      </c>
      <c r="I17" s="72">
        <v>17775</v>
      </c>
      <c r="J17" s="103">
        <v>58.5</v>
      </c>
      <c r="K17" s="103">
        <v>2.6</v>
      </c>
    </row>
    <row r="18" spans="1:11" ht="12" customHeight="1">
      <c r="A18" s="77" t="s">
        <v>47</v>
      </c>
      <c r="B18" s="72">
        <v>1798</v>
      </c>
      <c r="C18" s="103">
        <v>26.6</v>
      </c>
      <c r="D18" s="72">
        <v>3961</v>
      </c>
      <c r="E18" s="103">
        <v>30.4</v>
      </c>
      <c r="F18" s="103">
        <v>2.2000000000000002</v>
      </c>
      <c r="G18" s="72">
        <v>4494</v>
      </c>
      <c r="H18" s="103">
        <v>13.2</v>
      </c>
      <c r="I18" s="72">
        <v>9645</v>
      </c>
      <c r="J18" s="103">
        <v>9.6</v>
      </c>
      <c r="K18" s="103">
        <v>2.1</v>
      </c>
    </row>
    <row r="19" spans="1:11" ht="12" customHeight="1">
      <c r="A19" s="77" t="s">
        <v>48</v>
      </c>
      <c r="B19" s="72">
        <v>1031</v>
      </c>
      <c r="C19" s="103">
        <v>11.1</v>
      </c>
      <c r="D19" s="72">
        <v>2434</v>
      </c>
      <c r="E19" s="103">
        <v>32.1</v>
      </c>
      <c r="F19" s="103">
        <v>2.4</v>
      </c>
      <c r="G19" s="72">
        <v>3011</v>
      </c>
      <c r="H19" s="103">
        <v>33.9</v>
      </c>
      <c r="I19" s="72">
        <v>7878</v>
      </c>
      <c r="J19" s="103">
        <v>70.900000000000006</v>
      </c>
      <c r="K19" s="103">
        <v>2.6</v>
      </c>
    </row>
    <row r="20" spans="1:11" ht="12" customHeight="1">
      <c r="A20" s="77" t="s">
        <v>49</v>
      </c>
      <c r="B20" s="72">
        <v>906</v>
      </c>
      <c r="C20" s="103">
        <v>-1.3</v>
      </c>
      <c r="D20" s="72">
        <v>2203</v>
      </c>
      <c r="E20" s="103">
        <v>-1.1000000000000001</v>
      </c>
      <c r="F20" s="103">
        <v>2.4</v>
      </c>
      <c r="G20" s="72">
        <v>3034</v>
      </c>
      <c r="H20" s="103">
        <v>7.7</v>
      </c>
      <c r="I20" s="72">
        <v>8226</v>
      </c>
      <c r="J20" s="103">
        <v>0.1</v>
      </c>
      <c r="K20" s="103">
        <v>2.7</v>
      </c>
    </row>
    <row r="21" spans="1:11" ht="12" customHeight="1">
      <c r="A21" s="77" t="s">
        <v>50</v>
      </c>
      <c r="B21" s="72">
        <v>514</v>
      </c>
      <c r="C21" s="103">
        <v>-2.7</v>
      </c>
      <c r="D21" s="72">
        <v>1222</v>
      </c>
      <c r="E21" s="103">
        <v>-5.0999999999999996</v>
      </c>
      <c r="F21" s="103">
        <v>2.4</v>
      </c>
      <c r="G21" s="72">
        <v>1477</v>
      </c>
      <c r="H21" s="103">
        <v>-12.6</v>
      </c>
      <c r="I21" s="72">
        <v>3598</v>
      </c>
      <c r="J21" s="103">
        <v>-1</v>
      </c>
      <c r="K21" s="103">
        <v>2.4</v>
      </c>
    </row>
    <row r="22" spans="1:11" ht="12" customHeight="1">
      <c r="A22" s="77" t="s">
        <v>51</v>
      </c>
      <c r="B22" s="72">
        <v>3109</v>
      </c>
      <c r="C22" s="103">
        <v>-9.8000000000000007</v>
      </c>
      <c r="D22" s="72">
        <v>5854</v>
      </c>
      <c r="E22" s="103">
        <v>-23.6</v>
      </c>
      <c r="F22" s="103">
        <v>1.9</v>
      </c>
      <c r="G22" s="72">
        <v>10084</v>
      </c>
      <c r="H22" s="103">
        <v>-1.8</v>
      </c>
      <c r="I22" s="72">
        <v>21519</v>
      </c>
      <c r="J22" s="103">
        <v>-1.4</v>
      </c>
      <c r="K22" s="103">
        <v>2.1</v>
      </c>
    </row>
    <row r="23" spans="1:11" ht="12" customHeight="1">
      <c r="A23" s="77" t="s">
        <v>52</v>
      </c>
      <c r="B23" s="72">
        <v>357</v>
      </c>
      <c r="C23" s="103">
        <v>17.8</v>
      </c>
      <c r="D23" s="72">
        <v>710</v>
      </c>
      <c r="E23" s="103">
        <v>-32.4</v>
      </c>
      <c r="F23" s="103">
        <v>2</v>
      </c>
      <c r="G23" s="72">
        <v>1038</v>
      </c>
      <c r="H23" s="103">
        <v>10.7</v>
      </c>
      <c r="I23" s="72">
        <v>2001</v>
      </c>
      <c r="J23" s="103">
        <v>-26.7</v>
      </c>
      <c r="K23" s="103">
        <v>1.9</v>
      </c>
    </row>
    <row r="24" spans="1:11" ht="12" customHeight="1">
      <c r="A24" s="77" t="s">
        <v>53</v>
      </c>
      <c r="B24" s="72">
        <v>318</v>
      </c>
      <c r="C24" s="103">
        <v>0.6</v>
      </c>
      <c r="D24" s="72">
        <v>834</v>
      </c>
      <c r="E24" s="103">
        <v>-9.1</v>
      </c>
      <c r="F24" s="103">
        <v>2.6</v>
      </c>
      <c r="G24" s="72">
        <v>884</v>
      </c>
      <c r="H24" s="103">
        <v>-5.6</v>
      </c>
      <c r="I24" s="72">
        <v>2266</v>
      </c>
      <c r="J24" s="103">
        <v>-3.4</v>
      </c>
      <c r="K24" s="103">
        <v>2.6</v>
      </c>
    </row>
    <row r="25" spans="1:11" ht="12" customHeight="1">
      <c r="A25" s="77" t="s">
        <v>54</v>
      </c>
      <c r="B25" s="72">
        <v>4089</v>
      </c>
      <c r="C25" s="103">
        <v>-3.3</v>
      </c>
      <c r="D25" s="72">
        <v>8814</v>
      </c>
      <c r="E25" s="103">
        <v>-9.9</v>
      </c>
      <c r="F25" s="103">
        <v>2.2000000000000002</v>
      </c>
      <c r="G25" s="72">
        <v>13294</v>
      </c>
      <c r="H25" s="103">
        <v>-6.5</v>
      </c>
      <c r="I25" s="72">
        <v>27445</v>
      </c>
      <c r="J25" s="103">
        <v>-22.4</v>
      </c>
      <c r="K25" s="103">
        <v>2.1</v>
      </c>
    </row>
    <row r="26" spans="1:11" ht="12" customHeight="1">
      <c r="A26" s="77" t="s">
        <v>55</v>
      </c>
      <c r="B26" s="72">
        <v>453</v>
      </c>
      <c r="C26" s="103">
        <v>-5.8</v>
      </c>
      <c r="D26" s="72">
        <v>1183</v>
      </c>
      <c r="E26" s="103">
        <v>-42.5</v>
      </c>
      <c r="F26" s="103">
        <v>2.6</v>
      </c>
      <c r="G26" s="72">
        <v>1388</v>
      </c>
      <c r="H26" s="103">
        <v>-29.2</v>
      </c>
      <c r="I26" s="72">
        <v>3924</v>
      </c>
      <c r="J26" s="103">
        <v>-44.3</v>
      </c>
      <c r="K26" s="103">
        <v>2.8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192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52</v>
      </c>
      <c r="B29" s="72">
        <v>414</v>
      </c>
      <c r="C29" s="103">
        <v>10.1</v>
      </c>
      <c r="D29" s="72">
        <v>818</v>
      </c>
      <c r="E29" s="103">
        <v>-33.700000000000003</v>
      </c>
      <c r="F29" s="103">
        <v>2</v>
      </c>
      <c r="G29" s="72">
        <v>1289</v>
      </c>
      <c r="H29" s="103">
        <v>-11.8</v>
      </c>
      <c r="I29" s="72">
        <v>2738</v>
      </c>
      <c r="J29" s="103">
        <v>-27.8</v>
      </c>
      <c r="K29" s="103">
        <v>2.1</v>
      </c>
    </row>
    <row r="30" spans="1:11" ht="12" customHeight="1">
      <c r="A30" s="77" t="s">
        <v>182</v>
      </c>
      <c r="B30" s="72">
        <v>2255</v>
      </c>
      <c r="C30" s="103">
        <v>20.3</v>
      </c>
      <c r="D30" s="72">
        <v>5075</v>
      </c>
      <c r="E30" s="103">
        <v>22.5</v>
      </c>
      <c r="F30" s="103">
        <v>2.2999999999999998</v>
      </c>
      <c r="G30" s="72">
        <v>5720</v>
      </c>
      <c r="H30" s="103">
        <v>11.4</v>
      </c>
      <c r="I30" s="72">
        <v>12506</v>
      </c>
      <c r="J30" s="103">
        <v>10</v>
      </c>
      <c r="K30" s="103">
        <v>2.2000000000000002</v>
      </c>
    </row>
    <row r="31" spans="1:11" ht="12" customHeight="1">
      <c r="A31" s="77" t="s">
        <v>55</v>
      </c>
      <c r="B31" s="72">
        <v>453</v>
      </c>
      <c r="C31" s="103">
        <v>-5.8</v>
      </c>
      <c r="D31" s="72">
        <v>1183</v>
      </c>
      <c r="E31" s="103">
        <v>-42.5</v>
      </c>
      <c r="F31" s="103">
        <v>2.6</v>
      </c>
      <c r="G31" s="72">
        <v>1388</v>
      </c>
      <c r="H31" s="103">
        <v>-29.2</v>
      </c>
      <c r="I31" s="72">
        <v>3924</v>
      </c>
      <c r="J31" s="103">
        <v>-44.3</v>
      </c>
      <c r="K31" s="103">
        <v>2.8</v>
      </c>
    </row>
    <row r="32" spans="1:11" ht="12" customHeight="1">
      <c r="A32" s="77" t="s">
        <v>183</v>
      </c>
      <c r="B32" s="72">
        <v>1305</v>
      </c>
      <c r="C32" s="103">
        <v>7.9</v>
      </c>
      <c r="D32" s="72">
        <v>6140</v>
      </c>
      <c r="E32" s="103">
        <v>70.599999999999994</v>
      </c>
      <c r="F32" s="103">
        <v>4.7</v>
      </c>
      <c r="G32" s="72">
        <v>3267</v>
      </c>
      <c r="H32" s="103">
        <v>4.2</v>
      </c>
      <c r="I32" s="72">
        <v>13373</v>
      </c>
      <c r="J32" s="103">
        <v>25</v>
      </c>
      <c r="K32" s="103">
        <v>4.0999999999999996</v>
      </c>
    </row>
    <row r="33" spans="1:11" ht="12" customHeight="1">
      <c r="A33" s="77" t="s">
        <v>184</v>
      </c>
      <c r="B33" s="72">
        <v>3386</v>
      </c>
      <c r="C33" s="103">
        <v>26.2</v>
      </c>
      <c r="D33" s="72">
        <v>7886</v>
      </c>
      <c r="E33" s="103">
        <v>-0.9</v>
      </c>
      <c r="F33" s="103">
        <v>2.2999999999999998</v>
      </c>
      <c r="G33" s="72">
        <v>11770</v>
      </c>
      <c r="H33" s="103">
        <v>38</v>
      </c>
      <c r="I33" s="72">
        <v>31898</v>
      </c>
      <c r="J33" s="103">
        <v>23.8</v>
      </c>
      <c r="K33" s="103">
        <v>2.7</v>
      </c>
    </row>
    <row r="34" spans="1:11" ht="12" customHeight="1">
      <c r="A34" s="77" t="s">
        <v>185</v>
      </c>
      <c r="B34" s="72">
        <v>8782</v>
      </c>
      <c r="C34" s="103">
        <v>10</v>
      </c>
      <c r="D34" s="72">
        <v>14588</v>
      </c>
      <c r="E34" s="103">
        <v>14.8</v>
      </c>
      <c r="F34" s="103">
        <v>1.7</v>
      </c>
      <c r="G34" s="72">
        <v>32605</v>
      </c>
      <c r="H34" s="103">
        <v>11.2</v>
      </c>
      <c r="I34" s="72">
        <v>56150</v>
      </c>
      <c r="J34" s="103">
        <v>15.3</v>
      </c>
      <c r="K34" s="103">
        <v>1.7</v>
      </c>
    </row>
    <row r="35" spans="1:11" ht="12" customHeight="1">
      <c r="A35" s="77" t="s">
        <v>186</v>
      </c>
      <c r="B35" s="72">
        <v>3385</v>
      </c>
      <c r="C35" s="103">
        <v>9.1999999999999993</v>
      </c>
      <c r="D35" s="72">
        <v>7076</v>
      </c>
      <c r="E35" s="103">
        <v>12.5</v>
      </c>
      <c r="F35" s="103">
        <v>2.1</v>
      </c>
      <c r="G35" s="72">
        <v>8410</v>
      </c>
      <c r="H35" s="103">
        <v>-5.3</v>
      </c>
      <c r="I35" s="72">
        <v>17641</v>
      </c>
      <c r="J35" s="103">
        <v>-4</v>
      </c>
      <c r="K35" s="103">
        <v>2.1</v>
      </c>
    </row>
    <row r="36" spans="1:11" ht="12" customHeight="1">
      <c r="A36" s="77" t="s">
        <v>187</v>
      </c>
      <c r="B36" s="72">
        <v>505</v>
      </c>
      <c r="C36" s="103">
        <v>-7.8</v>
      </c>
      <c r="D36" s="72">
        <v>1107</v>
      </c>
      <c r="E36" s="103">
        <v>-4.5999999999999996</v>
      </c>
      <c r="F36" s="103">
        <v>2.2000000000000002</v>
      </c>
      <c r="G36" s="72">
        <v>1902</v>
      </c>
      <c r="H36" s="103">
        <v>32.6</v>
      </c>
      <c r="I36" s="72">
        <v>5455</v>
      </c>
      <c r="J36" s="103">
        <v>87.7</v>
      </c>
      <c r="K36" s="103">
        <v>2.9</v>
      </c>
    </row>
    <row r="37" spans="1:11" ht="12" customHeight="1">
      <c r="A37" s="77" t="s">
        <v>188</v>
      </c>
      <c r="B37" s="72">
        <v>118</v>
      </c>
      <c r="C37" s="103">
        <v>-16.899999999999999</v>
      </c>
      <c r="D37" s="72">
        <v>259</v>
      </c>
      <c r="E37" s="103">
        <v>-56.8</v>
      </c>
      <c r="F37" s="103">
        <v>2.2000000000000002</v>
      </c>
      <c r="G37" s="72">
        <v>361</v>
      </c>
      <c r="H37" s="103">
        <v>17.600000000000001</v>
      </c>
      <c r="I37" s="72">
        <v>892</v>
      </c>
      <c r="J37" s="103">
        <v>-43.7</v>
      </c>
      <c r="K37" s="103">
        <v>2.5</v>
      </c>
    </row>
    <row r="38" spans="1:11" ht="12" customHeight="1">
      <c r="A38" s="77" t="s">
        <v>189</v>
      </c>
      <c r="B38" s="72">
        <v>6707</v>
      </c>
      <c r="C38" s="103">
        <v>-7.9</v>
      </c>
      <c r="D38" s="72">
        <v>13507</v>
      </c>
      <c r="E38" s="103">
        <v>-15.1</v>
      </c>
      <c r="F38" s="103">
        <v>2</v>
      </c>
      <c r="G38" s="72">
        <v>21802</v>
      </c>
      <c r="H38" s="103">
        <v>-5.7</v>
      </c>
      <c r="I38" s="72">
        <v>45136</v>
      </c>
      <c r="J38" s="103">
        <v>-15.5</v>
      </c>
      <c r="K38" s="103">
        <v>2.1</v>
      </c>
    </row>
    <row r="39" spans="1:11" ht="12" customHeight="1">
      <c r="A39" s="77" t="s">
        <v>45</v>
      </c>
      <c r="B39" s="72">
        <v>1350</v>
      </c>
      <c r="C39" s="103">
        <v>28.8</v>
      </c>
      <c r="D39" s="72">
        <v>3975</v>
      </c>
      <c r="E39" s="103">
        <v>-10</v>
      </c>
      <c r="F39" s="103">
        <v>2.9</v>
      </c>
      <c r="G39" s="72">
        <v>3724</v>
      </c>
      <c r="H39" s="103">
        <v>15.6</v>
      </c>
      <c r="I39" s="72">
        <v>11484</v>
      </c>
      <c r="J39" s="103">
        <v>-6</v>
      </c>
      <c r="K39" s="103">
        <v>3.1</v>
      </c>
    </row>
    <row r="40" spans="1:11" ht="12" customHeight="1">
      <c r="A40" s="77" t="s">
        <v>36</v>
      </c>
      <c r="B40" s="72">
        <v>3743</v>
      </c>
      <c r="C40" s="103">
        <v>10.8</v>
      </c>
      <c r="D40" s="72">
        <v>9687</v>
      </c>
      <c r="E40" s="103">
        <v>14.3</v>
      </c>
      <c r="F40" s="103">
        <v>2.6</v>
      </c>
      <c r="G40" s="72">
        <v>11032</v>
      </c>
      <c r="H40" s="103">
        <v>6.2</v>
      </c>
      <c r="I40" s="72">
        <v>27296</v>
      </c>
      <c r="J40" s="103">
        <v>6</v>
      </c>
      <c r="K40" s="103">
        <v>2.5</v>
      </c>
    </row>
    <row r="41" spans="1:11" ht="12" customHeight="1">
      <c r="A41" s="77" t="s">
        <v>190</v>
      </c>
      <c r="B41" s="72">
        <v>311</v>
      </c>
      <c r="C41" s="103">
        <v>10.3</v>
      </c>
      <c r="D41" s="72">
        <v>1043</v>
      </c>
      <c r="E41" s="103">
        <v>49.4</v>
      </c>
      <c r="F41" s="103">
        <v>3.4</v>
      </c>
      <c r="G41" s="72">
        <v>632</v>
      </c>
      <c r="H41" s="103">
        <v>6</v>
      </c>
      <c r="I41" s="72">
        <v>2078</v>
      </c>
      <c r="J41" s="103">
        <v>21.7</v>
      </c>
      <c r="K41" s="103">
        <v>3.3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56</v>
      </c>
      <c r="B43" s="72">
        <v>32714</v>
      </c>
      <c r="C43" s="103">
        <v>7.7</v>
      </c>
      <c r="D43" s="72">
        <v>72344</v>
      </c>
      <c r="E43" s="103">
        <v>4.5</v>
      </c>
      <c r="F43" s="103">
        <v>2.2000000000000002</v>
      </c>
      <c r="G43" s="72">
        <v>103902</v>
      </c>
      <c r="H43" s="103">
        <v>6.6</v>
      </c>
      <c r="I43" s="72">
        <v>230571</v>
      </c>
      <c r="J43" s="103">
        <v>3.2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2017-06-16T07:42:28Z</dcterms:modified>
  <cp:category>Statistischer Bericht G IV 1 - m 04/17</cp:category>
</cp:coreProperties>
</file>