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Daten!$A$1:$J$47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<sst xmlns="http://schemas.openxmlformats.org/spreadsheetml/2006/main" count="432" uniqueCount="180">
  <si>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</si>
  <si>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</si>
  <si>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</si>
  <si>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</si>
  <si>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</si>
  <si>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</si>
  <si>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</si>
  <si>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</si>
  <si>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</si>
  <si>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</si>
  <si>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</si>
  <si>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</si>
  <si>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</si>
  <si>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</si>
  <si>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</si>
  <si>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</si>
  <si>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</si>
  <si>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</si>
  <si>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</si>
  <si>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</si>
  <si>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</si>
  <si>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</si>
  <si>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</si>
  <si>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</si>
  <si>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</si>
  <si>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</si>
  <si>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</si>
  <si>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</si>
  <si>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</si>
  <si>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</si>
  <si>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</si>
  <si>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</si>
  <si>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</si>
  <si>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</si>
  <si>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</si>
  <si>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</si>
  <si>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</si>
  <si>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</si>
  <si>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</si>
  <si>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</si>
  <si>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</si>
  <si>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</si>
  <si>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</si>
  <si>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</si>
  <si>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</si>
  <si>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</si>
  <si>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</si>
  <si>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</si>
  <si>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</si>
  <si>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</si>
  <si>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</si>
  <si>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</si>
  <si>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</si>
  <si>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</si>
  <si>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</si>
  <si>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</si>
  <si>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</si>
  <si>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</si>
  <si>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</si>
  <si>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</si>
  <si>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</si>
  <si>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</si>
  <si>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</si>
  <si>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</si>
  <si>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</si>
  <si>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</si>
  <si>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</si>
  <si>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</si>
  <si>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</si>
  <si>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</si>
  <si>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</si>
  <si>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</si>
  <si>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</si>
  <si>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</si>
  <si>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</si>
  <si>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</si>
  <si>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</si>
  <si>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</si>
  <si>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</si>
  <si>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</si>
  <si>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</si>
  <si>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</si>
  <si>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</si>
  <si>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</si>
  <si>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</si>
  <si>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</si>
  <si>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</si>
  <si>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</si>
  <si>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</si>
  <si>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</si>
  <si>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</si>
  <si>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</si>
  <si>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</si>
  <si>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</si>
  <si>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</si>
  <si>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</si>
  <si>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</si>
  <si>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</si>
  <si>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</si>
  <si>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</si>
  <si>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</si>
  <si>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</si>
  <si>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</si>
  <si>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</si>
  <si>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</si>
  <si>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</si>
  <si>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</si>
  <si>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</si>
  <si>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</si>
  <si>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</si>
  <si>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</si>
  <si>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</si>
  <si>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</si>
  <si>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</si>
  <si>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</si>
  <si>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</si>
  <si>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</si>
  <si>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</si>
  <si>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</si>
  <si>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</si>
  <si>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</si>
  <si>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</si>
  <si>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</si>
  <si>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</si>
  <si>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</si>
  <si>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</si>
  <si>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</si>
  <si>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</si>
  <si>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</si>
  <si>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</si>
  <si>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</si>
  <si>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</si>
  <si>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</si>
  <si>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</si>
  <si>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</si>
  <si>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</si>
  <si>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</si>
  <si>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</si>
  <si>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</si>
  <si>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</si>
  <si>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</si>
  <si>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</si>
  <si>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</si>
  <si>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</si>
  <si>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</si>
  <si>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</si>
  <si>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</si>
  <si>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</si>
  <si>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</si>
  <si>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</si>
  <si>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</si>
  <si>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</si>
  <si>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</si>
  <si>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</si>
  <si>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</si>
  <si>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</si>
  <si>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</si>
  <si>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A I 1 – vj 3 / 13
A II 4 – vj 3 / 13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</si>
  <si>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2013</t>
    </r>
  </si>
  <si>
    <t>am 30.09.2013 nach Verwaltungsbezirken</t>
  </si>
  <si>
    <t>Bevölkerung des Landes Brandenburg am 31.13.2011 und</t>
  </si>
  <si>
    <t>1   Bevölkerung im Land Brandenburg am 31.12.2011 und 30.09.2013 nach Verwaltungsbezirken</t>
  </si>
  <si>
    <t>2   Bevölkerungsentwicklung im Land Brandenburg 3. Quartal 2011 bis 3. Quartal 2013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</si>
  <si>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3. Quartal 2013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</si>
  <si>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3. Quartal 2013 
     nach Staatsangehörigkeit</t>
    </r>
  </si>
  <si>
    <t>3   Bevölkerungsentwicklung und Bevölkerungsstand im Land Brandenburg im 3. Quartal 2013 nach Verwaltungsbezirken 
      und Staatsangehörigkeit 
     und Geschlecht</t>
  </si>
  <si>
    <t>4  Bevölkerung und Durchschnittsbevölkerung im Land Brandenburg im 3. Quartal 2013 nach Verwaltungsbezirken, 
    Geschlecht und Staatsangehörigkeit</t>
  </si>
  <si>
    <t>5  Geborene und Gestorbene im Land Brandenburg im 3. Quartal 2013¹ nach Verwaltungsbezirken und 
    Staatsangehörigkeit</t>
  </si>
  <si>
    <t>6   Wanderungen über die Verwaltungsbezirks- bzw. Landesgrenzen von Brandenburg
     im 3. Quartal 2013 nach Verwaltungsbezirken und Staatsangehörigkeit</t>
  </si>
  <si>
    <t>1   Bevölkerung im Land Brandenburg am 31.12.2011 und 
     3. Quartal 2013 nach Verwaltungsbezirken</t>
  </si>
  <si>
    <t xml:space="preserve">  30.09.2013</t>
  </si>
  <si>
    <t>3. Quartal 2011 bis 3. Quartal 2013</t>
  </si>
  <si>
    <t>3. Quartal 2011 bis 3. Quartal 2013 nach Geschlecht</t>
  </si>
  <si>
    <t>3. Quartal 2011 bis 3. Quartal 2013 nach Staatsangehörigkeit</t>
  </si>
  <si>
    <t>im 3. Quartal 2013 nach Verwaltungsbezirken und Staatsangehörigkeit</t>
  </si>
  <si>
    <t>im 3. Quartal 2013 nach Verwaltungsbezirken, Geschlecht</t>
  </si>
  <si>
    <t>Geborene und Gestorbene im Land Brandenburg im 3. Quartal 2013</t>
  </si>
  <si>
    <t>des Landes Brandenburg im 3. Quartal 2013 nach Verwaltungsbezirken</t>
  </si>
  <si>
    <t xml:space="preserve">Bevölkerungsentwicklung und -stand im Land Brandenburg </t>
  </si>
  <si>
    <t>2  im Berichtsmonat beurkundete Fälle; vorläufige Angaben - 3 Kreisfreie Städte und Landkreise über die Gemeindegrenze bzw. Land Brandenburg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</si>
</sst>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;\–\ #,##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174" fontId="5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78.177000000000007</c:v>
                </c:pt>
                <c:pt idx="2">
                  <c:v>99.028999999999996</c:v>
                </c:pt>
                <c:pt idx="3">
                  <c:v>106.599</c:v>
                </c:pt>
                <c:pt idx="4">
                  <c:v>114.26900000000001</c:v>
                </c:pt>
                <c:pt idx="5">
                  <c:v>119.258</c:v>
                </c:pt>
                <c:pt idx="6">
                  <c:v>121.715</c:v>
                </c:pt>
                <c:pt idx="7">
                  <c:v>153.73500000000001</c:v>
                </c:pt>
                <c:pt idx="8">
                  <c:v>160.358</c:v>
                </c:pt>
                <c:pt idx="9">
                  <c:v>160.79</c:v>
                </c:pt>
                <c:pt idx="10">
                  <c:v>173.64699999999999</c:v>
                </c:pt>
                <c:pt idx="11">
                  <c:v>176.91399999999999</c:v>
                </c:pt>
                <c:pt idx="12">
                  <c:v>187.488</c:v>
                </c:pt>
                <c:pt idx="13">
                  <c:v>202.68199999999999</c:v>
                </c:pt>
                <c:pt idx="14">
                  <c:v>205.41900000000001</c:v>
                </c:pt>
                <c:pt idx="16">
                  <c:v>57.835000000000001</c:v>
                </c:pt>
                <c:pt idx="17">
                  <c:v>71.174000000000007</c:v>
                </c:pt>
                <c:pt idx="18">
                  <c:v>99.533000000000001</c:v>
                </c:pt>
                <c:pt idx="19">
                  <c:v>160.744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5767552"/>
        <c:axId val="155769088"/>
      </c:barChart>
      <c:catAx>
        <c:axId val="15576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769088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6755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-0.158</c:v>
                </c:pt>
                <c:pt idx="1">
                  <c:v>-2.0150000000000001</c:v>
                </c:pt>
                <c:pt idx="2">
                  <c:v>-2.427</c:v>
                </c:pt>
                <c:pt idx="3">
                  <c:v>-0.434</c:v>
                </c:pt>
                <c:pt idx="4">
                  <c:v>0.35199999999999998</c:v>
                </c:pt>
                <c:pt idx="5">
                  <c:v>-1.1599999999999999</c:v>
                </c:pt>
                <c:pt idx="6">
                  <c:v>-1.8240000000000001</c:v>
                </c:pt>
                <c:pt idx="7">
                  <c:v>-0.20599999999999999</c:v>
                </c:pt>
                <c:pt idx="8">
                  <c:v>1.885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56214400"/>
        <c:axId val="15621593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-1.4850000000000001</c:v>
                </c:pt>
                <c:pt idx="1">
                  <c:v>-2.7909999999999999</c:v>
                </c:pt>
                <c:pt idx="2">
                  <c:v>-3.17</c:v>
                </c:pt>
                <c:pt idx="3">
                  <c:v>-2.444</c:v>
                </c:pt>
                <c:pt idx="4">
                  <c:v>-1.4790000000000001</c:v>
                </c:pt>
                <c:pt idx="5">
                  <c:v>-2.835</c:v>
                </c:pt>
                <c:pt idx="6">
                  <c:v>-3.996</c:v>
                </c:pt>
                <c:pt idx="7">
                  <c:v>-3.1030000000000002</c:v>
                </c:pt>
                <c:pt idx="8">
                  <c:v>-1.7170000000000001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General</c:formatCode>
                <c:ptCount val="9"/>
                <c:pt idx="0">
                  <c:v>1.327</c:v>
                </c:pt>
                <c:pt idx="1">
                  <c:v>0.72399999999999998</c:v>
                </c:pt>
                <c:pt idx="2">
                  <c:v>0.74099999999999999</c:v>
                </c:pt>
                <c:pt idx="3">
                  <c:v>1.992</c:v>
                </c:pt>
                <c:pt idx="4">
                  <c:v>1.8180000000000001</c:v>
                </c:pt>
                <c:pt idx="5">
                  <c:v>1.641</c:v>
                </c:pt>
                <c:pt idx="6">
                  <c:v>2.181</c:v>
                </c:pt>
                <c:pt idx="7">
                  <c:v>2.8380000000000001</c:v>
                </c:pt>
                <c:pt idx="8">
                  <c:v>3.4380000000000002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14400"/>
        <c:axId val="156215936"/>
      </c:lineChart>
      <c:catAx>
        <c:axId val="15621440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15936"/>
        <c:crossesAt val="0"/>
        <c:auto val="1"/>
        <c:lblAlgn val="ctr"/>
        <c:lblOffset val="100"/>
        <c:tickMarkSkip val="1"/>
        <c:noMultiLvlLbl val="1"/>
      </c:catAx>
      <c:valAx>
        <c:axId val="156215936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1440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518660777158954"/>
          <c:y val="0.14853650238164676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38" t="s">
        <v>67</v>
      </c>
    </row>
    <row r="2" spans="1:4" ht="40.200000000000003" customHeight="1">
      <c r="B2" s="3" t="s">
        <v>3</v>
      </c>
      <c r="D2" s="139"/>
    </row>
    <row r="3" spans="1:4" ht="34.799999999999997">
      <c r="B3" s="3" t="s">
        <v>4</v>
      </c>
      <c r="D3" s="139"/>
    </row>
    <row r="4" spans="1:4" ht="6.6" customHeight="1">
      <c r="D4" s="139"/>
    </row>
    <row r="5" spans="1:4" ht="40.799999999999997">
      <c r="C5" s="23" t="s">
        <v>157</v>
      </c>
      <c r="D5" s="139"/>
    </row>
    <row r="6" spans="1:4" s="4" customFormat="1" ht="34.950000000000003" customHeight="1">
      <c r="D6" s="139"/>
    </row>
    <row r="7" spans="1:4" ht="84" customHeight="1">
      <c r="C7" s="46" t="s">
        <v>158</v>
      </c>
      <c r="D7" s="139"/>
    </row>
    <row r="8" spans="1:4">
      <c r="D8" s="139"/>
    </row>
    <row r="9" spans="1:4" ht="61.8" customHeight="1">
      <c r="C9" s="5" t="s">
        <v>84</v>
      </c>
      <c r="D9" s="139"/>
    </row>
    <row r="10" spans="1:4" ht="7.2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>
      <c r="A1" s="146" t="s">
        <v>168</v>
      </c>
      <c r="B1" s="146"/>
      <c r="C1" s="146"/>
      <c r="D1" s="146"/>
      <c r="E1" s="146"/>
      <c r="F1" s="146"/>
      <c r="G1" s="146"/>
      <c r="H1" s="146"/>
    </row>
    <row r="2" spans="1:8" s="104" customFormat="1" ht="12" customHeight="1">
      <c r="A2" s="187"/>
      <c r="B2" s="187"/>
      <c r="C2" s="187"/>
      <c r="D2" s="187"/>
      <c r="E2" s="187"/>
      <c r="F2" s="187"/>
      <c r="G2" s="187"/>
      <c r="H2" s="187"/>
    </row>
    <row r="3" spans="1:8" ht="24" customHeight="1">
      <c r="A3" s="188" t="s">
        <v>63</v>
      </c>
      <c r="B3" s="191" t="s">
        <v>60</v>
      </c>
      <c r="C3" s="192"/>
      <c r="D3" s="191" t="s">
        <v>61</v>
      </c>
      <c r="E3" s="192"/>
      <c r="F3" s="193" t="s">
        <v>131</v>
      </c>
      <c r="G3" s="193"/>
      <c r="H3" s="193"/>
    </row>
    <row r="4" spans="1:8" ht="12" customHeight="1">
      <c r="A4" s="189"/>
      <c r="B4" s="194" t="s">
        <v>35</v>
      </c>
      <c r="C4" s="197" t="s">
        <v>132</v>
      </c>
      <c r="D4" s="194" t="s">
        <v>35</v>
      </c>
      <c r="E4" s="197" t="s">
        <v>132</v>
      </c>
      <c r="F4" s="194" t="s">
        <v>35</v>
      </c>
      <c r="G4" s="200" t="s">
        <v>133</v>
      </c>
      <c r="H4" s="201"/>
    </row>
    <row r="5" spans="1:8" ht="16.2" customHeight="1">
      <c r="A5" s="189"/>
      <c r="B5" s="195"/>
      <c r="C5" s="198"/>
      <c r="D5" s="195"/>
      <c r="E5" s="198"/>
      <c r="F5" s="195"/>
      <c r="G5" s="105" t="s">
        <v>134</v>
      </c>
      <c r="H5" s="106" t="s">
        <v>135</v>
      </c>
    </row>
    <row r="6" spans="1:8" ht="12" customHeight="1">
      <c r="A6" s="190"/>
      <c r="B6" s="196"/>
      <c r="C6" s="199"/>
      <c r="D6" s="196"/>
      <c r="E6" s="199"/>
      <c r="F6" s="196"/>
      <c r="G6" s="202" t="s">
        <v>136</v>
      </c>
      <c r="H6" s="202"/>
    </row>
    <row r="7" spans="1:8" ht="12" customHeight="1">
      <c r="A7" s="203"/>
      <c r="B7" s="203"/>
      <c r="C7" s="204"/>
      <c r="D7" s="203"/>
      <c r="E7" s="203"/>
      <c r="F7" s="203"/>
      <c r="G7" s="203"/>
      <c r="H7" s="203"/>
    </row>
    <row r="8" spans="1:8" ht="12" customHeight="1">
      <c r="A8" s="107"/>
      <c r="B8" s="186" t="s">
        <v>106</v>
      </c>
      <c r="C8" s="186"/>
      <c r="D8" s="186"/>
      <c r="E8" s="186"/>
      <c r="F8" s="186"/>
      <c r="G8" s="186"/>
      <c r="H8" s="186"/>
    </row>
    <row r="9" spans="1:8" ht="12" customHeight="1">
      <c r="A9" s="108" t="s">
        <v>137</v>
      </c>
      <c r="B9" s="109">
        <v>799</v>
      </c>
      <c r="C9" s="109">
        <v>378</v>
      </c>
      <c r="D9" s="109">
        <v>714</v>
      </c>
      <c r="E9" s="109">
        <v>425</v>
      </c>
      <c r="F9" s="109">
        <v>85</v>
      </c>
      <c r="G9" s="109">
        <v>132</v>
      </c>
      <c r="H9" s="109">
        <v>-47</v>
      </c>
    </row>
    <row r="10" spans="1:8" ht="12" customHeight="1">
      <c r="A10" s="108" t="s">
        <v>107</v>
      </c>
      <c r="B10" s="109">
        <v>1371</v>
      </c>
      <c r="C10" s="109">
        <v>783</v>
      </c>
      <c r="D10" s="109">
        <v>1397</v>
      </c>
      <c r="E10" s="109">
        <v>922</v>
      </c>
      <c r="F10" s="109">
        <v>-26</v>
      </c>
      <c r="G10" s="109">
        <v>113</v>
      </c>
      <c r="H10" s="109">
        <v>-139</v>
      </c>
    </row>
    <row r="11" spans="1:8" ht="12" customHeight="1">
      <c r="A11" s="108" t="s">
        <v>81</v>
      </c>
      <c r="B11" s="109">
        <v>749</v>
      </c>
      <c r="C11" s="109">
        <v>457</v>
      </c>
      <c r="D11" s="109">
        <v>1078</v>
      </c>
      <c r="E11" s="109">
        <v>736</v>
      </c>
      <c r="F11" s="109">
        <v>-329</v>
      </c>
      <c r="G11" s="109">
        <v>-50</v>
      </c>
      <c r="H11" s="109">
        <v>-279</v>
      </c>
    </row>
    <row r="12" spans="1:8" ht="12" customHeight="1">
      <c r="A12" s="108" t="s">
        <v>79</v>
      </c>
      <c r="B12" s="109">
        <v>3016</v>
      </c>
      <c r="C12" s="109">
        <v>2179</v>
      </c>
      <c r="D12" s="109">
        <v>2496</v>
      </c>
      <c r="E12" s="109">
        <v>1665</v>
      </c>
      <c r="F12" s="109">
        <v>520</v>
      </c>
      <c r="G12" s="109">
        <v>6</v>
      </c>
      <c r="H12" s="109">
        <v>514</v>
      </c>
    </row>
    <row r="13" spans="1:8" ht="12" customHeight="1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>
      <c r="A14" s="108" t="s">
        <v>80</v>
      </c>
      <c r="B14" s="109">
        <v>2929</v>
      </c>
      <c r="C14" s="109">
        <v>1702</v>
      </c>
      <c r="D14" s="109">
        <v>2475</v>
      </c>
      <c r="E14" s="109">
        <v>1330</v>
      </c>
      <c r="F14" s="109">
        <v>454</v>
      </c>
      <c r="G14" s="109">
        <v>82</v>
      </c>
      <c r="H14" s="109">
        <v>372</v>
      </c>
    </row>
    <row r="15" spans="1:8" ht="12" customHeight="1">
      <c r="A15" s="108" t="s">
        <v>108</v>
      </c>
      <c r="B15" s="109">
        <v>2783</v>
      </c>
      <c r="C15" s="109">
        <v>1485</v>
      </c>
      <c r="D15" s="109">
        <v>2384</v>
      </c>
      <c r="E15" s="109">
        <v>1142</v>
      </c>
      <c r="F15" s="109">
        <v>399</v>
      </c>
      <c r="G15" s="109">
        <v>56</v>
      </c>
      <c r="H15" s="109">
        <v>343</v>
      </c>
    </row>
    <row r="16" spans="1:8" ht="12" customHeight="1">
      <c r="A16" s="108" t="s">
        <v>109</v>
      </c>
      <c r="B16" s="109">
        <v>1087</v>
      </c>
      <c r="C16" s="109">
        <v>450</v>
      </c>
      <c r="D16" s="109">
        <v>1264</v>
      </c>
      <c r="E16" s="109">
        <v>615</v>
      </c>
      <c r="F16" s="109">
        <v>-177</v>
      </c>
      <c r="G16" s="109">
        <v>-12</v>
      </c>
      <c r="H16" s="109">
        <v>-165</v>
      </c>
    </row>
    <row r="17" spans="1:8" ht="12" customHeight="1">
      <c r="A17" s="108" t="s">
        <v>110</v>
      </c>
      <c r="B17" s="109">
        <v>2308</v>
      </c>
      <c r="C17" s="109">
        <v>1358</v>
      </c>
      <c r="D17" s="109">
        <v>1920</v>
      </c>
      <c r="E17" s="109">
        <v>1009</v>
      </c>
      <c r="F17" s="109">
        <v>388</v>
      </c>
      <c r="G17" s="109">
        <v>39</v>
      </c>
      <c r="H17" s="109">
        <v>349</v>
      </c>
    </row>
    <row r="18" spans="1:8" ht="12" customHeight="1">
      <c r="A18" s="108" t="s">
        <v>111</v>
      </c>
      <c r="B18" s="109">
        <v>3175</v>
      </c>
      <c r="C18" s="109">
        <v>1648</v>
      </c>
      <c r="D18" s="109">
        <v>2757</v>
      </c>
      <c r="E18" s="109">
        <v>1199</v>
      </c>
      <c r="F18" s="109">
        <v>418</v>
      </c>
      <c r="G18" s="109">
        <v>-31</v>
      </c>
      <c r="H18" s="109">
        <v>449</v>
      </c>
    </row>
    <row r="19" spans="1:8" ht="12" customHeight="1">
      <c r="A19" s="108" t="s">
        <v>112</v>
      </c>
      <c r="B19" s="109">
        <v>3391</v>
      </c>
      <c r="C19" s="109">
        <v>1908</v>
      </c>
      <c r="D19" s="109">
        <v>3019</v>
      </c>
      <c r="E19" s="109">
        <v>1463</v>
      </c>
      <c r="F19" s="109">
        <v>372</v>
      </c>
      <c r="G19" s="109">
        <v>-73</v>
      </c>
      <c r="H19" s="109">
        <v>445</v>
      </c>
    </row>
    <row r="20" spans="1:8" ht="12" customHeight="1">
      <c r="A20" s="108" t="s">
        <v>113</v>
      </c>
      <c r="B20" s="109">
        <v>1316</v>
      </c>
      <c r="C20" s="109">
        <v>596</v>
      </c>
      <c r="D20" s="109">
        <v>1478</v>
      </c>
      <c r="E20" s="109">
        <v>693</v>
      </c>
      <c r="F20" s="109">
        <v>-162</v>
      </c>
      <c r="G20" s="109">
        <v>-65</v>
      </c>
      <c r="H20" s="109">
        <v>-97</v>
      </c>
    </row>
    <row r="21" spans="1:8" ht="12" customHeight="1">
      <c r="A21" s="108" t="s">
        <v>114</v>
      </c>
      <c r="B21" s="109">
        <v>3541</v>
      </c>
      <c r="C21" s="109">
        <v>2147</v>
      </c>
      <c r="D21" s="109">
        <v>3276</v>
      </c>
      <c r="E21" s="109">
        <v>1292</v>
      </c>
      <c r="F21" s="109">
        <v>265</v>
      </c>
      <c r="G21" s="109">
        <v>-590</v>
      </c>
      <c r="H21" s="109">
        <v>855</v>
      </c>
    </row>
    <row r="22" spans="1:8" ht="12" customHeight="1">
      <c r="A22" s="108" t="s">
        <v>115</v>
      </c>
      <c r="B22" s="109">
        <v>1390</v>
      </c>
      <c r="C22" s="109">
        <v>621</v>
      </c>
      <c r="D22" s="109">
        <v>1256</v>
      </c>
      <c r="E22" s="109">
        <v>518</v>
      </c>
      <c r="F22" s="109">
        <v>134</v>
      </c>
      <c r="G22" s="109">
        <v>31</v>
      </c>
      <c r="H22" s="109">
        <v>103</v>
      </c>
    </row>
    <row r="23" spans="1:8" ht="12" customHeight="1">
      <c r="A23" s="108" t="s">
        <v>116</v>
      </c>
      <c r="B23" s="109">
        <v>3616</v>
      </c>
      <c r="C23" s="109">
        <v>1902</v>
      </c>
      <c r="D23" s="109">
        <v>2914</v>
      </c>
      <c r="E23" s="109">
        <v>1386</v>
      </c>
      <c r="F23" s="109">
        <v>702</v>
      </c>
      <c r="G23" s="109">
        <v>186</v>
      </c>
      <c r="H23" s="109">
        <v>516</v>
      </c>
    </row>
    <row r="24" spans="1:8" ht="12" customHeight="1">
      <c r="A24" s="108" t="s">
        <v>117</v>
      </c>
      <c r="B24" s="109">
        <v>973</v>
      </c>
      <c r="C24" s="109">
        <v>475</v>
      </c>
      <c r="D24" s="109">
        <v>1051</v>
      </c>
      <c r="E24" s="109">
        <v>539</v>
      </c>
      <c r="F24" s="109">
        <v>-78</v>
      </c>
      <c r="G24" s="109">
        <v>-14</v>
      </c>
      <c r="H24" s="109">
        <v>-64</v>
      </c>
    </row>
    <row r="25" spans="1:8" ht="12" customHeight="1">
      <c r="A25" s="108" t="s">
        <v>118</v>
      </c>
      <c r="B25" s="109">
        <v>1254</v>
      </c>
      <c r="C25" s="109">
        <v>506</v>
      </c>
      <c r="D25" s="109">
        <v>1341</v>
      </c>
      <c r="E25" s="109">
        <v>626</v>
      </c>
      <c r="F25" s="109">
        <v>-87</v>
      </c>
      <c r="G25" s="109">
        <v>33</v>
      </c>
      <c r="H25" s="109">
        <v>-120</v>
      </c>
    </row>
    <row r="26" spans="1:8" ht="12" customHeight="1">
      <c r="A26" s="108" t="s">
        <v>119</v>
      </c>
      <c r="B26" s="109">
        <v>2779</v>
      </c>
      <c r="C26" s="109">
        <v>1660</v>
      </c>
      <c r="D26" s="109">
        <v>2058</v>
      </c>
      <c r="E26" s="109">
        <v>1072</v>
      </c>
      <c r="F26" s="109">
        <v>721</v>
      </c>
      <c r="G26" s="109">
        <v>133</v>
      </c>
      <c r="H26" s="109">
        <v>588</v>
      </c>
    </row>
    <row r="27" spans="1:8" ht="12" customHeight="1">
      <c r="A27" s="108" t="s">
        <v>120</v>
      </c>
      <c r="B27" s="109">
        <v>1510</v>
      </c>
      <c r="C27" s="109">
        <v>641</v>
      </c>
      <c r="D27" s="109">
        <v>1671</v>
      </c>
      <c r="E27" s="109">
        <v>826</v>
      </c>
      <c r="F27" s="109">
        <v>-161</v>
      </c>
      <c r="G27" s="109">
        <v>24</v>
      </c>
      <c r="H27" s="109">
        <v>-185</v>
      </c>
    </row>
    <row r="28" spans="1:8" ht="12" customHeight="1">
      <c r="A28" s="111" t="s">
        <v>33</v>
      </c>
      <c r="B28" s="112">
        <v>37987</v>
      </c>
      <c r="C28" s="112">
        <v>20896</v>
      </c>
      <c r="D28" s="112">
        <v>34549</v>
      </c>
      <c r="E28" s="112">
        <v>17458</v>
      </c>
      <c r="F28" s="112">
        <v>3438</v>
      </c>
      <c r="G28" s="112" t="s">
        <v>2</v>
      </c>
      <c r="H28" s="112">
        <v>3438</v>
      </c>
    </row>
    <row r="29" spans="1:8" ht="12" customHeight="1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>
      <c r="A30" s="114"/>
      <c r="B30" s="186" t="s">
        <v>37</v>
      </c>
      <c r="C30" s="186"/>
      <c r="D30" s="186"/>
      <c r="E30" s="186"/>
      <c r="F30" s="186"/>
      <c r="G30" s="186"/>
      <c r="H30" s="186"/>
    </row>
    <row r="31" spans="1:8" ht="12" customHeight="1">
      <c r="A31" s="108" t="s">
        <v>138</v>
      </c>
      <c r="B31" s="109">
        <v>135</v>
      </c>
      <c r="C31" s="109">
        <v>90</v>
      </c>
      <c r="D31" s="109">
        <v>158</v>
      </c>
      <c r="E31" s="109">
        <v>141</v>
      </c>
      <c r="F31" s="109">
        <v>-23</v>
      </c>
      <c r="G31" s="109">
        <v>28</v>
      </c>
      <c r="H31" s="109">
        <v>-51</v>
      </c>
    </row>
    <row r="32" spans="1:8" ht="12" customHeight="1">
      <c r="A32" s="108" t="s">
        <v>107</v>
      </c>
      <c r="B32" s="109">
        <v>306</v>
      </c>
      <c r="C32" s="109">
        <v>272</v>
      </c>
      <c r="D32" s="109">
        <v>250</v>
      </c>
      <c r="E32" s="109">
        <v>236</v>
      </c>
      <c r="F32" s="109">
        <v>56</v>
      </c>
      <c r="G32" s="109">
        <v>20</v>
      </c>
      <c r="H32" s="109">
        <v>36</v>
      </c>
    </row>
    <row r="33" spans="1:8" ht="12" customHeight="1">
      <c r="A33" s="108" t="s">
        <v>81</v>
      </c>
      <c r="B33" s="109">
        <v>297</v>
      </c>
      <c r="C33" s="109">
        <v>275</v>
      </c>
      <c r="D33" s="109">
        <v>354</v>
      </c>
      <c r="E33" s="109">
        <v>334</v>
      </c>
      <c r="F33" s="109">
        <v>-57</v>
      </c>
      <c r="G33" s="109">
        <v>2</v>
      </c>
      <c r="H33" s="109">
        <v>-59</v>
      </c>
    </row>
    <row r="34" spans="1:8" ht="12" customHeight="1">
      <c r="A34" s="108" t="s">
        <v>79</v>
      </c>
      <c r="B34" s="109">
        <v>686</v>
      </c>
      <c r="C34" s="109">
        <v>623</v>
      </c>
      <c r="D34" s="109">
        <v>569</v>
      </c>
      <c r="E34" s="109">
        <v>534</v>
      </c>
      <c r="F34" s="109">
        <v>117</v>
      </c>
      <c r="G34" s="109">
        <v>28</v>
      </c>
      <c r="H34" s="109">
        <v>89</v>
      </c>
    </row>
    <row r="35" spans="1:8" ht="12" customHeight="1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>
      <c r="A36" s="108" t="s">
        <v>80</v>
      </c>
      <c r="B36" s="109">
        <v>396</v>
      </c>
      <c r="C36" s="109">
        <v>310</v>
      </c>
      <c r="D36" s="109">
        <v>338</v>
      </c>
      <c r="E36" s="109">
        <v>283</v>
      </c>
      <c r="F36" s="109">
        <v>58</v>
      </c>
      <c r="G36" s="109">
        <v>31</v>
      </c>
      <c r="H36" s="109">
        <v>27</v>
      </c>
    </row>
    <row r="37" spans="1:8" ht="12" customHeight="1">
      <c r="A37" s="108" t="s">
        <v>108</v>
      </c>
      <c r="B37" s="109">
        <v>429</v>
      </c>
      <c r="C37" s="109">
        <v>316</v>
      </c>
      <c r="D37" s="109">
        <v>280</v>
      </c>
      <c r="E37" s="109">
        <v>224</v>
      </c>
      <c r="F37" s="109">
        <v>149</v>
      </c>
      <c r="G37" s="109">
        <v>57</v>
      </c>
      <c r="H37" s="109">
        <v>92</v>
      </c>
    </row>
    <row r="38" spans="1:8" ht="12" customHeight="1">
      <c r="A38" s="108" t="s">
        <v>109</v>
      </c>
      <c r="B38" s="109">
        <v>73</v>
      </c>
      <c r="C38" s="109">
        <v>56</v>
      </c>
      <c r="D38" s="109">
        <v>55</v>
      </c>
      <c r="E38" s="109">
        <v>38</v>
      </c>
      <c r="F38" s="109">
        <v>18</v>
      </c>
      <c r="G38" s="109">
        <v>0</v>
      </c>
      <c r="H38" s="109">
        <v>18</v>
      </c>
    </row>
    <row r="39" spans="1:8" ht="12" customHeight="1">
      <c r="A39" s="108" t="s">
        <v>110</v>
      </c>
      <c r="B39" s="109">
        <v>309</v>
      </c>
      <c r="C39" s="109">
        <v>247</v>
      </c>
      <c r="D39" s="109">
        <v>142</v>
      </c>
      <c r="E39" s="109">
        <v>133</v>
      </c>
      <c r="F39" s="109">
        <v>167</v>
      </c>
      <c r="G39" s="109">
        <v>53</v>
      </c>
      <c r="H39" s="109">
        <v>114</v>
      </c>
    </row>
    <row r="40" spans="1:8" ht="12" customHeight="1">
      <c r="A40" s="108" t="s">
        <v>111</v>
      </c>
      <c r="B40" s="109">
        <v>248</v>
      </c>
      <c r="C40" s="109">
        <v>203</v>
      </c>
      <c r="D40" s="109">
        <v>176</v>
      </c>
      <c r="E40" s="109">
        <v>133</v>
      </c>
      <c r="F40" s="109">
        <v>72</v>
      </c>
      <c r="G40" s="109">
        <v>2</v>
      </c>
      <c r="H40" s="109">
        <v>70</v>
      </c>
    </row>
    <row r="41" spans="1:8" ht="12" customHeight="1">
      <c r="A41" s="108" t="s">
        <v>112</v>
      </c>
      <c r="B41" s="109">
        <v>321</v>
      </c>
      <c r="C41" s="109">
        <v>274</v>
      </c>
      <c r="D41" s="109">
        <v>281</v>
      </c>
      <c r="E41" s="109">
        <v>238</v>
      </c>
      <c r="F41" s="109">
        <v>40</v>
      </c>
      <c r="G41" s="109">
        <v>4</v>
      </c>
      <c r="H41" s="109">
        <v>36</v>
      </c>
    </row>
    <row r="42" spans="1:8" ht="12" customHeight="1">
      <c r="A42" s="108" t="s">
        <v>113</v>
      </c>
      <c r="B42" s="109">
        <v>193</v>
      </c>
      <c r="C42" s="109">
        <v>129</v>
      </c>
      <c r="D42" s="109">
        <v>115</v>
      </c>
      <c r="E42" s="109">
        <v>102</v>
      </c>
      <c r="F42" s="109">
        <v>78</v>
      </c>
      <c r="G42" s="109">
        <v>51</v>
      </c>
      <c r="H42" s="109">
        <v>27</v>
      </c>
    </row>
    <row r="43" spans="1:8" ht="12" customHeight="1">
      <c r="A43" s="108" t="s">
        <v>114</v>
      </c>
      <c r="B43" s="109">
        <v>1313</v>
      </c>
      <c r="C43" s="109">
        <v>1231</v>
      </c>
      <c r="D43" s="109">
        <v>1057</v>
      </c>
      <c r="E43" s="109">
        <v>399</v>
      </c>
      <c r="F43" s="109">
        <v>256</v>
      </c>
      <c r="G43" s="109">
        <v>-576</v>
      </c>
      <c r="H43" s="109">
        <v>832</v>
      </c>
    </row>
    <row r="44" spans="1:8" ht="12" customHeight="1">
      <c r="A44" s="108" t="s">
        <v>115</v>
      </c>
      <c r="B44" s="109">
        <v>181</v>
      </c>
      <c r="C44" s="109">
        <v>148</v>
      </c>
      <c r="D44" s="109">
        <v>95</v>
      </c>
      <c r="E44" s="109">
        <v>84</v>
      </c>
      <c r="F44" s="109">
        <v>86</v>
      </c>
      <c r="G44" s="109">
        <v>22</v>
      </c>
      <c r="H44" s="109">
        <v>64</v>
      </c>
    </row>
    <row r="45" spans="1:8" ht="12" customHeight="1">
      <c r="A45" s="108" t="s">
        <v>116</v>
      </c>
      <c r="B45" s="109">
        <v>664</v>
      </c>
      <c r="C45" s="109">
        <v>495</v>
      </c>
      <c r="D45" s="109">
        <v>333</v>
      </c>
      <c r="E45" s="109">
        <v>270</v>
      </c>
      <c r="F45" s="109">
        <v>331</v>
      </c>
      <c r="G45" s="109">
        <v>106</v>
      </c>
      <c r="H45" s="109">
        <v>225</v>
      </c>
    </row>
    <row r="46" spans="1:8" ht="12" customHeight="1">
      <c r="A46" s="108" t="s">
        <v>117</v>
      </c>
      <c r="B46" s="109">
        <v>150</v>
      </c>
      <c r="C46" s="109">
        <v>110</v>
      </c>
      <c r="D46" s="109">
        <v>92</v>
      </c>
      <c r="E46" s="109">
        <v>85</v>
      </c>
      <c r="F46" s="109">
        <v>58</v>
      </c>
      <c r="G46" s="109">
        <v>33</v>
      </c>
      <c r="H46" s="109">
        <v>25</v>
      </c>
    </row>
    <row r="47" spans="1:8" ht="12" customHeight="1">
      <c r="A47" s="108" t="s">
        <v>118</v>
      </c>
      <c r="B47" s="109">
        <v>145</v>
      </c>
      <c r="C47" s="109">
        <v>98</v>
      </c>
      <c r="D47" s="109">
        <v>78</v>
      </c>
      <c r="E47" s="109">
        <v>64</v>
      </c>
      <c r="F47" s="109">
        <v>67</v>
      </c>
      <c r="G47" s="109">
        <v>33</v>
      </c>
      <c r="H47" s="109">
        <v>34</v>
      </c>
    </row>
    <row r="48" spans="1:8" ht="12" customHeight="1">
      <c r="A48" s="108" t="s">
        <v>119</v>
      </c>
      <c r="B48" s="109">
        <v>588</v>
      </c>
      <c r="C48" s="109">
        <v>481</v>
      </c>
      <c r="D48" s="109">
        <v>242</v>
      </c>
      <c r="E48" s="109">
        <v>210</v>
      </c>
      <c r="F48" s="109">
        <v>346</v>
      </c>
      <c r="G48" s="109">
        <v>75</v>
      </c>
      <c r="H48" s="109">
        <v>271</v>
      </c>
    </row>
    <row r="49" spans="1:8" ht="12" customHeight="1">
      <c r="A49" s="108" t="s">
        <v>120</v>
      </c>
      <c r="B49" s="109">
        <v>191</v>
      </c>
      <c r="C49" s="109">
        <v>144</v>
      </c>
      <c r="D49" s="109">
        <v>131</v>
      </c>
      <c r="E49" s="109">
        <v>115</v>
      </c>
      <c r="F49" s="109">
        <v>60</v>
      </c>
      <c r="G49" s="109">
        <v>31</v>
      </c>
      <c r="H49" s="109">
        <v>29</v>
      </c>
    </row>
    <row r="50" spans="1:8" ht="12" customHeight="1">
      <c r="A50" s="111" t="s">
        <v>33</v>
      </c>
      <c r="B50" s="112">
        <v>6625</v>
      </c>
      <c r="C50" s="112">
        <v>5502</v>
      </c>
      <c r="D50" s="112">
        <v>4746</v>
      </c>
      <c r="E50" s="112">
        <v>3623</v>
      </c>
      <c r="F50" s="112">
        <v>1879</v>
      </c>
      <c r="G50" s="112" t="s">
        <v>2</v>
      </c>
      <c r="H50" s="112">
        <v>1879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>
      <c r="A2" s="209" t="s">
        <v>169</v>
      </c>
      <c r="B2" s="209"/>
      <c r="C2" s="209"/>
      <c r="D2" s="209"/>
      <c r="E2" s="134"/>
      <c r="F2" s="40"/>
      <c r="G2" s="40"/>
      <c r="H2" s="40"/>
    </row>
    <row r="3" spans="1:10">
      <c r="A3" s="174" t="s">
        <v>63</v>
      </c>
      <c r="B3" s="117" t="s">
        <v>139</v>
      </c>
      <c r="C3" s="130" t="s">
        <v>170</v>
      </c>
      <c r="D3" s="131"/>
      <c r="E3" s="132"/>
      <c r="F3" s="40"/>
      <c r="G3" s="40"/>
      <c r="H3" s="40"/>
    </row>
    <row r="4" spans="1:10">
      <c r="A4" s="206"/>
      <c r="B4" s="207" t="s">
        <v>140</v>
      </c>
      <c r="C4" s="208"/>
      <c r="D4" s="133"/>
      <c r="E4" s="133"/>
      <c r="F4" s="40"/>
      <c r="G4" s="40"/>
      <c r="H4" s="40"/>
    </row>
    <row r="5" spans="1:10">
      <c r="A5" s="120" t="s">
        <v>50</v>
      </c>
      <c r="B5" s="96">
        <v>79.573999999999998</v>
      </c>
      <c r="C5" s="102">
        <v>78.177000000000007</v>
      </c>
      <c r="D5" s="129"/>
      <c r="E5" s="129"/>
      <c r="F5" s="40"/>
      <c r="G5" s="40"/>
      <c r="H5" s="40"/>
    </row>
    <row r="6" spans="1:10">
      <c r="A6" s="120" t="s">
        <v>48</v>
      </c>
      <c r="B6" s="96">
        <v>99.753</v>
      </c>
      <c r="C6" s="102">
        <v>99.028999999999996</v>
      </c>
      <c r="D6" s="129"/>
      <c r="E6" s="129"/>
      <c r="F6" s="40"/>
      <c r="G6" s="40"/>
      <c r="H6" s="40"/>
    </row>
    <row r="7" spans="1:10">
      <c r="A7" s="120" t="s">
        <v>42</v>
      </c>
      <c r="B7" s="96">
        <v>109.087</v>
      </c>
      <c r="C7" s="102">
        <v>106.599</v>
      </c>
      <c r="D7" s="129"/>
      <c r="E7" s="129"/>
      <c r="F7" s="40"/>
      <c r="G7" s="40"/>
      <c r="H7" s="40"/>
    </row>
    <row r="8" spans="1:10">
      <c r="A8" s="120" t="s">
        <v>46</v>
      </c>
      <c r="B8" s="96">
        <v>116.898</v>
      </c>
      <c r="C8" s="102">
        <v>114.26900000000001</v>
      </c>
      <c r="D8" s="129"/>
      <c r="E8" s="129"/>
      <c r="F8" s="40"/>
      <c r="G8" s="40"/>
      <c r="H8" s="40"/>
    </row>
    <row r="9" spans="1:10">
      <c r="A9" s="120" t="s">
        <v>51</v>
      </c>
      <c r="B9" s="96">
        <v>121.571</v>
      </c>
      <c r="C9" s="102">
        <v>119.258</v>
      </c>
      <c r="D9" s="129"/>
      <c r="E9" s="129"/>
      <c r="F9" s="40"/>
      <c r="G9" s="40"/>
      <c r="H9" s="40"/>
    </row>
    <row r="10" spans="1:10">
      <c r="A10" s="120" t="s">
        <v>53</v>
      </c>
      <c r="B10" s="96">
        <v>123.73099999999999</v>
      </c>
      <c r="C10" s="102">
        <v>121.715</v>
      </c>
      <c r="D10" s="129"/>
      <c r="E10" s="129"/>
      <c r="F10" s="40"/>
      <c r="G10" s="40"/>
      <c r="H10" s="40"/>
    </row>
    <row r="11" spans="1:10">
      <c r="A11" s="120" t="s">
        <v>43</v>
      </c>
      <c r="B11" s="96">
        <v>152.91499999999999</v>
      </c>
      <c r="C11" s="102">
        <v>153.73500000000001</v>
      </c>
      <c r="D11" s="129"/>
      <c r="E11" s="129"/>
      <c r="F11" s="40"/>
      <c r="G11" s="40"/>
      <c r="H11" s="40"/>
    </row>
    <row r="12" spans="1:10">
      <c r="A12" s="120" t="s">
        <v>52</v>
      </c>
      <c r="B12" s="96">
        <v>159.511</v>
      </c>
      <c r="C12" s="102">
        <v>160.358</v>
      </c>
      <c r="D12" s="129"/>
      <c r="E12" s="129"/>
      <c r="F12" s="40"/>
      <c r="G12" s="40"/>
      <c r="H12" s="40"/>
    </row>
    <row r="13" spans="1:10">
      <c r="A13" s="120" t="s">
        <v>41</v>
      </c>
      <c r="B13" s="96">
        <v>160.108</v>
      </c>
      <c r="C13" s="102">
        <v>160.79</v>
      </c>
      <c r="D13" s="129"/>
      <c r="E13" s="129"/>
      <c r="F13" s="40"/>
      <c r="G13" s="40"/>
      <c r="H13" s="40"/>
    </row>
    <row r="14" spans="1:10">
      <c r="A14" s="120" t="s">
        <v>40</v>
      </c>
      <c r="B14" s="96">
        <v>172.572</v>
      </c>
      <c r="C14" s="102">
        <v>173.64699999999999</v>
      </c>
      <c r="D14" s="129"/>
      <c r="E14" s="129"/>
      <c r="F14" s="40"/>
      <c r="G14" s="40"/>
      <c r="H14" s="40"/>
    </row>
    <row r="15" spans="1:10">
      <c r="A15" s="120" t="s">
        <v>47</v>
      </c>
      <c r="B15" s="96">
        <v>177.76400000000001</v>
      </c>
      <c r="C15" s="102">
        <v>176.91399999999999</v>
      </c>
      <c r="D15" s="129"/>
      <c r="E15" s="129"/>
      <c r="F15" s="40"/>
      <c r="G15" s="40"/>
      <c r="H15" s="40"/>
    </row>
    <row r="16" spans="1:10">
      <c r="A16" s="120" t="s">
        <v>44</v>
      </c>
      <c r="B16" s="96">
        <v>187.08500000000001</v>
      </c>
      <c r="C16" s="102">
        <v>187.488</v>
      </c>
      <c r="D16" s="129"/>
      <c r="E16" s="129"/>
      <c r="F16" s="40"/>
      <c r="G16" s="40"/>
      <c r="H16" s="40"/>
    </row>
    <row r="17" spans="1:8">
      <c r="A17" s="120" t="s">
        <v>45</v>
      </c>
      <c r="B17" s="96">
        <v>201.19900000000001</v>
      </c>
      <c r="C17" s="102">
        <v>202.68199999999999</v>
      </c>
      <c r="D17" s="129"/>
      <c r="E17" s="129"/>
      <c r="F17" s="40"/>
      <c r="G17" s="40"/>
      <c r="H17" s="40"/>
    </row>
    <row r="18" spans="1:8">
      <c r="A18" s="120" t="s">
        <v>49</v>
      </c>
      <c r="B18" s="96">
        <v>203.39099999999999</v>
      </c>
      <c r="C18" s="102">
        <v>205.41900000000001</v>
      </c>
      <c r="D18" s="129"/>
      <c r="E18" s="129"/>
      <c r="F18" s="40"/>
      <c r="G18" s="40"/>
      <c r="H18" s="40"/>
    </row>
    <row r="19" spans="1:8">
      <c r="A19" s="119"/>
      <c r="B19" s="119"/>
      <c r="C19" s="121"/>
      <c r="D19" s="129"/>
      <c r="E19" s="129"/>
      <c r="F19" s="40"/>
      <c r="G19" s="40"/>
      <c r="H19" s="40"/>
    </row>
    <row r="20" spans="1:8">
      <c r="A20" s="96" t="s">
        <v>39</v>
      </c>
      <c r="B20" s="96">
        <v>59.063000000000002</v>
      </c>
      <c r="C20" s="102">
        <v>57.835000000000001</v>
      </c>
      <c r="D20" s="129"/>
      <c r="E20" s="129"/>
      <c r="F20" s="40"/>
      <c r="G20" s="40"/>
      <c r="H20" s="40"/>
    </row>
    <row r="21" spans="1:8">
      <c r="A21" s="96" t="s">
        <v>141</v>
      </c>
      <c r="B21" s="96">
        <v>71.381</v>
      </c>
      <c r="C21" s="102">
        <v>71.174000000000007</v>
      </c>
      <c r="D21" s="129"/>
      <c r="E21" s="129"/>
      <c r="F21" s="40"/>
      <c r="G21" s="40"/>
      <c r="H21" s="40"/>
    </row>
    <row r="22" spans="1:8">
      <c r="A22" s="96" t="s">
        <v>38</v>
      </c>
      <c r="B22" s="96">
        <v>99.974000000000004</v>
      </c>
      <c r="C22" s="102">
        <v>99.533000000000001</v>
      </c>
      <c r="D22" s="129"/>
      <c r="E22" s="129"/>
      <c r="F22" s="40"/>
      <c r="G22" s="40"/>
      <c r="H22" s="40"/>
    </row>
    <row r="23" spans="1:8">
      <c r="A23" s="96" t="s">
        <v>32</v>
      </c>
      <c r="B23" s="96">
        <v>157.60300000000001</v>
      </c>
      <c r="C23" s="102">
        <v>160.744</v>
      </c>
      <c r="D23" s="129"/>
      <c r="E23" s="129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>
      <c r="A27" s="205" t="s">
        <v>162</v>
      </c>
      <c r="B27" s="205"/>
      <c r="C27" s="205"/>
      <c r="D27" s="205"/>
      <c r="E27" s="205"/>
      <c r="F27" s="40"/>
      <c r="G27" s="40"/>
      <c r="H27" s="40"/>
    </row>
    <row r="28" spans="1:8" ht="41.4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>
      <c r="A29" s="96">
        <v>2011</v>
      </c>
      <c r="B29" s="96" t="s">
        <v>149</v>
      </c>
      <c r="C29" s="96">
        <v>-1.4850000000000001</v>
      </c>
      <c r="D29" s="96">
        <v>1.327</v>
      </c>
      <c r="E29" s="96">
        <v>-0.158</v>
      </c>
      <c r="F29" s="40"/>
      <c r="G29" s="40"/>
      <c r="H29" s="40"/>
    </row>
    <row r="30" spans="1:8">
      <c r="A30" s="119"/>
      <c r="B30" s="96" t="s">
        <v>150</v>
      </c>
      <c r="C30" s="96">
        <v>-2.7909999999999999</v>
      </c>
      <c r="D30" s="96">
        <v>0.72399999999999998</v>
      </c>
      <c r="E30" s="96">
        <v>-2.0150000000000001</v>
      </c>
      <c r="F30" s="40"/>
      <c r="G30" s="40"/>
      <c r="H30" s="40"/>
    </row>
    <row r="31" spans="1:8">
      <c r="A31" s="96">
        <v>2012</v>
      </c>
      <c r="B31" s="96" t="s">
        <v>147</v>
      </c>
      <c r="C31" s="96">
        <v>-3.17</v>
      </c>
      <c r="D31" s="96">
        <v>0.74099999999999999</v>
      </c>
      <c r="E31" s="96">
        <v>-2.427</v>
      </c>
      <c r="F31" s="40"/>
      <c r="G31" s="40"/>
      <c r="H31" s="40"/>
    </row>
    <row r="32" spans="1:8">
      <c r="A32" s="96"/>
      <c r="B32" s="96" t="s">
        <v>148</v>
      </c>
      <c r="C32" s="96">
        <v>-2.444</v>
      </c>
      <c r="D32" s="96">
        <v>1.992</v>
      </c>
      <c r="E32" s="96">
        <v>-0.434</v>
      </c>
      <c r="F32" s="40"/>
      <c r="G32" s="40"/>
      <c r="H32" s="40"/>
    </row>
    <row r="33" spans="1:8">
      <c r="A33" s="96"/>
      <c r="B33" s="96" t="s">
        <v>149</v>
      </c>
      <c r="C33" s="96">
        <v>-1.4790000000000001</v>
      </c>
      <c r="D33" s="96">
        <v>1.8180000000000001</v>
      </c>
      <c r="E33" s="96">
        <v>0.35199999999999998</v>
      </c>
      <c r="F33" s="40"/>
      <c r="G33" s="40"/>
      <c r="H33" s="40"/>
    </row>
    <row r="34" spans="1:8">
      <c r="A34" s="119"/>
      <c r="B34" s="96" t="s">
        <v>150</v>
      </c>
      <c r="C34" s="96">
        <v>-2.835</v>
      </c>
      <c r="D34" s="96">
        <v>1.641</v>
      </c>
      <c r="E34" s="96">
        <v>-1.1599999999999999</v>
      </c>
      <c r="F34" s="40"/>
      <c r="G34" s="40"/>
      <c r="H34" s="40"/>
    </row>
    <row r="35" spans="1:8">
      <c r="A35" s="96">
        <v>2013</v>
      </c>
      <c r="B35" s="96" t="s">
        <v>147</v>
      </c>
      <c r="C35" s="96">
        <v>-3.996</v>
      </c>
      <c r="D35" s="96">
        <v>2.181</v>
      </c>
      <c r="E35" s="96">
        <v>-1.8240000000000001</v>
      </c>
      <c r="F35" s="40"/>
      <c r="G35" s="40"/>
      <c r="H35" s="40"/>
    </row>
    <row r="36" spans="1:8">
      <c r="B36" s="11" t="s">
        <v>148</v>
      </c>
      <c r="C36" s="11">
        <v>-3.1030000000000002</v>
      </c>
      <c r="D36" s="11">
        <v>2.8380000000000001</v>
      </c>
      <c r="E36" s="11">
        <v>-0.20599999999999999</v>
      </c>
    </row>
    <row r="37" spans="1:8">
      <c r="B37" s="11" t="s">
        <v>149</v>
      </c>
      <c r="C37" s="11">
        <v>-1.7170000000000001</v>
      </c>
      <c r="D37" s="11">
        <v>3.4380000000000002</v>
      </c>
      <c r="E37" s="11">
        <v>1.885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56"/>
      <c r="B16" s="55"/>
    </row>
    <row r="17" spans="1:5">
      <c r="A17" s="56"/>
      <c r="B17" s="55"/>
    </row>
    <row r="18" spans="1:5">
      <c r="A18" s="56"/>
      <c r="B18" s="55"/>
    </row>
    <row r="19" spans="1:5">
      <c r="B19" s="57"/>
    </row>
    <row r="20" spans="1:5">
      <c r="B20" s="55"/>
    </row>
    <row r="21" spans="1:5">
      <c r="A21" s="58" t="s">
        <v>8</v>
      </c>
      <c r="B21" s="55"/>
    </row>
    <row r="23" spans="1:5" ht="11.1" customHeight="1">
      <c r="A23" s="56"/>
      <c r="B23" s="58" t="s">
        <v>28</v>
      </c>
    </row>
    <row r="24" spans="1:5" ht="24.6" customHeight="1">
      <c r="A24" s="56"/>
      <c r="B24" s="79" t="s">
        <v>157</v>
      </c>
    </row>
    <row r="25" spans="1:5" ht="11.1" customHeight="1">
      <c r="A25" s="56"/>
    </row>
    <row r="26" spans="1:5" ht="11.1" customHeight="1">
      <c r="A26" s="56"/>
      <c r="B26" s="59" t="s">
        <v>85</v>
      </c>
    </row>
    <row r="27" spans="1:5" ht="11.1" customHeight="1">
      <c r="A27" s="56"/>
      <c r="B27" s="59" t="s">
        <v>156</v>
      </c>
    </row>
    <row r="28" spans="1:5" ht="11.1" customHeight="1">
      <c r="A28" s="56"/>
      <c r="B28" s="60"/>
    </row>
    <row r="29" spans="1:5" ht="11.1" customHeight="1">
      <c r="A29" s="56"/>
      <c r="B29" s="60"/>
    </row>
    <row r="30" spans="1:5" ht="11.1" customHeight="1">
      <c r="A30" s="56"/>
      <c r="B30" s="59"/>
    </row>
    <row r="31" spans="1:5" ht="80.400000000000006" customHeight="1">
      <c r="A31" s="56"/>
    </row>
    <row r="32" spans="1:5" ht="10.95" customHeight="1">
      <c r="A32" s="61" t="s">
        <v>64</v>
      </c>
      <c r="B32" s="62"/>
      <c r="C32" s="62"/>
      <c r="D32" s="63" t="s">
        <v>12</v>
      </c>
      <c r="E32" s="64"/>
    </row>
    <row r="33" spans="1:5" ht="10.95" customHeight="1">
      <c r="A33" s="62"/>
      <c r="B33" s="62"/>
      <c r="C33" s="62"/>
      <c r="D33" s="64"/>
      <c r="E33" s="64"/>
    </row>
    <row r="34" spans="1:5" ht="10.95" customHeight="1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>
      <c r="A35" s="62"/>
      <c r="B35" s="62" t="s">
        <v>69</v>
      </c>
      <c r="C35" s="62"/>
      <c r="D35" s="62"/>
      <c r="E35" s="64" t="s">
        <v>74</v>
      </c>
    </row>
    <row r="36" spans="1:5" ht="10.95" customHeight="1">
      <c r="A36" s="62"/>
      <c r="B36" s="62" t="s">
        <v>9</v>
      </c>
      <c r="C36" s="62"/>
      <c r="D36" s="62"/>
      <c r="E36" s="64" t="s">
        <v>27</v>
      </c>
    </row>
    <row r="37" spans="1:5" ht="10.95" customHeight="1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>
      <c r="A39" s="62"/>
      <c r="B39" s="65"/>
      <c r="C39" s="66"/>
      <c r="D39" s="64" t="s">
        <v>31</v>
      </c>
      <c r="E39" s="64" t="s">
        <v>14</v>
      </c>
    </row>
    <row r="40" spans="1:5" ht="10.95" customHeight="1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>
      <c r="A42" s="66"/>
      <c r="B42" s="67"/>
      <c r="C42" s="66"/>
      <c r="D42" s="62"/>
      <c r="E42" s="64" t="s">
        <v>65</v>
      </c>
    </row>
    <row r="43" spans="1:5" ht="10.95" customHeight="1">
      <c r="A43" s="66"/>
      <c r="B43" s="67"/>
      <c r="C43" s="66"/>
      <c r="D43" s="64" t="s">
        <v>2</v>
      </c>
      <c r="E43" s="64" t="s">
        <v>24</v>
      </c>
    </row>
    <row r="44" spans="1:5" ht="10.95" customHeight="1">
      <c r="A44" s="66"/>
      <c r="B44" s="67"/>
      <c r="C44" s="66"/>
      <c r="D44" s="64" t="s">
        <v>17</v>
      </c>
      <c r="E44" s="64" t="s">
        <v>18</v>
      </c>
    </row>
    <row r="45" spans="1:5" ht="10.95" customHeight="1">
      <c r="A45" s="66"/>
      <c r="B45" s="67"/>
      <c r="C45" s="66"/>
      <c r="D45" s="64" t="s">
        <v>20</v>
      </c>
      <c r="E45" s="64" t="s">
        <v>21</v>
      </c>
    </row>
    <row r="46" spans="1:5" ht="10.95" customHeight="1">
      <c r="A46" s="66"/>
      <c r="B46" s="67"/>
      <c r="C46" s="66"/>
      <c r="D46" s="64" t="s">
        <v>22</v>
      </c>
      <c r="E46" s="64" t="s">
        <v>23</v>
      </c>
    </row>
    <row r="47" spans="1:5" ht="10.95" customHeight="1">
      <c r="A47" s="66"/>
      <c r="B47" s="67"/>
      <c r="C47" s="66"/>
      <c r="D47" s="62"/>
      <c r="E47" s="64"/>
    </row>
    <row r="48" spans="1:5" ht="10.95" customHeight="1">
      <c r="A48" s="66"/>
      <c r="B48" s="67"/>
      <c r="C48" s="66"/>
      <c r="D48" s="62"/>
      <c r="E48" s="64"/>
    </row>
    <row r="49" spans="1:4" ht="10.95" customHeight="1">
      <c r="A49" s="62"/>
      <c r="B49" s="65" t="s">
        <v>66</v>
      </c>
      <c r="C49" s="66"/>
    </row>
    <row r="50" spans="1:4" ht="10.95" customHeight="1">
      <c r="A50" s="62"/>
      <c r="B50" s="68" t="s">
        <v>155</v>
      </c>
      <c r="C50" s="66"/>
    </row>
    <row r="51" spans="1:4" ht="10.95" customHeight="1">
      <c r="A51" s="62"/>
      <c r="B51" s="68"/>
      <c r="C51" s="66"/>
    </row>
    <row r="52" spans="1:4" ht="30" customHeight="1">
      <c r="A52" s="62"/>
      <c r="B52" s="68"/>
      <c r="C52" s="66"/>
    </row>
    <row r="53" spans="1:4" ht="18" customHeight="1">
      <c r="A53" s="56"/>
      <c r="B53" s="140" t="s">
        <v>75</v>
      </c>
      <c r="C53" s="140"/>
      <c r="D53" s="140"/>
    </row>
    <row r="54" spans="1:4" ht="18" customHeight="1">
      <c r="A54" s="66"/>
      <c r="B54" s="140"/>
      <c r="C54" s="140"/>
      <c r="D54" s="140"/>
    </row>
    <row r="55" spans="1:4" ht="10.95" customHeight="1">
      <c r="A55" s="66"/>
      <c r="B55" s="69" t="s">
        <v>76</v>
      </c>
      <c r="C55" s="66"/>
    </row>
    <row r="56" spans="1:4" ht="10.95" customHeight="1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1" t="s">
        <v>30</v>
      </c>
      <c r="B1" s="141"/>
      <c r="C1" s="12"/>
      <c r="G1" s="142" t="s">
        <v>72</v>
      </c>
    </row>
    <row r="2" spans="1:7" ht="20.399999999999999" customHeight="1">
      <c r="C2" s="1" t="s">
        <v>5</v>
      </c>
      <c r="G2" s="142"/>
    </row>
    <row r="3" spans="1:7">
      <c r="G3" s="142"/>
    </row>
    <row r="4" spans="1:7" ht="26.4" customHeight="1">
      <c r="B4" s="53" t="s">
        <v>78</v>
      </c>
      <c r="C4" s="18"/>
      <c r="G4" s="142"/>
    </row>
    <row r="5" spans="1:7" ht="12" customHeight="1">
      <c r="B5" s="8"/>
      <c r="C5" s="18"/>
      <c r="G5" s="142"/>
    </row>
    <row r="6" spans="1:7" ht="12" customHeight="1">
      <c r="A6" s="19"/>
      <c r="B6" s="8" t="s">
        <v>6</v>
      </c>
      <c r="C6" s="14"/>
      <c r="G6" s="142"/>
    </row>
    <row r="7" spans="1:7" ht="12" customHeight="1">
      <c r="A7" s="21">
        <v>1</v>
      </c>
      <c r="B7" s="25" t="s">
        <v>160</v>
      </c>
      <c r="G7" s="142"/>
    </row>
    <row r="8" spans="1:7" ht="12" customHeight="1">
      <c r="A8" s="21"/>
      <c r="B8" s="37" t="s">
        <v>159</v>
      </c>
      <c r="C8" s="73">
        <v>4</v>
      </c>
      <c r="G8" s="142"/>
    </row>
    <row r="9" spans="1:7" ht="12" customHeight="1">
      <c r="A9" s="20"/>
      <c r="B9" s="17"/>
      <c r="C9" s="18"/>
    </row>
    <row r="10" spans="1:7" ht="12" customHeight="1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>
      <c r="A11" s="47"/>
      <c r="B11" s="37" t="s">
        <v>171</v>
      </c>
      <c r="C11" s="73">
        <v>4</v>
      </c>
    </row>
    <row r="12" spans="1:7" ht="12" customHeight="1">
      <c r="A12"/>
      <c r="B12" s="37"/>
      <c r="C12" s="16"/>
    </row>
    <row r="13" spans="1:7" ht="12" customHeight="1">
      <c r="A13" s="22"/>
      <c r="B13" s="17"/>
      <c r="C13" s="16"/>
    </row>
    <row r="14" spans="1:7" ht="12" customHeight="1">
      <c r="A14" s="20"/>
      <c r="B14" s="9" t="s">
        <v>7</v>
      </c>
      <c r="C14" s="14"/>
    </row>
    <row r="15" spans="1:7" ht="12" customHeight="1">
      <c r="A15" s="75">
        <v>1</v>
      </c>
      <c r="B15" s="75" t="s">
        <v>87</v>
      </c>
      <c r="C15" s="18"/>
    </row>
    <row r="16" spans="1:7" ht="12" customHeight="1">
      <c r="A16"/>
      <c r="B16" s="37" t="s">
        <v>172</v>
      </c>
      <c r="C16" s="73">
        <v>5</v>
      </c>
    </row>
    <row r="17" spans="1:3" ht="12" customHeight="1">
      <c r="A17" s="22"/>
      <c r="B17" s="17"/>
      <c r="C17" s="16"/>
    </row>
    <row r="18" spans="1:3" ht="12" customHeight="1">
      <c r="A18" s="75">
        <v>2</v>
      </c>
      <c r="B18" s="127" t="s">
        <v>87</v>
      </c>
    </row>
    <row r="19" spans="1:3" ht="12" customHeight="1">
      <c r="A19" s="75"/>
      <c r="B19" s="37" t="s">
        <v>173</v>
      </c>
      <c r="C19" s="73">
        <v>6</v>
      </c>
    </row>
    <row r="20" spans="1:3" ht="12" customHeight="1">
      <c r="A20"/>
      <c r="B20"/>
      <c r="C20" s="18"/>
    </row>
    <row r="21" spans="1:3" ht="12" customHeight="1">
      <c r="A21" s="75">
        <v>3</v>
      </c>
      <c r="B21" s="127" t="s">
        <v>178</v>
      </c>
      <c r="C21" s="16"/>
    </row>
    <row r="22" spans="1:3" ht="12" customHeight="1">
      <c r="A22" s="75"/>
      <c r="B22" s="128" t="s">
        <v>174</v>
      </c>
      <c r="C22" s="73">
        <v>7</v>
      </c>
    </row>
    <row r="23" spans="1:3" ht="12" customHeight="1">
      <c r="A23"/>
      <c r="C23" s="16"/>
    </row>
    <row r="24" spans="1:3" ht="12" customHeight="1">
      <c r="A24" s="75">
        <v>4</v>
      </c>
      <c r="B24" s="127" t="s">
        <v>151</v>
      </c>
      <c r="C24" s="73"/>
    </row>
    <row r="25" spans="1:3" ht="12" customHeight="1">
      <c r="A25" s="75"/>
      <c r="B25" s="127" t="s">
        <v>175</v>
      </c>
      <c r="C25" s="73"/>
    </row>
    <row r="26" spans="1:3" ht="12" customHeight="1">
      <c r="A26" s="75"/>
      <c r="B26" s="128" t="s">
        <v>90</v>
      </c>
      <c r="C26" s="73">
        <v>8</v>
      </c>
    </row>
    <row r="27" spans="1:3" ht="12" customHeight="1">
      <c r="A27" s="72"/>
      <c r="C27" s="73"/>
    </row>
    <row r="28" spans="1:3" ht="12" customHeight="1">
      <c r="A28" s="75">
        <v>5</v>
      </c>
      <c r="B28" s="75" t="s">
        <v>176</v>
      </c>
      <c r="C28" s="16"/>
    </row>
    <row r="29" spans="1:3" ht="12" customHeight="1">
      <c r="A29" s="72"/>
      <c r="B29" s="128" t="s">
        <v>89</v>
      </c>
      <c r="C29" s="73">
        <v>9</v>
      </c>
    </row>
    <row r="30" spans="1:3" ht="12" customHeight="1">
      <c r="A30"/>
    </row>
    <row r="31" spans="1:3" ht="12" customHeight="1">
      <c r="A31" s="75">
        <v>6</v>
      </c>
      <c r="B31" s="75" t="s">
        <v>88</v>
      </c>
      <c r="C31" s="15"/>
    </row>
    <row r="32" spans="1:3" ht="12" customHeight="1">
      <c r="A32" s="72"/>
      <c r="B32" s="75" t="s">
        <v>177</v>
      </c>
      <c r="C32" s="15"/>
    </row>
    <row r="33" spans="1:3" ht="12" customHeight="1">
      <c r="A33" s="72"/>
      <c r="B33" s="128" t="s">
        <v>90</v>
      </c>
      <c r="C33" s="73">
        <v>10</v>
      </c>
    </row>
    <row r="34" spans="1:3" ht="12" customHeight="1"/>
    <row r="35" spans="1:3" ht="12" customHeight="1"/>
    <row r="36" spans="1:3" ht="12" customHeight="1">
      <c r="A36"/>
      <c r="B36"/>
      <c r="C36"/>
    </row>
    <row r="37" spans="1:3" ht="12" customHeight="1">
      <c r="A37"/>
      <c r="B37"/>
      <c r="C37"/>
    </row>
    <row r="38" spans="1:3" ht="12" customHeight="1">
      <c r="A38"/>
      <c r="B38"/>
      <c r="C38"/>
    </row>
    <row r="39" spans="1:3" ht="12" customHeight="1">
      <c r="A39"/>
      <c r="B39"/>
      <c r="C39"/>
    </row>
    <row r="40" spans="1:3" ht="12" customHeight="1">
      <c r="A40"/>
      <c r="B40"/>
      <c r="C40" s="14"/>
    </row>
    <row r="41" spans="1:3" ht="12" customHeight="1">
      <c r="A41"/>
      <c r="B41"/>
      <c r="C41" s="14"/>
    </row>
    <row r="42" spans="1:3" ht="13.2">
      <c r="A42"/>
      <c r="B42"/>
      <c r="C42" s="14"/>
    </row>
    <row r="43" spans="1:3" ht="13.2">
      <c r="A43"/>
      <c r="B43"/>
      <c r="C43" s="14"/>
    </row>
    <row r="44" spans="1:3" ht="13.2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44" t="s">
        <v>161</v>
      </c>
      <c r="B1" s="144"/>
      <c r="C1" s="144"/>
      <c r="D1" s="144"/>
      <c r="E1" s="144"/>
      <c r="F1" s="144"/>
      <c r="G1" s="144"/>
      <c r="H1" s="144"/>
      <c r="I1" s="144"/>
      <c r="J1" s="51"/>
    </row>
    <row r="2" spans="1:10" ht="12" customHeight="1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3" t="s">
        <v>162</v>
      </c>
      <c r="B37" s="143"/>
      <c r="C37" s="143"/>
      <c r="D37" s="143"/>
      <c r="E37" s="143"/>
      <c r="F37" s="143"/>
      <c r="G37" s="143"/>
      <c r="H37" s="143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163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50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0" t="s">
        <v>93</v>
      </c>
      <c r="B18" s="51">
        <v>2447481</v>
      </c>
      <c r="C18" s="51">
        <v>5199</v>
      </c>
      <c r="D18" s="51">
        <v>6916</v>
      </c>
      <c r="E18" s="51">
        <v>-1717</v>
      </c>
      <c r="F18" s="51">
        <v>20872</v>
      </c>
      <c r="G18" s="51">
        <v>17385</v>
      </c>
      <c r="H18" s="51">
        <v>3487</v>
      </c>
      <c r="I18" s="51">
        <v>1885</v>
      </c>
      <c r="J18" s="52">
        <v>2449366</v>
      </c>
    </row>
    <row r="19" spans="1:10" ht="12" customHeight="1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>
      <c r="A20" s="39"/>
      <c r="B20" s="145" t="s">
        <v>95</v>
      </c>
      <c r="C20" s="145"/>
      <c r="D20" s="145"/>
      <c r="E20" s="145"/>
      <c r="F20" s="145"/>
      <c r="G20" s="145"/>
      <c r="H20" s="145"/>
      <c r="I20" s="145"/>
      <c r="J20" s="145"/>
    </row>
    <row r="21" spans="1:10" ht="12" customHeight="1">
      <c r="A21" s="38">
        <v>2011</v>
      </c>
      <c r="B21" s="135"/>
      <c r="C21" s="135"/>
      <c r="D21" s="135"/>
      <c r="E21" s="135"/>
      <c r="F21" s="135"/>
      <c r="G21" s="135"/>
      <c r="H21" s="135"/>
      <c r="I21" s="135"/>
      <c r="J21" s="135"/>
    </row>
    <row r="22" spans="1:10" ht="12" customHeight="1">
      <c r="A22" s="48" t="s">
        <v>93</v>
      </c>
      <c r="B22" s="51">
        <v>1208233</v>
      </c>
      <c r="C22" s="51">
        <v>2559</v>
      </c>
      <c r="D22" s="51">
        <v>3259</v>
      </c>
      <c r="E22" s="51">
        <v>-700</v>
      </c>
      <c r="F22" s="51">
        <v>9504</v>
      </c>
      <c r="G22" s="51">
        <v>9035</v>
      </c>
      <c r="H22" s="51">
        <v>469</v>
      </c>
      <c r="I22" s="51">
        <v>-234</v>
      </c>
      <c r="J22" s="52">
        <v>1207999</v>
      </c>
    </row>
    <row r="23" spans="1:10" ht="12" customHeight="1">
      <c r="A23" s="30" t="s">
        <v>94</v>
      </c>
      <c r="B23" s="51">
        <v>1207999</v>
      </c>
      <c r="C23" s="51">
        <v>2442</v>
      </c>
      <c r="D23" s="51">
        <v>3671</v>
      </c>
      <c r="E23" s="51">
        <v>-1229</v>
      </c>
      <c r="F23" s="51">
        <v>8385</v>
      </c>
      <c r="G23" s="51">
        <v>8014</v>
      </c>
      <c r="H23" s="51">
        <v>371</v>
      </c>
      <c r="I23" s="51">
        <v>-810</v>
      </c>
      <c r="J23" s="52">
        <v>1207189</v>
      </c>
    </row>
    <row r="24" spans="1:10" ht="12" customHeight="1">
      <c r="A24" s="38">
        <v>2012</v>
      </c>
    </row>
    <row r="25" spans="1:10" ht="12" customHeight="1">
      <c r="A25" s="30" t="s">
        <v>91</v>
      </c>
      <c r="B25" s="51">
        <v>1207189</v>
      </c>
      <c r="C25" s="51">
        <v>1968</v>
      </c>
      <c r="D25" s="51">
        <v>3586</v>
      </c>
      <c r="E25" s="51">
        <v>-1618</v>
      </c>
      <c r="F25" s="51">
        <v>7668</v>
      </c>
      <c r="G25" s="51">
        <v>7333</v>
      </c>
      <c r="H25" s="51">
        <v>335</v>
      </c>
      <c r="I25" s="51">
        <v>-1281</v>
      </c>
      <c r="J25" s="52">
        <v>1205908</v>
      </c>
    </row>
    <row r="26" spans="1:10" ht="12" customHeight="1">
      <c r="A26" s="30" t="s">
        <v>92</v>
      </c>
      <c r="B26" s="51">
        <v>1205908</v>
      </c>
      <c r="C26" s="51">
        <v>2254</v>
      </c>
      <c r="D26" s="51">
        <v>3401</v>
      </c>
      <c r="E26" s="51">
        <v>-1147</v>
      </c>
      <c r="F26" s="51">
        <v>7885</v>
      </c>
      <c r="G26" s="51">
        <v>6921</v>
      </c>
      <c r="H26" s="51">
        <v>964</v>
      </c>
      <c r="I26" s="51">
        <v>-168</v>
      </c>
      <c r="J26" s="52">
        <v>1205740</v>
      </c>
    </row>
    <row r="27" spans="1:10" ht="12" customHeight="1">
      <c r="A27" s="48" t="s">
        <v>93</v>
      </c>
      <c r="B27" s="51">
        <v>1205740</v>
      </c>
      <c r="C27" s="51">
        <v>2612</v>
      </c>
      <c r="D27" s="51">
        <v>3280</v>
      </c>
      <c r="E27" s="51">
        <v>-668</v>
      </c>
      <c r="F27" s="51">
        <v>9829</v>
      </c>
      <c r="G27" s="51">
        <v>8940</v>
      </c>
      <c r="H27" s="51">
        <v>889</v>
      </c>
      <c r="I27" s="51">
        <v>228</v>
      </c>
      <c r="J27" s="52">
        <v>1205968</v>
      </c>
    </row>
    <row r="28" spans="1:10" ht="12" customHeight="1">
      <c r="A28" s="30" t="s">
        <v>94</v>
      </c>
      <c r="B28" s="51">
        <v>1205968</v>
      </c>
      <c r="C28" s="51">
        <v>2581</v>
      </c>
      <c r="D28" s="51">
        <v>3904</v>
      </c>
      <c r="E28" s="51">
        <v>-1323</v>
      </c>
      <c r="F28" s="51">
        <v>8505</v>
      </c>
      <c r="G28" s="51">
        <v>7806</v>
      </c>
      <c r="H28" s="51">
        <v>699</v>
      </c>
      <c r="I28" s="51">
        <v>-608</v>
      </c>
      <c r="J28" s="52">
        <v>1205360</v>
      </c>
    </row>
    <row r="29" spans="1:10" ht="12" customHeight="1">
      <c r="A29" s="38">
        <v>2013</v>
      </c>
    </row>
    <row r="30" spans="1:10" ht="12" customHeight="1">
      <c r="A30" s="30" t="s">
        <v>91</v>
      </c>
      <c r="B30" s="51">
        <v>1205360</v>
      </c>
      <c r="C30" s="51">
        <v>1947</v>
      </c>
      <c r="D30" s="51">
        <v>3700</v>
      </c>
      <c r="E30" s="51">
        <v>-1753</v>
      </c>
      <c r="F30" s="51">
        <v>8232</v>
      </c>
      <c r="G30" s="51">
        <v>7257</v>
      </c>
      <c r="H30" s="51">
        <v>975</v>
      </c>
      <c r="I30" s="51">
        <v>-776</v>
      </c>
      <c r="J30" s="52">
        <v>1204584</v>
      </c>
    </row>
    <row r="31" spans="1:10" ht="12" customHeight="1">
      <c r="A31" s="30" t="s">
        <v>92</v>
      </c>
      <c r="B31" s="51">
        <v>1204584</v>
      </c>
      <c r="C31" s="51">
        <v>2237</v>
      </c>
      <c r="D31" s="51">
        <v>3693</v>
      </c>
      <c r="E31" s="51">
        <v>-1456</v>
      </c>
      <c r="F31" s="51">
        <v>8430</v>
      </c>
      <c r="G31" s="51">
        <v>7022</v>
      </c>
      <c r="H31" s="51">
        <v>1408</v>
      </c>
      <c r="I31" s="51">
        <v>-44</v>
      </c>
      <c r="J31" s="52">
        <v>1204540</v>
      </c>
    </row>
    <row r="32" spans="1:10" ht="12" customHeight="1">
      <c r="A32" s="30" t="s">
        <v>93</v>
      </c>
      <c r="B32" s="51">
        <v>1204540</v>
      </c>
      <c r="C32" s="51">
        <v>2687</v>
      </c>
      <c r="D32" s="51">
        <v>3550</v>
      </c>
      <c r="E32" s="51">
        <v>-863</v>
      </c>
      <c r="F32" s="51">
        <v>10920</v>
      </c>
      <c r="G32" s="51">
        <v>8971</v>
      </c>
      <c r="H32" s="51">
        <v>1949</v>
      </c>
      <c r="I32" s="51">
        <v>1145</v>
      </c>
      <c r="J32" s="52">
        <v>1205685</v>
      </c>
    </row>
    <row r="33" spans="1:10" ht="12" customHeight="1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>
      <c r="A34" s="30"/>
      <c r="B34" s="145" t="s">
        <v>96</v>
      </c>
      <c r="C34" s="145"/>
      <c r="D34" s="145"/>
      <c r="E34" s="145"/>
      <c r="F34" s="145"/>
      <c r="G34" s="145"/>
      <c r="H34" s="145"/>
      <c r="I34" s="145"/>
      <c r="J34" s="145"/>
    </row>
    <row r="35" spans="1:10" ht="12" customHeight="1">
      <c r="A35" s="38">
        <v>2011</v>
      </c>
      <c r="B35" s="135"/>
      <c r="C35" s="135"/>
      <c r="D35" s="135"/>
      <c r="E35" s="135"/>
      <c r="F35" s="135"/>
      <c r="G35" s="135"/>
      <c r="H35" s="135"/>
      <c r="I35" s="135"/>
      <c r="J35" s="135"/>
    </row>
    <row r="36" spans="1:10" ht="12" customHeight="1">
      <c r="A36" s="48" t="s">
        <v>93</v>
      </c>
      <c r="B36" s="51">
        <v>1247120</v>
      </c>
      <c r="C36" s="51">
        <v>2490</v>
      </c>
      <c r="D36" s="51">
        <v>3275</v>
      </c>
      <c r="E36" s="51">
        <v>-785</v>
      </c>
      <c r="F36" s="51">
        <v>9324</v>
      </c>
      <c r="G36" s="51">
        <v>8466</v>
      </c>
      <c r="H36" s="51">
        <v>858</v>
      </c>
      <c r="I36" s="51">
        <v>76</v>
      </c>
      <c r="J36" s="52">
        <v>1247196</v>
      </c>
    </row>
    <row r="37" spans="1:10" ht="12" customHeight="1">
      <c r="A37" s="30" t="s">
        <v>94</v>
      </c>
      <c r="B37" s="51">
        <v>1247196</v>
      </c>
      <c r="C37" s="51">
        <v>2298</v>
      </c>
      <c r="D37" s="51">
        <v>3860</v>
      </c>
      <c r="E37" s="51">
        <v>-1562</v>
      </c>
      <c r="F37" s="51">
        <v>7630</v>
      </c>
      <c r="G37" s="51">
        <v>7277</v>
      </c>
      <c r="H37" s="51">
        <v>353</v>
      </c>
      <c r="I37" s="51">
        <v>-1205</v>
      </c>
      <c r="J37" s="52">
        <v>1245991</v>
      </c>
    </row>
    <row r="38" spans="1:10" ht="12" customHeight="1">
      <c r="A38" s="38">
        <v>2012</v>
      </c>
    </row>
    <row r="39" spans="1:10" ht="12" customHeight="1">
      <c r="A39" s="30" t="s">
        <v>91</v>
      </c>
      <c r="B39" s="51">
        <v>1245991</v>
      </c>
      <c r="C39" s="51">
        <v>2023</v>
      </c>
      <c r="D39" s="51">
        <v>3575</v>
      </c>
      <c r="E39" s="51">
        <v>-1552</v>
      </c>
      <c r="F39" s="51">
        <v>6726</v>
      </c>
      <c r="G39" s="51">
        <v>6320</v>
      </c>
      <c r="H39" s="51">
        <v>406</v>
      </c>
      <c r="I39" s="51">
        <v>-1146</v>
      </c>
      <c r="J39" s="52">
        <v>1244845</v>
      </c>
    </row>
    <row r="40" spans="1:10" ht="12" customHeight="1">
      <c r="A40" s="30" t="s">
        <v>92</v>
      </c>
      <c r="B40" s="51">
        <v>1244845</v>
      </c>
      <c r="C40" s="51">
        <v>2209</v>
      </c>
      <c r="D40" s="51">
        <v>3506</v>
      </c>
      <c r="E40" s="51">
        <v>-1297</v>
      </c>
      <c r="F40" s="51">
        <v>6896</v>
      </c>
      <c r="G40" s="51">
        <v>5868</v>
      </c>
      <c r="H40" s="51">
        <v>1028</v>
      </c>
      <c r="I40" s="51">
        <v>-266</v>
      </c>
      <c r="J40" s="52">
        <v>1244579</v>
      </c>
    </row>
    <row r="41" spans="1:10" ht="12" customHeight="1">
      <c r="A41" s="48" t="s">
        <v>93</v>
      </c>
      <c r="B41" s="51">
        <v>1244579</v>
      </c>
      <c r="C41" s="51">
        <v>2460</v>
      </c>
      <c r="D41" s="51">
        <v>3271</v>
      </c>
      <c r="E41" s="51">
        <v>-811</v>
      </c>
      <c r="F41" s="51">
        <v>9378</v>
      </c>
      <c r="G41" s="51">
        <v>8449</v>
      </c>
      <c r="H41" s="51">
        <v>929</v>
      </c>
      <c r="I41" s="51">
        <v>124</v>
      </c>
      <c r="J41" s="52">
        <v>1244703</v>
      </c>
    </row>
    <row r="42" spans="1:10" ht="12" customHeight="1">
      <c r="A42" s="30" t="s">
        <v>94</v>
      </c>
      <c r="B42" s="51">
        <v>1244703</v>
      </c>
      <c r="C42" s="51">
        <v>2368</v>
      </c>
      <c r="D42" s="51">
        <v>3880</v>
      </c>
      <c r="E42" s="51">
        <v>-1512</v>
      </c>
      <c r="F42" s="51">
        <v>7847</v>
      </c>
      <c r="G42" s="51">
        <v>6905</v>
      </c>
      <c r="H42" s="51">
        <v>942</v>
      </c>
      <c r="I42" s="51">
        <v>-552</v>
      </c>
      <c r="J42" s="52">
        <v>1244151</v>
      </c>
    </row>
    <row r="43" spans="1:10" ht="12" customHeight="1">
      <c r="A43" s="38">
        <v>2013</v>
      </c>
    </row>
    <row r="44" spans="1:10" ht="12" customHeight="1">
      <c r="A44" s="30" t="s">
        <v>91</v>
      </c>
      <c r="B44" s="51">
        <v>1244151</v>
      </c>
      <c r="C44" s="51">
        <v>1823</v>
      </c>
      <c r="D44" s="51">
        <v>4066</v>
      </c>
      <c r="E44" s="51">
        <v>-2243</v>
      </c>
      <c r="F44" s="51">
        <v>7313</v>
      </c>
      <c r="G44" s="51">
        <v>6107</v>
      </c>
      <c r="H44" s="51">
        <v>1206</v>
      </c>
      <c r="I44" s="51">
        <v>-1048</v>
      </c>
      <c r="J44" s="52">
        <v>1243103</v>
      </c>
    </row>
    <row r="45" spans="1:10" ht="12" customHeight="1">
      <c r="A45" s="30" t="s">
        <v>92</v>
      </c>
      <c r="B45" s="51">
        <v>1243103</v>
      </c>
      <c r="C45" s="51">
        <v>2116</v>
      </c>
      <c r="D45" s="51">
        <v>3763</v>
      </c>
      <c r="E45" s="51">
        <v>-1647</v>
      </c>
      <c r="F45" s="51">
        <v>7447</v>
      </c>
      <c r="G45" s="51">
        <v>5959</v>
      </c>
      <c r="H45" s="51">
        <v>1488</v>
      </c>
      <c r="I45" s="51">
        <v>-162</v>
      </c>
      <c r="J45" s="52">
        <v>1242941</v>
      </c>
    </row>
    <row r="46" spans="1:10" ht="12" customHeight="1">
      <c r="A46" s="30" t="s">
        <v>93</v>
      </c>
      <c r="B46" s="51">
        <v>1242941</v>
      </c>
      <c r="C46" s="51">
        <v>2512</v>
      </c>
      <c r="D46" s="51">
        <v>3366</v>
      </c>
      <c r="E46" s="51">
        <v>-854</v>
      </c>
      <c r="F46" s="51">
        <v>9952</v>
      </c>
      <c r="G46" s="51">
        <v>8414</v>
      </c>
      <c r="H46" s="51">
        <v>1538</v>
      </c>
      <c r="I46" s="51">
        <v>740</v>
      </c>
      <c r="J46" s="52">
        <v>1243681</v>
      </c>
    </row>
    <row r="47" spans="1:10" ht="12" customHeight="1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164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0" t="s">
        <v>93</v>
      </c>
      <c r="B18" s="51">
        <v>2447481</v>
      </c>
      <c r="C18" s="51">
        <v>5199</v>
      </c>
      <c r="D18" s="51">
        <v>6916</v>
      </c>
      <c r="E18" s="51">
        <v>-1717</v>
      </c>
      <c r="F18" s="51">
        <v>20872</v>
      </c>
      <c r="G18" s="51">
        <v>17385</v>
      </c>
      <c r="H18" s="51">
        <v>3487</v>
      </c>
      <c r="I18" s="51">
        <v>1885</v>
      </c>
      <c r="J18" s="52">
        <v>2449366</v>
      </c>
    </row>
    <row r="19" spans="1:10" ht="12" customHeight="1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>
      <c r="A20" s="39"/>
      <c r="B20" s="145" t="s">
        <v>54</v>
      </c>
      <c r="C20" s="145"/>
      <c r="D20" s="145"/>
      <c r="E20" s="145"/>
      <c r="F20" s="145"/>
      <c r="G20" s="145"/>
      <c r="H20" s="145"/>
      <c r="I20" s="145"/>
      <c r="J20" s="145"/>
    </row>
    <row r="21" spans="1:10" ht="12" customHeight="1">
      <c r="A21" s="38">
        <v>2011</v>
      </c>
      <c r="B21" s="135"/>
      <c r="C21" s="135"/>
      <c r="D21" s="135"/>
      <c r="E21" s="135"/>
      <c r="F21" s="135"/>
      <c r="G21" s="135"/>
      <c r="H21" s="135"/>
      <c r="I21" s="135"/>
      <c r="J21" s="135"/>
    </row>
    <row r="22" spans="1:10" ht="12" customHeight="1">
      <c r="A22" s="48" t="s">
        <v>93</v>
      </c>
      <c r="B22" s="51">
        <v>2411481</v>
      </c>
      <c r="C22" s="51">
        <v>4960</v>
      </c>
      <c r="D22" s="51">
        <v>6503</v>
      </c>
      <c r="E22" s="51">
        <v>-1543</v>
      </c>
      <c r="F22" s="51">
        <v>15020</v>
      </c>
      <c r="G22" s="51">
        <v>14742</v>
      </c>
      <c r="H22" s="51">
        <v>278</v>
      </c>
      <c r="I22" s="51">
        <v>-1051</v>
      </c>
      <c r="J22" s="52">
        <v>2410430</v>
      </c>
    </row>
    <row r="23" spans="1:10" ht="12" customHeight="1">
      <c r="A23" s="30" t="s">
        <v>94</v>
      </c>
      <c r="B23" s="51">
        <v>2410430</v>
      </c>
      <c r="C23" s="51">
        <v>4630</v>
      </c>
      <c r="D23" s="51">
        <v>7486</v>
      </c>
      <c r="E23" s="51">
        <v>-2856</v>
      </c>
      <c r="F23" s="51">
        <v>12572</v>
      </c>
      <c r="G23" s="51">
        <v>12946</v>
      </c>
      <c r="H23" s="51">
        <v>-374</v>
      </c>
      <c r="I23" s="51">
        <v>-2790</v>
      </c>
      <c r="J23" s="52">
        <v>2407640</v>
      </c>
    </row>
    <row r="24" spans="1:10" ht="12" customHeight="1">
      <c r="A24" s="38">
        <v>2012</v>
      </c>
    </row>
    <row r="25" spans="1:10" ht="12" customHeight="1">
      <c r="A25" s="30" t="s">
        <v>91</v>
      </c>
      <c r="B25" s="51">
        <v>2407640</v>
      </c>
      <c r="C25" s="51">
        <v>3927</v>
      </c>
      <c r="D25" s="51">
        <v>7122</v>
      </c>
      <c r="E25" s="51">
        <v>-3195</v>
      </c>
      <c r="F25" s="51">
        <v>11120</v>
      </c>
      <c r="G25" s="51">
        <v>11201</v>
      </c>
      <c r="H25" s="51">
        <v>-81</v>
      </c>
      <c r="I25" s="51">
        <v>-3277</v>
      </c>
      <c r="J25" s="52">
        <v>2404363</v>
      </c>
    </row>
    <row r="26" spans="1:10" ht="12" customHeight="1">
      <c r="A26" s="30" t="s">
        <v>92</v>
      </c>
      <c r="B26" s="51">
        <v>2404363</v>
      </c>
      <c r="C26" s="51">
        <v>4374</v>
      </c>
      <c r="D26" s="51">
        <v>6880</v>
      </c>
      <c r="E26" s="51">
        <v>-2506</v>
      </c>
      <c r="F26" s="51">
        <v>11449</v>
      </c>
      <c r="G26" s="51">
        <v>10505</v>
      </c>
      <c r="H26" s="51">
        <v>944</v>
      </c>
      <c r="I26" s="51">
        <v>-1573</v>
      </c>
      <c r="J26" s="52">
        <v>2402790</v>
      </c>
    </row>
    <row r="27" spans="1:10" ht="12" customHeight="1">
      <c r="A27" s="48" t="s">
        <v>93</v>
      </c>
      <c r="B27" s="51">
        <v>2402790</v>
      </c>
      <c r="C27" s="51">
        <v>4969</v>
      </c>
      <c r="D27" s="51">
        <v>6519</v>
      </c>
      <c r="E27" s="51">
        <v>-1550</v>
      </c>
      <c r="F27" s="51">
        <v>15004</v>
      </c>
      <c r="G27" s="51">
        <v>14269</v>
      </c>
      <c r="H27" s="51">
        <v>735</v>
      </c>
      <c r="I27" s="51">
        <v>-576</v>
      </c>
      <c r="J27" s="52">
        <v>2402214</v>
      </c>
    </row>
    <row r="28" spans="1:10" ht="12" customHeight="1">
      <c r="A28" s="30" t="s">
        <v>94</v>
      </c>
      <c r="B28" s="51">
        <v>2402214</v>
      </c>
      <c r="C28" s="51">
        <v>4837</v>
      </c>
      <c r="D28" s="51">
        <v>7750</v>
      </c>
      <c r="E28" s="51">
        <v>-2913</v>
      </c>
      <c r="F28" s="51">
        <v>12363</v>
      </c>
      <c r="G28" s="51">
        <v>12102</v>
      </c>
      <c r="H28" s="51">
        <v>261</v>
      </c>
      <c r="I28" s="51">
        <v>-2410</v>
      </c>
      <c r="J28" s="52">
        <v>2399804</v>
      </c>
    </row>
    <row r="29" spans="1:10" ht="12" customHeight="1">
      <c r="A29" s="38">
        <v>2013</v>
      </c>
    </row>
    <row r="30" spans="1:10" ht="12" customHeight="1">
      <c r="A30" s="30" t="s">
        <v>91</v>
      </c>
      <c r="B30" s="51">
        <v>2399804</v>
      </c>
      <c r="C30" s="51">
        <v>3712</v>
      </c>
      <c r="D30" s="51">
        <v>7739</v>
      </c>
      <c r="E30" s="51">
        <v>-4027</v>
      </c>
      <c r="F30" s="51">
        <v>11459</v>
      </c>
      <c r="G30" s="51">
        <v>10443</v>
      </c>
      <c r="H30" s="51">
        <v>1016</v>
      </c>
      <c r="I30" s="51">
        <v>-3020</v>
      </c>
      <c r="J30" s="52">
        <v>2396784</v>
      </c>
    </row>
    <row r="31" spans="1:10" ht="12" customHeight="1">
      <c r="A31" s="30" t="s">
        <v>92</v>
      </c>
      <c r="B31" s="51">
        <v>2396784</v>
      </c>
      <c r="C31" s="51">
        <v>4251</v>
      </c>
      <c r="D31" s="51">
        <v>7426</v>
      </c>
      <c r="E31" s="51">
        <v>-3175</v>
      </c>
      <c r="F31" s="51">
        <v>11682</v>
      </c>
      <c r="G31" s="51">
        <v>10217</v>
      </c>
      <c r="H31" s="51">
        <v>1465</v>
      </c>
      <c r="I31" s="51">
        <v>-1594</v>
      </c>
      <c r="J31" s="52">
        <v>2395190</v>
      </c>
    </row>
    <row r="32" spans="1:10" ht="12" customHeight="1">
      <c r="A32" s="30" t="s">
        <v>93</v>
      </c>
      <c r="B32" s="51">
        <v>2395190</v>
      </c>
      <c r="C32" s="51">
        <v>5083</v>
      </c>
      <c r="D32" s="51">
        <v>6887</v>
      </c>
      <c r="E32" s="51">
        <v>-1804</v>
      </c>
      <c r="F32" s="51">
        <v>15377</v>
      </c>
      <c r="G32" s="51">
        <v>13783</v>
      </c>
      <c r="H32" s="51">
        <v>1594</v>
      </c>
      <c r="I32" s="51">
        <v>3</v>
      </c>
      <c r="J32" s="52">
        <v>2395193</v>
      </c>
    </row>
    <row r="33" spans="1:10" ht="12" customHeight="1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>
      <c r="A34" s="30"/>
      <c r="B34" s="145" t="s">
        <v>37</v>
      </c>
      <c r="C34" s="145"/>
      <c r="D34" s="145"/>
      <c r="E34" s="145"/>
      <c r="F34" s="145"/>
      <c r="G34" s="145"/>
      <c r="H34" s="145"/>
      <c r="I34" s="145"/>
      <c r="J34" s="145"/>
    </row>
    <row r="35" spans="1:10" ht="12" customHeight="1">
      <c r="A35" s="38">
        <v>2011</v>
      </c>
      <c r="B35" s="135"/>
      <c r="C35" s="135"/>
      <c r="D35" s="135"/>
      <c r="E35" s="135"/>
      <c r="F35" s="135"/>
      <c r="G35" s="135"/>
      <c r="H35" s="135"/>
      <c r="I35" s="135"/>
      <c r="J35" s="135"/>
    </row>
    <row r="36" spans="1:10" ht="12" customHeight="1">
      <c r="A36" s="48" t="s">
        <v>93</v>
      </c>
      <c r="B36" s="51">
        <v>43872</v>
      </c>
      <c r="C36" s="51">
        <v>89</v>
      </c>
      <c r="D36" s="51">
        <v>31</v>
      </c>
      <c r="E36" s="51">
        <v>58</v>
      </c>
      <c r="F36" s="51">
        <v>3808</v>
      </c>
      <c r="G36" s="51">
        <v>2759</v>
      </c>
      <c r="H36" s="51">
        <v>1049</v>
      </c>
      <c r="I36" s="51">
        <v>893</v>
      </c>
      <c r="J36" s="52">
        <v>44765</v>
      </c>
    </row>
    <row r="37" spans="1:10" ht="12" customHeight="1">
      <c r="A37" s="30" t="s">
        <v>94</v>
      </c>
      <c r="B37" s="51">
        <v>44765</v>
      </c>
      <c r="C37" s="51">
        <v>110</v>
      </c>
      <c r="D37" s="51">
        <v>45</v>
      </c>
      <c r="E37" s="51">
        <v>65</v>
      </c>
      <c r="F37" s="51">
        <v>3443</v>
      </c>
      <c r="G37" s="51">
        <v>2345</v>
      </c>
      <c r="H37" s="51">
        <v>1098</v>
      </c>
      <c r="I37" s="51">
        <v>775</v>
      </c>
      <c r="J37" s="52">
        <v>45540</v>
      </c>
    </row>
    <row r="38" spans="1:10" ht="12" customHeight="1">
      <c r="A38" s="38">
        <v>2012</v>
      </c>
    </row>
    <row r="39" spans="1:10" ht="12" customHeight="1">
      <c r="A39" s="30" t="s">
        <v>91</v>
      </c>
      <c r="B39" s="51">
        <v>45540</v>
      </c>
      <c r="C39" s="51">
        <v>64</v>
      </c>
      <c r="D39" s="51">
        <v>39</v>
      </c>
      <c r="E39" s="51">
        <v>25</v>
      </c>
      <c r="F39" s="51">
        <v>3274</v>
      </c>
      <c r="G39" s="51">
        <v>2452</v>
      </c>
      <c r="H39" s="51">
        <v>822</v>
      </c>
      <c r="I39" s="51">
        <v>850</v>
      </c>
      <c r="J39" s="52">
        <v>46390</v>
      </c>
    </row>
    <row r="40" spans="1:10" ht="12" customHeight="1">
      <c r="A40" s="30" t="s">
        <v>92</v>
      </c>
      <c r="B40" s="51">
        <v>46390</v>
      </c>
      <c r="C40" s="51">
        <v>89</v>
      </c>
      <c r="D40" s="51">
        <v>27</v>
      </c>
      <c r="E40" s="51">
        <v>62</v>
      </c>
      <c r="F40" s="51">
        <v>3332</v>
      </c>
      <c r="G40" s="51">
        <v>2284</v>
      </c>
      <c r="H40" s="51">
        <v>1048</v>
      </c>
      <c r="I40" s="51">
        <v>1139</v>
      </c>
      <c r="J40" s="52">
        <v>47529</v>
      </c>
    </row>
    <row r="41" spans="1:10" ht="12" customHeight="1">
      <c r="A41" s="48" t="s">
        <v>93</v>
      </c>
      <c r="B41" s="51">
        <v>47529</v>
      </c>
      <c r="C41" s="51">
        <v>103</v>
      </c>
      <c r="D41" s="51">
        <v>32</v>
      </c>
      <c r="E41" s="51">
        <v>71</v>
      </c>
      <c r="F41" s="51">
        <v>4203</v>
      </c>
      <c r="G41" s="51">
        <v>3120</v>
      </c>
      <c r="H41" s="51">
        <v>1083</v>
      </c>
      <c r="I41" s="51">
        <v>928</v>
      </c>
      <c r="J41" s="52">
        <v>48457</v>
      </c>
    </row>
    <row r="42" spans="1:10" ht="12" customHeight="1">
      <c r="A42" s="30" t="s">
        <v>94</v>
      </c>
      <c r="B42" s="51">
        <v>48457</v>
      </c>
      <c r="C42" s="51">
        <v>112</v>
      </c>
      <c r="D42" s="51">
        <v>34</v>
      </c>
      <c r="E42" s="51">
        <v>78</v>
      </c>
      <c r="F42" s="51">
        <v>3989</v>
      </c>
      <c r="G42" s="51">
        <v>2609</v>
      </c>
      <c r="H42" s="51">
        <v>1380</v>
      </c>
      <c r="I42" s="51">
        <v>1250</v>
      </c>
      <c r="J42" s="52">
        <v>49707</v>
      </c>
    </row>
    <row r="43" spans="1:10" ht="12" customHeight="1">
      <c r="A43" s="38">
        <v>2013</v>
      </c>
    </row>
    <row r="44" spans="1:10" ht="12" customHeight="1">
      <c r="A44" s="30" t="s">
        <v>91</v>
      </c>
      <c r="B44" s="51">
        <v>49707</v>
      </c>
      <c r="C44" s="51">
        <v>58</v>
      </c>
      <c r="D44" s="51">
        <v>27</v>
      </c>
      <c r="E44" s="51">
        <v>31</v>
      </c>
      <c r="F44" s="51">
        <v>4086</v>
      </c>
      <c r="G44" s="51">
        <v>2921</v>
      </c>
      <c r="H44" s="51">
        <v>1165</v>
      </c>
      <c r="I44" s="51">
        <v>1196</v>
      </c>
      <c r="J44" s="52">
        <v>50903</v>
      </c>
    </row>
    <row r="45" spans="1:10" ht="12" customHeight="1">
      <c r="A45" s="30" t="s">
        <v>92</v>
      </c>
      <c r="B45" s="51">
        <v>50903</v>
      </c>
      <c r="C45" s="51">
        <v>102</v>
      </c>
      <c r="D45" s="51">
        <v>30</v>
      </c>
      <c r="E45" s="51">
        <v>72</v>
      </c>
      <c r="F45" s="51">
        <v>4195</v>
      </c>
      <c r="G45" s="51">
        <v>2764</v>
      </c>
      <c r="H45" s="51">
        <v>1431</v>
      </c>
      <c r="I45" s="51">
        <v>1388</v>
      </c>
      <c r="J45" s="52">
        <v>52291</v>
      </c>
    </row>
    <row r="46" spans="1:10" ht="12" customHeight="1">
      <c r="A46" s="30" t="s">
        <v>93</v>
      </c>
      <c r="B46" s="51">
        <v>52291</v>
      </c>
      <c r="C46" s="51">
        <v>116</v>
      </c>
      <c r="D46" s="51">
        <v>29</v>
      </c>
      <c r="E46" s="51">
        <v>87</v>
      </c>
      <c r="F46" s="51">
        <v>5495</v>
      </c>
      <c r="G46" s="51">
        <v>3602</v>
      </c>
      <c r="H46" s="51">
        <v>1893</v>
      </c>
      <c r="I46" s="51">
        <v>1882</v>
      </c>
      <c r="J46" s="52">
        <v>54173</v>
      </c>
    </row>
    <row r="47" spans="1:10" ht="12" customHeight="1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36"/>
    </row>
    <row r="2" spans="1:11" ht="1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1" ht="12.75" customHeight="1">
      <c r="A3" s="163" t="s">
        <v>63</v>
      </c>
      <c r="B3" s="153" t="s">
        <v>100</v>
      </c>
      <c r="C3" s="158" t="s">
        <v>97</v>
      </c>
      <c r="D3" s="159"/>
      <c r="E3" s="160"/>
      <c r="F3" s="158" t="s">
        <v>154</v>
      </c>
      <c r="G3" s="159"/>
      <c r="H3" s="160"/>
      <c r="I3" s="155" t="s">
        <v>152</v>
      </c>
      <c r="J3" s="148" t="s">
        <v>101</v>
      </c>
    </row>
    <row r="4" spans="1:11" ht="54" customHeight="1">
      <c r="A4" s="164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1" ht="12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</row>
    <row r="6" spans="1:11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1" ht="12" customHeight="1">
      <c r="A7" s="108" t="s">
        <v>137</v>
      </c>
      <c r="B7" s="43">
        <v>71108</v>
      </c>
      <c r="C7" s="43">
        <v>160</v>
      </c>
      <c r="D7" s="43">
        <v>184</v>
      </c>
      <c r="E7" s="43">
        <v>-24</v>
      </c>
      <c r="F7" s="43">
        <v>798</v>
      </c>
      <c r="G7" s="43">
        <v>709</v>
      </c>
      <c r="H7" s="43">
        <v>89</v>
      </c>
      <c r="I7" s="43">
        <v>66</v>
      </c>
      <c r="J7" s="43">
        <v>71174</v>
      </c>
    </row>
    <row r="8" spans="1:11" ht="12" customHeight="1">
      <c r="A8" s="108" t="s">
        <v>107</v>
      </c>
      <c r="B8" s="43">
        <v>99595</v>
      </c>
      <c r="C8" s="43">
        <v>222</v>
      </c>
      <c r="D8" s="43">
        <v>262</v>
      </c>
      <c r="E8" s="43">
        <v>-40</v>
      </c>
      <c r="F8" s="43">
        <v>1367</v>
      </c>
      <c r="G8" s="43">
        <v>1393</v>
      </c>
      <c r="H8" s="43">
        <v>-26</v>
      </c>
      <c r="I8" s="43">
        <v>-62</v>
      </c>
      <c r="J8" s="43">
        <v>99533</v>
      </c>
    </row>
    <row r="9" spans="1:11" ht="12" customHeight="1">
      <c r="A9" s="108" t="s">
        <v>81</v>
      </c>
      <c r="B9" s="43">
        <v>58225</v>
      </c>
      <c r="C9" s="43">
        <v>101</v>
      </c>
      <c r="D9" s="43">
        <v>169</v>
      </c>
      <c r="E9" s="43">
        <v>-68</v>
      </c>
      <c r="F9" s="43">
        <v>747</v>
      </c>
      <c r="G9" s="43">
        <v>1071</v>
      </c>
      <c r="H9" s="43">
        <v>-324</v>
      </c>
      <c r="I9" s="43">
        <v>-390</v>
      </c>
      <c r="J9" s="43">
        <v>57835</v>
      </c>
    </row>
    <row r="10" spans="1:11" ht="12" customHeight="1">
      <c r="A10" s="108" t="s">
        <v>79</v>
      </c>
      <c r="B10" s="43">
        <v>160051</v>
      </c>
      <c r="C10" s="43">
        <v>500</v>
      </c>
      <c r="D10" s="43">
        <v>343</v>
      </c>
      <c r="E10" s="43">
        <v>157</v>
      </c>
      <c r="F10" s="43">
        <v>3013</v>
      </c>
      <c r="G10" s="43">
        <v>2493</v>
      </c>
      <c r="H10" s="43">
        <v>520</v>
      </c>
      <c r="I10" s="43">
        <v>693</v>
      </c>
      <c r="J10" s="43">
        <v>160744</v>
      </c>
    </row>
    <row r="11" spans="1:11" ht="12" customHeight="1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>
      <c r="A12" s="108" t="s">
        <v>80</v>
      </c>
      <c r="B12" s="43">
        <v>173307</v>
      </c>
      <c r="C12" s="43">
        <v>328</v>
      </c>
      <c r="D12" s="43">
        <v>455</v>
      </c>
      <c r="E12" s="43">
        <v>-127</v>
      </c>
      <c r="F12" s="43">
        <v>2923</v>
      </c>
      <c r="G12" s="43">
        <v>2465</v>
      </c>
      <c r="H12" s="43">
        <v>458</v>
      </c>
      <c r="I12" s="43">
        <v>340</v>
      </c>
      <c r="J12" s="43">
        <v>173647</v>
      </c>
    </row>
    <row r="13" spans="1:11" ht="12" customHeight="1">
      <c r="A13" s="108" t="s">
        <v>108</v>
      </c>
      <c r="B13" s="43">
        <v>160449</v>
      </c>
      <c r="C13" s="43">
        <v>359</v>
      </c>
      <c r="D13" s="43">
        <v>433</v>
      </c>
      <c r="E13" s="43">
        <v>-74</v>
      </c>
      <c r="F13" s="43">
        <v>2779</v>
      </c>
      <c r="G13" s="43">
        <v>2379</v>
      </c>
      <c r="H13" s="43">
        <v>400</v>
      </c>
      <c r="I13" s="43">
        <v>341</v>
      </c>
      <c r="J13" s="43">
        <v>160790</v>
      </c>
    </row>
    <row r="14" spans="1:11" ht="12" customHeight="1">
      <c r="A14" s="108" t="s">
        <v>109</v>
      </c>
      <c r="B14" s="43">
        <v>106921</v>
      </c>
      <c r="C14" s="43">
        <v>208</v>
      </c>
      <c r="D14" s="43">
        <v>354</v>
      </c>
      <c r="E14" s="43">
        <v>-146</v>
      </c>
      <c r="F14" s="43">
        <v>1085</v>
      </c>
      <c r="G14" s="43">
        <v>1261</v>
      </c>
      <c r="H14" s="43">
        <v>-176</v>
      </c>
      <c r="I14" s="43">
        <v>-322</v>
      </c>
      <c r="J14" s="43">
        <v>106599</v>
      </c>
    </row>
    <row r="15" spans="1:11" ht="12" customHeight="1">
      <c r="A15" s="108" t="s">
        <v>110</v>
      </c>
      <c r="B15" s="43">
        <v>153413</v>
      </c>
      <c r="C15" s="43">
        <v>309</v>
      </c>
      <c r="D15" s="43">
        <v>386</v>
      </c>
      <c r="E15" s="43">
        <v>-77</v>
      </c>
      <c r="F15" s="43">
        <v>2305</v>
      </c>
      <c r="G15" s="43">
        <v>1913</v>
      </c>
      <c r="H15" s="43">
        <v>392</v>
      </c>
      <c r="I15" s="43">
        <v>322</v>
      </c>
      <c r="J15" s="43">
        <v>153735</v>
      </c>
    </row>
    <row r="16" spans="1:11" ht="12" customHeight="1">
      <c r="A16" s="108" t="s">
        <v>111</v>
      </c>
      <c r="B16" s="43">
        <v>187212</v>
      </c>
      <c r="C16" s="43">
        <v>356</v>
      </c>
      <c r="D16" s="43">
        <v>503</v>
      </c>
      <c r="E16" s="43">
        <v>-147</v>
      </c>
      <c r="F16" s="43">
        <v>3166</v>
      </c>
      <c r="G16" s="43">
        <v>2745</v>
      </c>
      <c r="H16" s="43">
        <v>421</v>
      </c>
      <c r="I16" s="43">
        <v>276</v>
      </c>
      <c r="J16" s="43">
        <v>187488</v>
      </c>
    </row>
    <row r="17" spans="1:10" ht="12" customHeight="1">
      <c r="A17" s="108" t="s">
        <v>112</v>
      </c>
      <c r="B17" s="43">
        <v>202436</v>
      </c>
      <c r="C17" s="43">
        <v>447</v>
      </c>
      <c r="D17" s="43">
        <v>581</v>
      </c>
      <c r="E17" s="43">
        <v>-134</v>
      </c>
      <c r="F17" s="43">
        <v>3385</v>
      </c>
      <c r="G17" s="43">
        <v>3013</v>
      </c>
      <c r="H17" s="43">
        <v>372</v>
      </c>
      <c r="I17" s="43">
        <v>246</v>
      </c>
      <c r="J17" s="43">
        <v>202682</v>
      </c>
    </row>
    <row r="18" spans="1:10" ht="12" customHeight="1">
      <c r="A18" s="108" t="s">
        <v>113</v>
      </c>
      <c r="B18" s="43">
        <v>114599</v>
      </c>
      <c r="C18" s="43">
        <v>253</v>
      </c>
      <c r="D18" s="43">
        <v>428</v>
      </c>
      <c r="E18" s="43">
        <v>-175</v>
      </c>
      <c r="F18" s="43">
        <v>1315</v>
      </c>
      <c r="G18" s="43">
        <v>1474</v>
      </c>
      <c r="H18" s="43">
        <v>-159</v>
      </c>
      <c r="I18" s="43">
        <v>-330</v>
      </c>
      <c r="J18" s="43">
        <v>114269</v>
      </c>
    </row>
    <row r="19" spans="1:10" ht="12" customHeight="1">
      <c r="A19" s="108" t="s">
        <v>114</v>
      </c>
      <c r="B19" s="43">
        <v>176761</v>
      </c>
      <c r="C19" s="43">
        <v>381</v>
      </c>
      <c r="D19" s="43">
        <v>494</v>
      </c>
      <c r="E19" s="43">
        <v>-113</v>
      </c>
      <c r="F19" s="43">
        <v>3538</v>
      </c>
      <c r="G19" s="43">
        <v>3274</v>
      </c>
      <c r="H19" s="43">
        <v>264</v>
      </c>
      <c r="I19" s="43">
        <v>153</v>
      </c>
      <c r="J19" s="43">
        <v>176914</v>
      </c>
    </row>
    <row r="20" spans="1:10" ht="12" customHeight="1">
      <c r="A20" s="108" t="s">
        <v>115</v>
      </c>
      <c r="B20" s="43">
        <v>99021</v>
      </c>
      <c r="C20" s="43">
        <v>176</v>
      </c>
      <c r="D20" s="43">
        <v>307</v>
      </c>
      <c r="E20" s="43">
        <v>-131</v>
      </c>
      <c r="F20" s="43">
        <v>1389</v>
      </c>
      <c r="G20" s="43">
        <v>1252</v>
      </c>
      <c r="H20" s="43">
        <v>137</v>
      </c>
      <c r="I20" s="43">
        <v>8</v>
      </c>
      <c r="J20" s="43">
        <v>99029</v>
      </c>
    </row>
    <row r="21" spans="1:10" ht="12" customHeight="1">
      <c r="A21" s="108" t="s">
        <v>116</v>
      </c>
      <c r="B21" s="43">
        <v>204837</v>
      </c>
      <c r="C21" s="43">
        <v>383</v>
      </c>
      <c r="D21" s="43">
        <v>515</v>
      </c>
      <c r="E21" s="43">
        <v>-132</v>
      </c>
      <c r="F21" s="43">
        <v>3609</v>
      </c>
      <c r="G21" s="43">
        <v>2901</v>
      </c>
      <c r="H21" s="43">
        <v>708</v>
      </c>
      <c r="I21" s="43">
        <v>582</v>
      </c>
      <c r="J21" s="43">
        <v>205419</v>
      </c>
    </row>
    <row r="22" spans="1:10" ht="12" customHeight="1">
      <c r="A22" s="108" t="s">
        <v>117</v>
      </c>
      <c r="B22" s="43">
        <v>78333</v>
      </c>
      <c r="C22" s="43">
        <v>157</v>
      </c>
      <c r="D22" s="43">
        <v>258</v>
      </c>
      <c r="E22" s="43">
        <v>-101</v>
      </c>
      <c r="F22" s="43">
        <v>973</v>
      </c>
      <c r="G22" s="43">
        <v>1047</v>
      </c>
      <c r="H22" s="43">
        <v>-74</v>
      </c>
      <c r="I22" s="43">
        <v>-156</v>
      </c>
      <c r="J22" s="43">
        <v>78177</v>
      </c>
    </row>
    <row r="23" spans="1:10" ht="12" customHeight="1">
      <c r="A23" s="108" t="s">
        <v>118</v>
      </c>
      <c r="B23" s="43">
        <v>119503</v>
      </c>
      <c r="C23" s="43">
        <v>232</v>
      </c>
      <c r="D23" s="43">
        <v>397</v>
      </c>
      <c r="E23" s="43">
        <v>-165</v>
      </c>
      <c r="F23" s="43">
        <v>1252</v>
      </c>
      <c r="G23" s="43">
        <v>1340</v>
      </c>
      <c r="H23" s="43">
        <v>-88</v>
      </c>
      <c r="I23" s="43">
        <v>-245</v>
      </c>
      <c r="J23" s="43">
        <v>119258</v>
      </c>
    </row>
    <row r="24" spans="1:10" ht="12" customHeight="1">
      <c r="A24" s="108" t="s">
        <v>119</v>
      </c>
      <c r="B24" s="43">
        <v>159665</v>
      </c>
      <c r="C24" s="43">
        <v>405</v>
      </c>
      <c r="D24" s="43">
        <v>444</v>
      </c>
      <c r="E24" s="43">
        <v>-39</v>
      </c>
      <c r="F24" s="43">
        <v>2776</v>
      </c>
      <c r="G24" s="43">
        <v>2051</v>
      </c>
      <c r="H24" s="43">
        <v>725</v>
      </c>
      <c r="I24" s="43">
        <v>693</v>
      </c>
      <c r="J24" s="43">
        <v>160358</v>
      </c>
    </row>
    <row r="25" spans="1:10" ht="12" customHeight="1">
      <c r="A25" s="108" t="s">
        <v>120</v>
      </c>
      <c r="B25" s="43">
        <v>122045</v>
      </c>
      <c r="C25" s="43">
        <v>222</v>
      </c>
      <c r="D25" s="43">
        <v>403</v>
      </c>
      <c r="E25" s="43">
        <v>-181</v>
      </c>
      <c r="F25" s="43">
        <v>1508</v>
      </c>
      <c r="G25" s="43">
        <v>1660</v>
      </c>
      <c r="H25" s="43">
        <v>-152</v>
      </c>
      <c r="I25" s="43">
        <v>-330</v>
      </c>
      <c r="J25" s="43">
        <v>121715</v>
      </c>
    </row>
    <row r="26" spans="1:10" ht="12" customHeight="1">
      <c r="A26" s="111" t="s">
        <v>33</v>
      </c>
      <c r="B26" s="44">
        <v>2447481</v>
      </c>
      <c r="C26" s="44">
        <v>5199</v>
      </c>
      <c r="D26" s="44">
        <v>6916</v>
      </c>
      <c r="E26" s="44">
        <v>-1717</v>
      </c>
      <c r="F26" s="44">
        <v>20872</v>
      </c>
      <c r="G26" s="44">
        <v>17385</v>
      </c>
      <c r="H26" s="44">
        <v>3487</v>
      </c>
      <c r="I26" s="44">
        <v>1885</v>
      </c>
      <c r="J26" s="44">
        <v>2449366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45" t="s">
        <v>37</v>
      </c>
      <c r="C28" s="145"/>
      <c r="D28" s="145"/>
      <c r="E28" s="145"/>
      <c r="F28" s="145"/>
      <c r="G28" s="145"/>
      <c r="H28" s="145"/>
      <c r="I28" s="145"/>
      <c r="J28" s="145"/>
    </row>
    <row r="29" spans="1:10" ht="12" customHeight="1">
      <c r="A29" s="108" t="s">
        <v>137</v>
      </c>
      <c r="B29" s="43">
        <v>1672</v>
      </c>
      <c r="C29" s="43">
        <v>2</v>
      </c>
      <c r="D29" s="43">
        <v>1</v>
      </c>
      <c r="E29" s="43">
        <v>1</v>
      </c>
      <c r="F29" s="43">
        <v>135</v>
      </c>
      <c r="G29" s="43">
        <v>157</v>
      </c>
      <c r="H29" s="43">
        <v>-22</v>
      </c>
      <c r="I29" s="43">
        <v>-24</v>
      </c>
      <c r="J29" s="43">
        <v>1648</v>
      </c>
    </row>
    <row r="30" spans="1:10" ht="12" customHeight="1">
      <c r="A30" s="108" t="s">
        <v>107</v>
      </c>
      <c r="B30" s="43">
        <v>3454</v>
      </c>
      <c r="C30" s="43">
        <v>4</v>
      </c>
      <c r="D30" s="43">
        <v>0</v>
      </c>
      <c r="E30" s="43">
        <v>4</v>
      </c>
      <c r="F30" s="43">
        <v>305</v>
      </c>
      <c r="G30" s="43">
        <v>247</v>
      </c>
      <c r="H30" s="43">
        <v>58</v>
      </c>
      <c r="I30" s="43">
        <v>54</v>
      </c>
      <c r="J30" s="43">
        <v>3508</v>
      </c>
    </row>
    <row r="31" spans="1:10" ht="12" customHeight="1">
      <c r="A31" s="108" t="s">
        <v>81</v>
      </c>
      <c r="B31" s="43">
        <v>2926</v>
      </c>
      <c r="C31" s="43">
        <v>7</v>
      </c>
      <c r="D31" s="43">
        <v>4</v>
      </c>
      <c r="E31" s="43">
        <v>3</v>
      </c>
      <c r="F31" s="43">
        <v>297</v>
      </c>
      <c r="G31" s="43">
        <v>353</v>
      </c>
      <c r="H31" s="43">
        <v>-56</v>
      </c>
      <c r="I31" s="43">
        <v>-57</v>
      </c>
      <c r="J31" s="43">
        <v>2869</v>
      </c>
    </row>
    <row r="32" spans="1:10" ht="12" customHeight="1">
      <c r="A32" s="108" t="s">
        <v>79</v>
      </c>
      <c r="B32" s="43">
        <v>6999</v>
      </c>
      <c r="C32" s="43">
        <v>17</v>
      </c>
      <c r="D32" s="43">
        <v>5</v>
      </c>
      <c r="E32" s="43">
        <v>12</v>
      </c>
      <c r="F32" s="43">
        <v>686</v>
      </c>
      <c r="G32" s="43">
        <v>568</v>
      </c>
      <c r="H32" s="43">
        <v>118</v>
      </c>
      <c r="I32" s="43">
        <v>107</v>
      </c>
      <c r="J32" s="43">
        <v>7106</v>
      </c>
    </row>
    <row r="33" spans="1:10" ht="12" customHeight="1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>
      <c r="A34" s="108" t="s">
        <v>80</v>
      </c>
      <c r="B34" s="43">
        <v>3711</v>
      </c>
      <c r="C34" s="43">
        <v>7</v>
      </c>
      <c r="D34" s="43">
        <v>3</v>
      </c>
      <c r="E34" s="43">
        <v>4</v>
      </c>
      <c r="F34" s="43">
        <v>395</v>
      </c>
      <c r="G34" s="43">
        <v>334</v>
      </c>
      <c r="H34" s="43">
        <v>61</v>
      </c>
      <c r="I34" s="43">
        <v>64</v>
      </c>
      <c r="J34" s="43">
        <v>3775</v>
      </c>
    </row>
    <row r="35" spans="1:10" ht="12" customHeight="1">
      <c r="A35" s="108" t="s">
        <v>108</v>
      </c>
      <c r="B35" s="43">
        <v>3720</v>
      </c>
      <c r="C35" s="43">
        <v>7</v>
      </c>
      <c r="D35" s="43">
        <v>1</v>
      </c>
      <c r="E35" s="43">
        <v>6</v>
      </c>
      <c r="F35" s="43">
        <v>428</v>
      </c>
      <c r="G35" s="43">
        <v>279</v>
      </c>
      <c r="H35" s="43">
        <v>149</v>
      </c>
      <c r="I35" s="43">
        <v>143</v>
      </c>
      <c r="J35" s="43">
        <v>3863</v>
      </c>
    </row>
    <row r="36" spans="1:10" ht="12" customHeight="1">
      <c r="A36" s="108" t="s">
        <v>109</v>
      </c>
      <c r="B36" s="43">
        <v>946</v>
      </c>
      <c r="C36" s="43">
        <v>2</v>
      </c>
      <c r="D36" s="43">
        <v>0</v>
      </c>
      <c r="E36" s="43">
        <v>2</v>
      </c>
      <c r="F36" s="43">
        <v>72</v>
      </c>
      <c r="G36" s="43">
        <v>55</v>
      </c>
      <c r="H36" s="43">
        <v>17</v>
      </c>
      <c r="I36" s="43">
        <v>18</v>
      </c>
      <c r="J36" s="43">
        <v>964</v>
      </c>
    </row>
    <row r="37" spans="1:10" ht="12" customHeight="1">
      <c r="A37" s="108" t="s">
        <v>110</v>
      </c>
      <c r="B37" s="43">
        <v>2727</v>
      </c>
      <c r="C37" s="43">
        <v>3</v>
      </c>
      <c r="D37" s="43">
        <v>2</v>
      </c>
      <c r="E37" s="43">
        <v>1</v>
      </c>
      <c r="F37" s="43">
        <v>308</v>
      </c>
      <c r="G37" s="43">
        <v>142</v>
      </c>
      <c r="H37" s="43">
        <v>166</v>
      </c>
      <c r="I37" s="43">
        <v>162</v>
      </c>
      <c r="J37" s="43">
        <v>2889</v>
      </c>
    </row>
    <row r="38" spans="1:10" ht="12" customHeight="1">
      <c r="A38" s="108" t="s">
        <v>111</v>
      </c>
      <c r="B38" s="43">
        <v>2801</v>
      </c>
      <c r="C38" s="43">
        <v>6</v>
      </c>
      <c r="D38" s="43">
        <v>2</v>
      </c>
      <c r="E38" s="43">
        <v>4</v>
      </c>
      <c r="F38" s="43">
        <v>247</v>
      </c>
      <c r="G38" s="43">
        <v>175</v>
      </c>
      <c r="H38" s="43">
        <v>72</v>
      </c>
      <c r="I38" s="43">
        <v>72</v>
      </c>
      <c r="J38" s="43">
        <v>2873</v>
      </c>
    </row>
    <row r="39" spans="1:10" ht="12" customHeight="1">
      <c r="A39" s="108" t="s">
        <v>112</v>
      </c>
      <c r="B39" s="43">
        <v>3679</v>
      </c>
      <c r="C39" s="43">
        <v>7</v>
      </c>
      <c r="D39" s="43">
        <v>4</v>
      </c>
      <c r="E39" s="43">
        <v>3</v>
      </c>
      <c r="F39" s="43">
        <v>321</v>
      </c>
      <c r="G39" s="43">
        <v>280</v>
      </c>
      <c r="H39" s="43">
        <v>41</v>
      </c>
      <c r="I39" s="43">
        <v>46</v>
      </c>
      <c r="J39" s="43">
        <v>3725</v>
      </c>
    </row>
    <row r="40" spans="1:10" ht="12" customHeight="1">
      <c r="A40" s="108" t="s">
        <v>113</v>
      </c>
      <c r="B40" s="43">
        <v>1428</v>
      </c>
      <c r="C40" s="43">
        <v>5</v>
      </c>
      <c r="D40" s="43">
        <v>0</v>
      </c>
      <c r="E40" s="43">
        <v>5</v>
      </c>
      <c r="F40" s="43">
        <v>193</v>
      </c>
      <c r="G40" s="43">
        <v>115</v>
      </c>
      <c r="H40" s="43">
        <v>78</v>
      </c>
      <c r="I40" s="43">
        <v>80</v>
      </c>
      <c r="J40" s="43">
        <v>1508</v>
      </c>
    </row>
    <row r="41" spans="1:10" ht="12" customHeight="1">
      <c r="A41" s="108" t="s">
        <v>114</v>
      </c>
      <c r="B41" s="43">
        <v>3757</v>
      </c>
      <c r="C41" s="43">
        <v>18</v>
      </c>
      <c r="D41" s="43">
        <v>0</v>
      </c>
      <c r="E41" s="43">
        <v>18</v>
      </c>
      <c r="F41" s="43">
        <v>1313</v>
      </c>
      <c r="G41" s="43">
        <v>1056</v>
      </c>
      <c r="H41" s="43">
        <v>257</v>
      </c>
      <c r="I41" s="43">
        <v>263</v>
      </c>
      <c r="J41" s="43">
        <v>4020</v>
      </c>
    </row>
    <row r="42" spans="1:10" ht="12" customHeight="1">
      <c r="A42" s="108" t="s">
        <v>115</v>
      </c>
      <c r="B42" s="43">
        <v>1152</v>
      </c>
      <c r="C42" s="43">
        <v>3</v>
      </c>
      <c r="D42" s="43">
        <v>0</v>
      </c>
      <c r="E42" s="43">
        <v>3</v>
      </c>
      <c r="F42" s="43">
        <v>181</v>
      </c>
      <c r="G42" s="43">
        <v>95</v>
      </c>
      <c r="H42" s="43">
        <v>86</v>
      </c>
      <c r="I42" s="43">
        <v>83</v>
      </c>
      <c r="J42" s="43">
        <v>1235</v>
      </c>
    </row>
    <row r="43" spans="1:10" ht="12" customHeight="1">
      <c r="A43" s="108" t="s">
        <v>116</v>
      </c>
      <c r="B43" s="43">
        <v>4699</v>
      </c>
      <c r="C43" s="43">
        <v>6</v>
      </c>
      <c r="D43" s="43">
        <v>3</v>
      </c>
      <c r="E43" s="43">
        <v>3</v>
      </c>
      <c r="F43" s="43">
        <v>662</v>
      </c>
      <c r="G43" s="43">
        <v>329</v>
      </c>
      <c r="H43" s="43">
        <v>333</v>
      </c>
      <c r="I43" s="43">
        <v>327</v>
      </c>
      <c r="J43" s="43">
        <v>5026</v>
      </c>
    </row>
    <row r="44" spans="1:10" ht="12" customHeight="1">
      <c r="A44" s="108" t="s">
        <v>117</v>
      </c>
      <c r="B44" s="43">
        <v>1067</v>
      </c>
      <c r="C44" s="43">
        <v>6</v>
      </c>
      <c r="D44" s="43">
        <v>0</v>
      </c>
      <c r="E44" s="43">
        <v>6</v>
      </c>
      <c r="F44" s="43">
        <v>150</v>
      </c>
      <c r="G44" s="43">
        <v>92</v>
      </c>
      <c r="H44" s="43">
        <v>58</v>
      </c>
      <c r="I44" s="43">
        <v>61</v>
      </c>
      <c r="J44" s="43">
        <v>1128</v>
      </c>
    </row>
    <row r="45" spans="1:10" ht="12" customHeight="1">
      <c r="A45" s="108" t="s">
        <v>118</v>
      </c>
      <c r="B45" s="43">
        <v>1828</v>
      </c>
      <c r="C45" s="43">
        <v>2</v>
      </c>
      <c r="D45" s="43">
        <v>0</v>
      </c>
      <c r="E45" s="43">
        <v>2</v>
      </c>
      <c r="F45" s="43">
        <v>145</v>
      </c>
      <c r="G45" s="43">
        <v>78</v>
      </c>
      <c r="H45" s="43">
        <v>67</v>
      </c>
      <c r="I45" s="43">
        <v>67</v>
      </c>
      <c r="J45" s="43">
        <v>1895</v>
      </c>
    </row>
    <row r="46" spans="1:10" ht="12" customHeight="1">
      <c r="A46" s="108" t="s">
        <v>119</v>
      </c>
      <c r="B46" s="43">
        <v>3352</v>
      </c>
      <c r="C46" s="43">
        <v>7</v>
      </c>
      <c r="D46" s="43">
        <v>3</v>
      </c>
      <c r="E46" s="43">
        <v>4</v>
      </c>
      <c r="F46" s="43">
        <v>587</v>
      </c>
      <c r="G46" s="43">
        <v>241</v>
      </c>
      <c r="H46" s="43">
        <v>346</v>
      </c>
      <c r="I46" s="43">
        <v>349</v>
      </c>
      <c r="J46" s="43">
        <v>3701</v>
      </c>
    </row>
    <row r="47" spans="1:10" ht="12" customHeight="1">
      <c r="A47" s="108" t="s">
        <v>120</v>
      </c>
      <c r="B47" s="43">
        <v>2373</v>
      </c>
      <c r="C47" s="43">
        <v>7</v>
      </c>
      <c r="D47" s="43">
        <v>1</v>
      </c>
      <c r="E47" s="43">
        <v>6</v>
      </c>
      <c r="F47" s="43">
        <v>191</v>
      </c>
      <c r="G47" s="43">
        <v>127</v>
      </c>
      <c r="H47" s="43">
        <v>64</v>
      </c>
      <c r="I47" s="43">
        <v>67</v>
      </c>
      <c r="J47" s="43">
        <v>2440</v>
      </c>
    </row>
    <row r="48" spans="1:10" ht="12" customHeight="1">
      <c r="A48" s="111" t="s">
        <v>33</v>
      </c>
      <c r="B48" s="44">
        <v>52291</v>
      </c>
      <c r="C48" s="44">
        <v>116</v>
      </c>
      <c r="D48" s="44">
        <v>29</v>
      </c>
      <c r="E48" s="44">
        <v>87</v>
      </c>
      <c r="F48" s="44">
        <v>5495</v>
      </c>
      <c r="G48" s="44">
        <v>3602</v>
      </c>
      <c r="H48" s="44">
        <v>1893</v>
      </c>
      <c r="I48" s="44">
        <v>1882</v>
      </c>
      <c r="J48" s="44">
        <v>54173</v>
      </c>
    </row>
    <row r="49" spans="1:1" ht="12" customHeight="1">
      <c r="A49" s="81" t="s">
        <v>36</v>
      </c>
    </row>
    <row r="50" spans="1:1" ht="12" customHeight="1">
      <c r="A50" s="80" t="s">
        <v>82</v>
      </c>
    </row>
    <row r="51" spans="1:1" ht="12" customHeight="1">
      <c r="A51" s="80" t="s">
        <v>83</v>
      </c>
    </row>
    <row r="52" spans="1:1" ht="12" customHeight="1">
      <c r="A52" s="49" t="s">
        <v>179</v>
      </c>
    </row>
    <row r="53" spans="1:1" ht="12" customHeight="1">
      <c r="A53" s="49" t="s">
        <v>153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69" t="s">
        <v>166</v>
      </c>
      <c r="B1" s="144"/>
      <c r="C1" s="144"/>
      <c r="D1" s="144"/>
      <c r="E1" s="144"/>
      <c r="F1" s="144"/>
      <c r="G1" s="144"/>
      <c r="H1" s="144"/>
      <c r="I1" s="144"/>
    </row>
    <row r="2" spans="1:9" ht="12" customHeight="1">
      <c r="A2" s="166"/>
      <c r="B2" s="166"/>
      <c r="C2" s="166"/>
      <c r="D2" s="166"/>
      <c r="E2" s="166"/>
      <c r="F2" s="166"/>
      <c r="G2" s="166"/>
      <c r="H2" s="166"/>
      <c r="I2" s="166"/>
    </row>
    <row r="3" spans="1:9" ht="12" customHeight="1">
      <c r="A3" s="167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>
      <c r="A4" s="168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>
      <c r="A5" s="170"/>
      <c r="B5" s="170"/>
      <c r="C5" s="170"/>
      <c r="D5" s="170"/>
      <c r="E5" s="170"/>
      <c r="F5" s="170"/>
      <c r="G5" s="170"/>
      <c r="H5" s="170"/>
      <c r="I5" s="170"/>
    </row>
    <row r="6" spans="1:9" ht="12" customHeight="1">
      <c r="A6" s="87"/>
      <c r="B6" s="150" t="s">
        <v>106</v>
      </c>
      <c r="C6" s="150"/>
      <c r="D6" s="150"/>
      <c r="E6" s="150"/>
      <c r="F6" s="150"/>
      <c r="G6" s="150"/>
      <c r="H6" s="150"/>
      <c r="I6" s="150"/>
    </row>
    <row r="7" spans="1:9" ht="12" customHeight="1">
      <c r="A7" s="108" t="s">
        <v>137</v>
      </c>
      <c r="B7" s="43">
        <v>71174</v>
      </c>
      <c r="C7" s="43">
        <v>34953</v>
      </c>
      <c r="D7" s="43">
        <v>36221</v>
      </c>
      <c r="E7" s="90">
        <v>1036.3</v>
      </c>
      <c r="F7" s="43">
        <v>71141</v>
      </c>
      <c r="G7" s="88">
        <v>2.9</v>
      </c>
      <c r="H7" s="43">
        <v>34936</v>
      </c>
      <c r="I7" s="43">
        <v>36206</v>
      </c>
    </row>
    <row r="8" spans="1:9" ht="12" customHeight="1">
      <c r="A8" s="108" t="s">
        <v>107</v>
      </c>
      <c r="B8" s="43">
        <v>99533</v>
      </c>
      <c r="C8" s="43">
        <v>48885</v>
      </c>
      <c r="D8" s="43">
        <v>50648</v>
      </c>
      <c r="E8" s="90">
        <v>1036.0999999999999</v>
      </c>
      <c r="F8" s="43">
        <v>99564</v>
      </c>
      <c r="G8" s="88">
        <v>4.0999999999999996</v>
      </c>
      <c r="H8" s="43">
        <v>48890</v>
      </c>
      <c r="I8" s="43">
        <v>50675</v>
      </c>
    </row>
    <row r="9" spans="1:9" ht="12" customHeight="1">
      <c r="A9" s="108" t="s">
        <v>81</v>
      </c>
      <c r="B9" s="43">
        <v>57835</v>
      </c>
      <c r="C9" s="43">
        <v>27714</v>
      </c>
      <c r="D9" s="43">
        <v>30121</v>
      </c>
      <c r="E9" s="90">
        <v>1086.9000000000001</v>
      </c>
      <c r="F9" s="43">
        <v>58030</v>
      </c>
      <c r="G9" s="88">
        <v>2.4</v>
      </c>
      <c r="H9" s="43">
        <v>27807</v>
      </c>
      <c r="I9" s="43">
        <v>30224</v>
      </c>
    </row>
    <row r="10" spans="1:9" ht="12" customHeight="1">
      <c r="A10" s="108" t="s">
        <v>79</v>
      </c>
      <c r="B10" s="43">
        <v>160744</v>
      </c>
      <c r="C10" s="43">
        <v>77033</v>
      </c>
      <c r="D10" s="43">
        <v>83711</v>
      </c>
      <c r="E10" s="90">
        <v>1086.7</v>
      </c>
      <c r="F10" s="43">
        <v>160398</v>
      </c>
      <c r="G10" s="88">
        <v>6.6</v>
      </c>
      <c r="H10" s="43">
        <v>76850</v>
      </c>
      <c r="I10" s="43">
        <v>83548</v>
      </c>
    </row>
    <row r="11" spans="1:9" ht="12" customHeight="1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>
      <c r="A12" s="108" t="s">
        <v>80</v>
      </c>
      <c r="B12" s="43">
        <v>173647</v>
      </c>
      <c r="C12" s="43">
        <v>85855</v>
      </c>
      <c r="D12" s="43">
        <v>87792</v>
      </c>
      <c r="E12" s="90">
        <v>1022.6</v>
      </c>
      <c r="F12" s="43">
        <v>173477</v>
      </c>
      <c r="G12" s="88">
        <v>7.1</v>
      </c>
      <c r="H12" s="43">
        <v>85782</v>
      </c>
      <c r="I12" s="43">
        <v>87696</v>
      </c>
    </row>
    <row r="13" spans="1:9" ht="12" customHeight="1">
      <c r="A13" s="108" t="s">
        <v>108</v>
      </c>
      <c r="B13" s="43">
        <v>160790</v>
      </c>
      <c r="C13" s="43">
        <v>79446</v>
      </c>
      <c r="D13" s="43">
        <v>81344</v>
      </c>
      <c r="E13" s="90">
        <v>1023.9</v>
      </c>
      <c r="F13" s="43">
        <v>160620</v>
      </c>
      <c r="G13" s="88">
        <v>6.6</v>
      </c>
      <c r="H13" s="43">
        <v>79335</v>
      </c>
      <c r="I13" s="43">
        <v>81285</v>
      </c>
    </row>
    <row r="14" spans="1:9" ht="12" customHeight="1">
      <c r="A14" s="108" t="s">
        <v>109</v>
      </c>
      <c r="B14" s="43">
        <v>106599</v>
      </c>
      <c r="C14" s="43">
        <v>52732</v>
      </c>
      <c r="D14" s="43">
        <v>53867</v>
      </c>
      <c r="E14" s="90">
        <v>1021.5</v>
      </c>
      <c r="F14" s="43">
        <v>106760</v>
      </c>
      <c r="G14" s="88">
        <v>4.4000000000000004</v>
      </c>
      <c r="H14" s="43">
        <v>52786</v>
      </c>
      <c r="I14" s="43">
        <v>53974</v>
      </c>
    </row>
    <row r="15" spans="1:9" ht="12" customHeight="1">
      <c r="A15" s="108" t="s">
        <v>110</v>
      </c>
      <c r="B15" s="43">
        <v>153735</v>
      </c>
      <c r="C15" s="43">
        <v>75913</v>
      </c>
      <c r="D15" s="43">
        <v>77822</v>
      </c>
      <c r="E15" s="90">
        <v>1025.0999999999999</v>
      </c>
      <c r="F15" s="43">
        <v>153574</v>
      </c>
      <c r="G15" s="88">
        <v>6.3</v>
      </c>
      <c r="H15" s="43">
        <v>75840</v>
      </c>
      <c r="I15" s="43">
        <v>77735</v>
      </c>
    </row>
    <row r="16" spans="1:9" ht="12" customHeight="1">
      <c r="A16" s="108" t="s">
        <v>111</v>
      </c>
      <c r="B16" s="43">
        <v>187488</v>
      </c>
      <c r="C16" s="43">
        <v>92894</v>
      </c>
      <c r="D16" s="43">
        <v>94594</v>
      </c>
      <c r="E16" s="90">
        <v>1018.3</v>
      </c>
      <c r="F16" s="43">
        <v>187350</v>
      </c>
      <c r="G16" s="88">
        <v>7.7</v>
      </c>
      <c r="H16" s="43">
        <v>92829</v>
      </c>
      <c r="I16" s="43">
        <v>94521</v>
      </c>
    </row>
    <row r="17" spans="1:9" ht="12" customHeight="1">
      <c r="A17" s="108" t="s">
        <v>112</v>
      </c>
      <c r="B17" s="43">
        <v>202682</v>
      </c>
      <c r="C17" s="43">
        <v>99830</v>
      </c>
      <c r="D17" s="43">
        <v>102852</v>
      </c>
      <c r="E17" s="90">
        <v>1030.3</v>
      </c>
      <c r="F17" s="43">
        <v>202559</v>
      </c>
      <c r="G17" s="88">
        <v>8.3000000000000007</v>
      </c>
      <c r="H17" s="43">
        <v>99782</v>
      </c>
      <c r="I17" s="43">
        <v>102777</v>
      </c>
    </row>
    <row r="18" spans="1:9" ht="12" customHeight="1">
      <c r="A18" s="108" t="s">
        <v>113</v>
      </c>
      <c r="B18" s="43">
        <v>114269</v>
      </c>
      <c r="C18" s="43">
        <v>55933</v>
      </c>
      <c r="D18" s="43">
        <v>58336</v>
      </c>
      <c r="E18" s="90">
        <v>1043</v>
      </c>
      <c r="F18" s="43">
        <v>114434</v>
      </c>
      <c r="G18" s="88">
        <v>4.7</v>
      </c>
      <c r="H18" s="43">
        <v>56008</v>
      </c>
      <c r="I18" s="43">
        <v>58427</v>
      </c>
    </row>
    <row r="19" spans="1:9" ht="12" customHeight="1">
      <c r="A19" s="108" t="s">
        <v>114</v>
      </c>
      <c r="B19" s="43">
        <v>176914</v>
      </c>
      <c r="C19" s="43">
        <v>87038</v>
      </c>
      <c r="D19" s="43">
        <v>89876</v>
      </c>
      <c r="E19" s="90">
        <v>1032.5999999999999</v>
      </c>
      <c r="F19" s="43">
        <v>176838</v>
      </c>
      <c r="G19" s="88">
        <v>7.2</v>
      </c>
      <c r="H19" s="43">
        <v>87010</v>
      </c>
      <c r="I19" s="43">
        <v>89828</v>
      </c>
    </row>
    <row r="20" spans="1:9" ht="12" customHeight="1">
      <c r="A20" s="108" t="s">
        <v>115</v>
      </c>
      <c r="B20" s="43">
        <v>99029</v>
      </c>
      <c r="C20" s="43">
        <v>49177</v>
      </c>
      <c r="D20" s="43">
        <v>49852</v>
      </c>
      <c r="E20" s="90">
        <v>1013.7</v>
      </c>
      <c r="F20" s="43">
        <v>99025</v>
      </c>
      <c r="G20" s="88">
        <v>4</v>
      </c>
      <c r="H20" s="43">
        <v>49172</v>
      </c>
      <c r="I20" s="43">
        <v>49854</v>
      </c>
    </row>
    <row r="21" spans="1:9" ht="12" customHeight="1">
      <c r="A21" s="108" t="s">
        <v>116</v>
      </c>
      <c r="B21" s="43">
        <v>205419</v>
      </c>
      <c r="C21" s="43">
        <v>101630</v>
      </c>
      <c r="D21" s="43">
        <v>103789</v>
      </c>
      <c r="E21" s="90">
        <v>1021.2</v>
      </c>
      <c r="F21" s="43">
        <v>205128</v>
      </c>
      <c r="G21" s="88">
        <v>8.4</v>
      </c>
      <c r="H21" s="43">
        <v>101485</v>
      </c>
      <c r="I21" s="43">
        <v>103644</v>
      </c>
    </row>
    <row r="22" spans="1:9" ht="12" customHeight="1">
      <c r="A22" s="108" t="s">
        <v>117</v>
      </c>
      <c r="B22" s="43">
        <v>78177</v>
      </c>
      <c r="C22" s="43">
        <v>38598</v>
      </c>
      <c r="D22" s="43">
        <v>39579</v>
      </c>
      <c r="E22" s="90">
        <v>1025.4000000000001</v>
      </c>
      <c r="F22" s="43">
        <v>78255</v>
      </c>
      <c r="G22" s="88">
        <v>3.2</v>
      </c>
      <c r="H22" s="43">
        <v>38626</v>
      </c>
      <c r="I22" s="43">
        <v>39629</v>
      </c>
    </row>
    <row r="23" spans="1:9" ht="12" customHeight="1">
      <c r="A23" s="108" t="s">
        <v>118</v>
      </c>
      <c r="B23" s="43">
        <v>119258</v>
      </c>
      <c r="C23" s="43">
        <v>58745</v>
      </c>
      <c r="D23" s="43">
        <v>60513</v>
      </c>
      <c r="E23" s="90">
        <v>1030.0999999999999</v>
      </c>
      <c r="F23" s="43">
        <v>119381</v>
      </c>
      <c r="G23" s="88">
        <v>4.9000000000000004</v>
      </c>
      <c r="H23" s="43">
        <v>58809</v>
      </c>
      <c r="I23" s="43">
        <v>60572</v>
      </c>
    </row>
    <row r="24" spans="1:9" ht="12" customHeight="1">
      <c r="A24" s="108" t="s">
        <v>119</v>
      </c>
      <c r="B24" s="43">
        <v>160358</v>
      </c>
      <c r="C24" s="43">
        <v>79552</v>
      </c>
      <c r="D24" s="43">
        <v>80806</v>
      </c>
      <c r="E24" s="90">
        <v>1015.8</v>
      </c>
      <c r="F24" s="43">
        <v>160012</v>
      </c>
      <c r="G24" s="88">
        <v>6.5</v>
      </c>
      <c r="H24" s="43">
        <v>79308</v>
      </c>
      <c r="I24" s="43">
        <v>80704</v>
      </c>
    </row>
    <row r="25" spans="1:9" ht="12" customHeight="1">
      <c r="A25" s="108" t="s">
        <v>120</v>
      </c>
      <c r="B25" s="43">
        <v>121715</v>
      </c>
      <c r="C25" s="43">
        <v>59757</v>
      </c>
      <c r="D25" s="43">
        <v>61958</v>
      </c>
      <c r="E25" s="90">
        <v>1036.8</v>
      </c>
      <c r="F25" s="43">
        <v>121880</v>
      </c>
      <c r="G25" s="88">
        <v>5</v>
      </c>
      <c r="H25" s="43">
        <v>59863</v>
      </c>
      <c r="I25" s="43">
        <v>62018</v>
      </c>
    </row>
    <row r="26" spans="1:9" ht="12" customHeight="1">
      <c r="A26" s="111" t="s">
        <v>33</v>
      </c>
      <c r="B26" s="44">
        <v>2449366</v>
      </c>
      <c r="C26" s="44">
        <v>1205685</v>
      </c>
      <c r="D26" s="44">
        <v>1243681</v>
      </c>
      <c r="E26" s="91">
        <v>1031.5</v>
      </c>
      <c r="F26" s="44">
        <v>2448424</v>
      </c>
      <c r="G26" s="89">
        <v>100</v>
      </c>
      <c r="H26" s="44">
        <v>1205113</v>
      </c>
      <c r="I26" s="44">
        <v>1243311</v>
      </c>
    </row>
    <row r="28" spans="1:9" ht="12" customHeight="1">
      <c r="B28" s="165" t="s">
        <v>37</v>
      </c>
      <c r="C28" s="165"/>
      <c r="D28" s="165"/>
      <c r="E28" s="165"/>
      <c r="F28" s="165"/>
      <c r="G28" s="165"/>
      <c r="H28" s="165"/>
      <c r="I28" s="165"/>
    </row>
    <row r="29" spans="1:9" ht="12" customHeight="1">
      <c r="A29" s="108" t="s">
        <v>137</v>
      </c>
      <c r="B29" s="43">
        <v>1648</v>
      </c>
      <c r="C29" s="43">
        <v>860</v>
      </c>
      <c r="D29" s="43">
        <v>788</v>
      </c>
      <c r="E29" s="90">
        <v>916.3</v>
      </c>
      <c r="F29" s="43">
        <v>1660</v>
      </c>
      <c r="G29" s="90">
        <v>0.1</v>
      </c>
      <c r="H29" s="43">
        <v>865</v>
      </c>
      <c r="I29" s="43">
        <v>796</v>
      </c>
    </row>
    <row r="30" spans="1:9" ht="12" customHeight="1">
      <c r="A30" s="108" t="s">
        <v>107</v>
      </c>
      <c r="B30" s="43">
        <v>3508</v>
      </c>
      <c r="C30" s="43">
        <v>1957</v>
      </c>
      <c r="D30" s="43">
        <v>1551</v>
      </c>
      <c r="E30" s="90">
        <v>792.5</v>
      </c>
      <c r="F30" s="43">
        <v>3481</v>
      </c>
      <c r="G30" s="90">
        <v>0.1</v>
      </c>
      <c r="H30" s="43">
        <v>1928</v>
      </c>
      <c r="I30" s="43">
        <v>1554</v>
      </c>
    </row>
    <row r="31" spans="1:9" ht="12" customHeight="1">
      <c r="A31" s="108" t="s">
        <v>81</v>
      </c>
      <c r="B31" s="43">
        <v>2869</v>
      </c>
      <c r="C31" s="43">
        <v>1276</v>
      </c>
      <c r="D31" s="43">
        <v>1593</v>
      </c>
      <c r="E31" s="90">
        <v>1248.4000000000001</v>
      </c>
      <c r="F31" s="43">
        <v>2898</v>
      </c>
      <c r="G31" s="90">
        <v>0.1</v>
      </c>
      <c r="H31" s="43">
        <v>1293</v>
      </c>
      <c r="I31" s="43">
        <v>1605</v>
      </c>
    </row>
    <row r="32" spans="1:9" ht="12" customHeight="1">
      <c r="A32" s="108" t="s">
        <v>79</v>
      </c>
      <c r="B32" s="43">
        <v>7106</v>
      </c>
      <c r="C32" s="43">
        <v>3453</v>
      </c>
      <c r="D32" s="43">
        <v>3653</v>
      </c>
      <c r="E32" s="90">
        <v>1057.9000000000001</v>
      </c>
      <c r="F32" s="43">
        <v>7053</v>
      </c>
      <c r="G32" s="90">
        <v>0.3</v>
      </c>
      <c r="H32" s="43">
        <v>3413</v>
      </c>
      <c r="I32" s="43">
        <v>3640</v>
      </c>
    </row>
    <row r="33" spans="1:9" ht="12" customHeight="1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>
      <c r="A34" s="108" t="s">
        <v>80</v>
      </c>
      <c r="B34" s="43">
        <v>3775</v>
      </c>
      <c r="C34" s="43">
        <v>1915</v>
      </c>
      <c r="D34" s="43">
        <v>1860</v>
      </c>
      <c r="E34" s="90">
        <v>971.3</v>
      </c>
      <c r="F34" s="43">
        <v>3743</v>
      </c>
      <c r="G34" s="137">
        <v>0.2</v>
      </c>
      <c r="H34" s="43">
        <v>1898</v>
      </c>
      <c r="I34" s="43">
        <v>1845</v>
      </c>
    </row>
    <row r="35" spans="1:9" ht="12" customHeight="1">
      <c r="A35" s="108" t="s">
        <v>108</v>
      </c>
      <c r="B35" s="43">
        <v>3863</v>
      </c>
      <c r="C35" s="43">
        <v>1976</v>
      </c>
      <c r="D35" s="43">
        <v>1887</v>
      </c>
      <c r="E35" s="90">
        <v>955</v>
      </c>
      <c r="F35" s="43">
        <v>3792</v>
      </c>
      <c r="G35" s="137">
        <v>0.2</v>
      </c>
      <c r="H35" s="43">
        <v>1933</v>
      </c>
      <c r="I35" s="43">
        <v>1859</v>
      </c>
    </row>
    <row r="36" spans="1:9" ht="12" customHeight="1">
      <c r="A36" s="108" t="s">
        <v>109</v>
      </c>
      <c r="B36" s="43">
        <v>964</v>
      </c>
      <c r="C36" s="43">
        <v>524</v>
      </c>
      <c r="D36" s="43">
        <v>440</v>
      </c>
      <c r="E36" s="90">
        <v>839.7</v>
      </c>
      <c r="F36" s="43">
        <v>955</v>
      </c>
      <c r="G36" s="137">
        <v>0</v>
      </c>
      <c r="H36" s="43">
        <v>516</v>
      </c>
      <c r="I36" s="43">
        <v>439</v>
      </c>
    </row>
    <row r="37" spans="1:9" ht="12" customHeight="1">
      <c r="A37" s="108" t="s">
        <v>110</v>
      </c>
      <c r="B37" s="43">
        <v>2889</v>
      </c>
      <c r="C37" s="43">
        <v>1527</v>
      </c>
      <c r="D37" s="43">
        <v>1362</v>
      </c>
      <c r="E37" s="90">
        <v>891.9</v>
      </c>
      <c r="F37" s="43">
        <v>2808</v>
      </c>
      <c r="G37" s="137">
        <v>0.1</v>
      </c>
      <c r="H37" s="43">
        <v>1472</v>
      </c>
      <c r="I37" s="43">
        <v>1337</v>
      </c>
    </row>
    <row r="38" spans="1:9" ht="12" customHeight="1">
      <c r="A38" s="108" t="s">
        <v>111</v>
      </c>
      <c r="B38" s="43">
        <v>2873</v>
      </c>
      <c r="C38" s="43">
        <v>1427</v>
      </c>
      <c r="D38" s="43">
        <v>1446</v>
      </c>
      <c r="E38" s="90">
        <v>1013.3</v>
      </c>
      <c r="F38" s="43">
        <v>2837</v>
      </c>
      <c r="G38" s="137">
        <v>0.1</v>
      </c>
      <c r="H38" s="43">
        <v>1410</v>
      </c>
      <c r="I38" s="43">
        <v>1428</v>
      </c>
    </row>
    <row r="39" spans="1:9" ht="12" customHeight="1">
      <c r="A39" s="108" t="s">
        <v>112</v>
      </c>
      <c r="B39" s="43">
        <v>3725</v>
      </c>
      <c r="C39" s="43">
        <v>1845</v>
      </c>
      <c r="D39" s="43">
        <v>1880</v>
      </c>
      <c r="E39" s="90">
        <v>1019</v>
      </c>
      <c r="F39" s="43">
        <v>3702</v>
      </c>
      <c r="G39" s="137">
        <v>0.2</v>
      </c>
      <c r="H39" s="43">
        <v>1842</v>
      </c>
      <c r="I39" s="43">
        <v>1860</v>
      </c>
    </row>
    <row r="40" spans="1:9" ht="12" customHeight="1">
      <c r="A40" s="108" t="s">
        <v>113</v>
      </c>
      <c r="B40" s="43">
        <v>1508</v>
      </c>
      <c r="C40" s="43">
        <v>877</v>
      </c>
      <c r="D40" s="43">
        <v>631</v>
      </c>
      <c r="E40" s="90">
        <v>719.5</v>
      </c>
      <c r="F40" s="43">
        <v>1468</v>
      </c>
      <c r="G40" s="137">
        <v>0.1</v>
      </c>
      <c r="H40" s="43">
        <v>844</v>
      </c>
      <c r="I40" s="43">
        <v>624</v>
      </c>
    </row>
    <row r="41" spans="1:9" ht="12" customHeight="1">
      <c r="A41" s="108" t="s">
        <v>114</v>
      </c>
      <c r="B41" s="43">
        <v>4020</v>
      </c>
      <c r="C41" s="43">
        <v>2171</v>
      </c>
      <c r="D41" s="43">
        <v>1849</v>
      </c>
      <c r="E41" s="90">
        <v>851.7</v>
      </c>
      <c r="F41" s="43">
        <v>3889</v>
      </c>
      <c r="G41" s="137">
        <v>0.2</v>
      </c>
      <c r="H41" s="43">
        <v>2122</v>
      </c>
      <c r="I41" s="43">
        <v>1767</v>
      </c>
    </row>
    <row r="42" spans="1:9" ht="12" customHeight="1">
      <c r="A42" s="108" t="s">
        <v>115</v>
      </c>
      <c r="B42" s="43">
        <v>1235</v>
      </c>
      <c r="C42" s="43">
        <v>682</v>
      </c>
      <c r="D42" s="43">
        <v>553</v>
      </c>
      <c r="E42" s="90">
        <v>810.9</v>
      </c>
      <c r="F42" s="43">
        <v>1194</v>
      </c>
      <c r="G42" s="137">
        <v>0</v>
      </c>
      <c r="H42" s="43">
        <v>658</v>
      </c>
      <c r="I42" s="43">
        <v>536</v>
      </c>
    </row>
    <row r="43" spans="1:9" ht="12" customHeight="1">
      <c r="A43" s="108" t="s">
        <v>116</v>
      </c>
      <c r="B43" s="43">
        <v>5026</v>
      </c>
      <c r="C43" s="43">
        <v>2628</v>
      </c>
      <c r="D43" s="43">
        <v>2398</v>
      </c>
      <c r="E43" s="90">
        <v>912.5</v>
      </c>
      <c r="F43" s="43">
        <v>4863</v>
      </c>
      <c r="G43" s="137">
        <v>0.2</v>
      </c>
      <c r="H43" s="43">
        <v>2541</v>
      </c>
      <c r="I43" s="43">
        <v>2322</v>
      </c>
    </row>
    <row r="44" spans="1:9" ht="12" customHeight="1">
      <c r="A44" s="108" t="s">
        <v>117</v>
      </c>
      <c r="B44" s="43">
        <v>1128</v>
      </c>
      <c r="C44" s="43">
        <v>681</v>
      </c>
      <c r="D44" s="43">
        <v>447</v>
      </c>
      <c r="E44" s="90">
        <v>656.4</v>
      </c>
      <c r="F44" s="43">
        <v>1098</v>
      </c>
      <c r="G44" s="137">
        <v>0</v>
      </c>
      <c r="H44" s="43">
        <v>665</v>
      </c>
      <c r="I44" s="43">
        <v>433</v>
      </c>
    </row>
    <row r="45" spans="1:9" ht="12" customHeight="1">
      <c r="A45" s="108" t="s">
        <v>118</v>
      </c>
      <c r="B45" s="43">
        <v>1895</v>
      </c>
      <c r="C45" s="43">
        <v>926</v>
      </c>
      <c r="D45" s="43">
        <v>969</v>
      </c>
      <c r="E45" s="90">
        <v>1046.4000000000001</v>
      </c>
      <c r="F45" s="43">
        <v>1862</v>
      </c>
      <c r="G45" s="137">
        <v>0.1</v>
      </c>
      <c r="H45" s="43">
        <v>905</v>
      </c>
      <c r="I45" s="43">
        <v>957</v>
      </c>
    </row>
    <row r="46" spans="1:9" ht="12" customHeight="1">
      <c r="A46" s="108" t="s">
        <v>119</v>
      </c>
      <c r="B46" s="43">
        <v>3701</v>
      </c>
      <c r="C46" s="43">
        <v>2036</v>
      </c>
      <c r="D46" s="43">
        <v>1665</v>
      </c>
      <c r="E46" s="90">
        <v>817.8</v>
      </c>
      <c r="F46" s="43">
        <v>3527</v>
      </c>
      <c r="G46" s="137">
        <v>0.1</v>
      </c>
      <c r="H46" s="43">
        <v>1907</v>
      </c>
      <c r="I46" s="43">
        <v>1620</v>
      </c>
    </row>
    <row r="47" spans="1:9" ht="12" customHeight="1">
      <c r="A47" s="108" t="s">
        <v>120</v>
      </c>
      <c r="B47" s="43">
        <v>2440</v>
      </c>
      <c r="C47" s="43">
        <v>1187</v>
      </c>
      <c r="D47" s="43">
        <v>1253</v>
      </c>
      <c r="E47" s="90">
        <v>1055.5999999999999</v>
      </c>
      <c r="F47" s="43">
        <v>2407</v>
      </c>
      <c r="G47" s="137">
        <v>0.1</v>
      </c>
      <c r="H47" s="43">
        <v>1178</v>
      </c>
      <c r="I47" s="43">
        <v>1229</v>
      </c>
    </row>
    <row r="48" spans="1:9" ht="12" customHeight="1">
      <c r="A48" s="111" t="s">
        <v>33</v>
      </c>
      <c r="B48" s="44">
        <v>54173</v>
      </c>
      <c r="C48" s="44">
        <v>27948</v>
      </c>
      <c r="D48" s="44">
        <v>26225</v>
      </c>
      <c r="E48" s="91">
        <v>938.3</v>
      </c>
      <c r="F48" s="44">
        <v>53232</v>
      </c>
      <c r="G48" s="91">
        <v>2.2000000000000002</v>
      </c>
      <c r="H48" s="44">
        <v>27387</v>
      </c>
      <c r="I48" s="44">
        <v>25846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>
      <c r="A1" s="169" t="s">
        <v>167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4.6" customHeight="1">
      <c r="A3" s="167" t="s">
        <v>63</v>
      </c>
      <c r="B3" s="177" t="s">
        <v>125</v>
      </c>
      <c r="C3" s="178"/>
      <c r="D3" s="178"/>
      <c r="E3" s="178"/>
      <c r="F3" s="179" t="s">
        <v>121</v>
      </c>
      <c r="G3" s="178" t="s">
        <v>126</v>
      </c>
      <c r="H3" s="178"/>
      <c r="I3" s="182"/>
      <c r="J3" s="182"/>
    </row>
    <row r="4" spans="1:10" ht="32.4" customHeight="1">
      <c r="A4" s="168"/>
      <c r="B4" s="183" t="s">
        <v>124</v>
      </c>
      <c r="C4" s="184"/>
      <c r="D4" s="171" t="s">
        <v>127</v>
      </c>
      <c r="E4" s="172"/>
      <c r="F4" s="180"/>
      <c r="G4" s="173" t="s">
        <v>124</v>
      </c>
      <c r="H4" s="174"/>
      <c r="I4" s="175" t="s">
        <v>128</v>
      </c>
      <c r="J4" s="172"/>
    </row>
    <row r="5" spans="1:10" ht="36" customHeight="1">
      <c r="A5" s="168"/>
      <c r="B5" s="92" t="s">
        <v>35</v>
      </c>
      <c r="C5" s="93" t="s">
        <v>96</v>
      </c>
      <c r="D5" s="94" t="s">
        <v>122</v>
      </c>
      <c r="E5" s="95" t="s">
        <v>129</v>
      </c>
      <c r="F5" s="181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>
      <c r="A6" s="170"/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87"/>
      <c r="B7" s="150" t="s">
        <v>106</v>
      </c>
      <c r="C7" s="150"/>
      <c r="D7" s="150"/>
      <c r="E7" s="150"/>
      <c r="F7" s="150"/>
      <c r="G7" s="150"/>
      <c r="H7" s="150"/>
    </row>
    <row r="8" spans="1:10" ht="12" customHeight="1">
      <c r="A8" s="108" t="s">
        <v>137</v>
      </c>
      <c r="B8" s="98">
        <v>160</v>
      </c>
      <c r="C8" s="98">
        <v>81</v>
      </c>
      <c r="D8" s="98">
        <v>116</v>
      </c>
      <c r="E8" s="99">
        <v>72.5</v>
      </c>
      <c r="F8" s="98">
        <v>0</v>
      </c>
      <c r="G8" s="98">
        <v>184</v>
      </c>
      <c r="H8" s="98">
        <v>77</v>
      </c>
      <c r="I8" s="98">
        <v>1</v>
      </c>
      <c r="J8" s="99">
        <v>6.3</v>
      </c>
    </row>
    <row r="9" spans="1:10" ht="12" customHeight="1">
      <c r="A9" s="108" t="s">
        <v>107</v>
      </c>
      <c r="B9" s="98">
        <v>222</v>
      </c>
      <c r="C9" s="98">
        <v>108</v>
      </c>
      <c r="D9" s="98">
        <v>162</v>
      </c>
      <c r="E9" s="99">
        <v>73</v>
      </c>
      <c r="F9" s="98">
        <v>0</v>
      </c>
      <c r="G9" s="98">
        <v>262</v>
      </c>
      <c r="H9" s="98">
        <v>133</v>
      </c>
      <c r="I9" s="98">
        <v>0</v>
      </c>
      <c r="J9" s="99">
        <v>0</v>
      </c>
    </row>
    <row r="10" spans="1:10" ht="12" customHeight="1">
      <c r="A10" s="108" t="s">
        <v>81</v>
      </c>
      <c r="B10" s="98">
        <v>101</v>
      </c>
      <c r="C10" s="98">
        <v>50</v>
      </c>
      <c r="D10" s="98">
        <v>66</v>
      </c>
      <c r="E10" s="99">
        <v>65.3</v>
      </c>
      <c r="F10" s="98">
        <v>0</v>
      </c>
      <c r="G10" s="98">
        <v>169</v>
      </c>
      <c r="H10" s="98">
        <v>90</v>
      </c>
      <c r="I10" s="98">
        <v>0</v>
      </c>
      <c r="J10" s="99">
        <v>0</v>
      </c>
    </row>
    <row r="11" spans="1:10" ht="12" customHeight="1">
      <c r="A11" s="108" t="s">
        <v>79</v>
      </c>
      <c r="B11" s="98">
        <v>500</v>
      </c>
      <c r="C11" s="98">
        <v>239</v>
      </c>
      <c r="D11" s="98">
        <v>291</v>
      </c>
      <c r="E11" s="99">
        <v>58.2</v>
      </c>
      <c r="F11" s="98">
        <v>2</v>
      </c>
      <c r="G11" s="98">
        <v>343</v>
      </c>
      <c r="H11" s="98">
        <v>193</v>
      </c>
      <c r="I11" s="98">
        <v>2</v>
      </c>
      <c r="J11" s="99">
        <v>4</v>
      </c>
    </row>
    <row r="12" spans="1:10" ht="12" customHeight="1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>
      <c r="A13" s="108" t="s">
        <v>80</v>
      </c>
      <c r="B13" s="98">
        <v>328</v>
      </c>
      <c r="C13" s="98">
        <v>148</v>
      </c>
      <c r="D13" s="98">
        <v>208</v>
      </c>
      <c r="E13" s="99">
        <v>63.4</v>
      </c>
      <c r="F13" s="98">
        <v>4</v>
      </c>
      <c r="G13" s="98">
        <v>455</v>
      </c>
      <c r="H13" s="98">
        <v>234</v>
      </c>
      <c r="I13" s="98">
        <v>2</v>
      </c>
      <c r="J13" s="99">
        <v>6.1</v>
      </c>
    </row>
    <row r="14" spans="1:10" ht="12" customHeight="1">
      <c r="A14" s="108" t="s">
        <v>108</v>
      </c>
      <c r="B14" s="98">
        <v>359</v>
      </c>
      <c r="C14" s="98">
        <v>173</v>
      </c>
      <c r="D14" s="98">
        <v>206</v>
      </c>
      <c r="E14" s="99">
        <v>57.4</v>
      </c>
      <c r="F14" s="98">
        <v>1</v>
      </c>
      <c r="G14" s="98">
        <v>433</v>
      </c>
      <c r="H14" s="98">
        <v>218</v>
      </c>
      <c r="I14" s="98">
        <v>0</v>
      </c>
      <c r="J14" s="99">
        <v>0</v>
      </c>
    </row>
    <row r="15" spans="1:10" ht="12" customHeight="1">
      <c r="A15" s="108" t="s">
        <v>109</v>
      </c>
      <c r="B15" s="98">
        <v>208</v>
      </c>
      <c r="C15" s="98">
        <v>88</v>
      </c>
      <c r="D15" s="98">
        <v>137</v>
      </c>
      <c r="E15" s="99">
        <v>65.900000000000006</v>
      </c>
      <c r="F15" s="98">
        <v>0</v>
      </c>
      <c r="G15" s="98">
        <v>354</v>
      </c>
      <c r="H15" s="98">
        <v>185</v>
      </c>
      <c r="I15" s="98">
        <v>0</v>
      </c>
      <c r="J15" s="99">
        <v>0</v>
      </c>
    </row>
    <row r="16" spans="1:10" ht="12" customHeight="1">
      <c r="A16" s="108" t="s">
        <v>110</v>
      </c>
      <c r="B16" s="98">
        <v>309</v>
      </c>
      <c r="C16" s="98">
        <v>158</v>
      </c>
      <c r="D16" s="98">
        <v>195</v>
      </c>
      <c r="E16" s="99">
        <v>63.1</v>
      </c>
      <c r="F16" s="98">
        <v>6</v>
      </c>
      <c r="G16" s="98">
        <v>386</v>
      </c>
      <c r="H16" s="98">
        <v>180</v>
      </c>
      <c r="I16" s="98">
        <v>0</v>
      </c>
      <c r="J16" s="99">
        <v>0</v>
      </c>
    </row>
    <row r="17" spans="1:10" ht="12" customHeight="1">
      <c r="A17" s="108" t="s">
        <v>111</v>
      </c>
      <c r="B17" s="98">
        <v>356</v>
      </c>
      <c r="C17" s="98">
        <v>177</v>
      </c>
      <c r="D17" s="98">
        <v>232</v>
      </c>
      <c r="E17" s="99">
        <v>65.2</v>
      </c>
      <c r="F17" s="98">
        <v>0</v>
      </c>
      <c r="G17" s="98">
        <v>503</v>
      </c>
      <c r="H17" s="98">
        <v>242</v>
      </c>
      <c r="I17" s="98">
        <v>0</v>
      </c>
      <c r="J17" s="99">
        <v>0</v>
      </c>
    </row>
    <row r="18" spans="1:10" ht="12" customHeight="1">
      <c r="A18" s="108" t="s">
        <v>112</v>
      </c>
      <c r="B18" s="98">
        <v>447</v>
      </c>
      <c r="C18" s="98">
        <v>202</v>
      </c>
      <c r="D18" s="98">
        <v>250</v>
      </c>
      <c r="E18" s="99">
        <v>55.9</v>
      </c>
      <c r="F18" s="98">
        <v>1</v>
      </c>
      <c r="G18" s="98">
        <v>581</v>
      </c>
      <c r="H18" s="98">
        <v>280</v>
      </c>
      <c r="I18" s="98">
        <v>0</v>
      </c>
      <c r="J18" s="99">
        <v>0</v>
      </c>
    </row>
    <row r="19" spans="1:10" ht="12" customHeight="1">
      <c r="A19" s="108" t="s">
        <v>113</v>
      </c>
      <c r="B19" s="98">
        <v>253</v>
      </c>
      <c r="C19" s="98">
        <v>121</v>
      </c>
      <c r="D19" s="98">
        <v>162</v>
      </c>
      <c r="E19" s="99">
        <v>64</v>
      </c>
      <c r="F19" s="98">
        <v>0</v>
      </c>
      <c r="G19" s="98">
        <v>428</v>
      </c>
      <c r="H19" s="98">
        <v>200</v>
      </c>
      <c r="I19" s="98">
        <v>0</v>
      </c>
      <c r="J19" s="99">
        <v>0</v>
      </c>
    </row>
    <row r="20" spans="1:10" ht="12" customHeight="1">
      <c r="A20" s="108" t="s">
        <v>114</v>
      </c>
      <c r="B20" s="98">
        <v>381</v>
      </c>
      <c r="C20" s="98">
        <v>197</v>
      </c>
      <c r="D20" s="98">
        <v>243</v>
      </c>
      <c r="E20" s="99">
        <v>63.8</v>
      </c>
      <c r="F20" s="98">
        <v>3</v>
      </c>
      <c r="G20" s="98">
        <v>494</v>
      </c>
      <c r="H20" s="98">
        <v>240</v>
      </c>
      <c r="I20" s="98">
        <v>0</v>
      </c>
      <c r="J20" s="99">
        <v>0</v>
      </c>
    </row>
    <row r="21" spans="1:10" ht="12" customHeight="1">
      <c r="A21" s="108" t="s">
        <v>115</v>
      </c>
      <c r="B21" s="98">
        <v>176</v>
      </c>
      <c r="C21" s="98">
        <v>79</v>
      </c>
      <c r="D21" s="98">
        <v>120</v>
      </c>
      <c r="E21" s="99">
        <v>68.2</v>
      </c>
      <c r="F21" s="98">
        <v>1</v>
      </c>
      <c r="G21" s="98">
        <v>307</v>
      </c>
      <c r="H21" s="98">
        <v>150</v>
      </c>
      <c r="I21" s="98">
        <v>0</v>
      </c>
      <c r="J21" s="99">
        <v>0</v>
      </c>
    </row>
    <row r="22" spans="1:10" ht="12" customHeight="1">
      <c r="A22" s="108" t="s">
        <v>116</v>
      </c>
      <c r="B22" s="98">
        <v>383</v>
      </c>
      <c r="C22" s="98">
        <v>187</v>
      </c>
      <c r="D22" s="98">
        <v>207</v>
      </c>
      <c r="E22" s="99">
        <v>54</v>
      </c>
      <c r="F22" s="98">
        <v>2</v>
      </c>
      <c r="G22" s="98">
        <v>515</v>
      </c>
      <c r="H22" s="98">
        <v>240</v>
      </c>
      <c r="I22" s="98">
        <v>1</v>
      </c>
      <c r="J22" s="99">
        <v>2.6</v>
      </c>
    </row>
    <row r="23" spans="1:10" ht="12" customHeight="1">
      <c r="A23" s="108" t="s">
        <v>117</v>
      </c>
      <c r="B23" s="98">
        <v>157</v>
      </c>
      <c r="C23" s="98">
        <v>76</v>
      </c>
      <c r="D23" s="98">
        <v>115</v>
      </c>
      <c r="E23" s="99">
        <v>73.2</v>
      </c>
      <c r="F23" s="98">
        <v>0</v>
      </c>
      <c r="G23" s="98">
        <v>258</v>
      </c>
      <c r="H23" s="98">
        <v>135</v>
      </c>
      <c r="I23" s="98">
        <v>0</v>
      </c>
      <c r="J23" s="99">
        <v>0</v>
      </c>
    </row>
    <row r="24" spans="1:10" ht="12" customHeight="1">
      <c r="A24" s="108" t="s">
        <v>118</v>
      </c>
      <c r="B24" s="98">
        <v>232</v>
      </c>
      <c r="C24" s="98">
        <v>110</v>
      </c>
      <c r="D24" s="98">
        <v>159</v>
      </c>
      <c r="E24" s="99">
        <v>68.5</v>
      </c>
      <c r="F24" s="98">
        <v>1</v>
      </c>
      <c r="G24" s="98">
        <v>397</v>
      </c>
      <c r="H24" s="98">
        <v>188</v>
      </c>
      <c r="I24" s="98">
        <v>1</v>
      </c>
      <c r="J24" s="99">
        <v>4.3</v>
      </c>
    </row>
    <row r="25" spans="1:10" ht="12" customHeight="1">
      <c r="A25" s="108" t="s">
        <v>119</v>
      </c>
      <c r="B25" s="98">
        <v>405</v>
      </c>
      <c r="C25" s="98">
        <v>204</v>
      </c>
      <c r="D25" s="98">
        <v>227</v>
      </c>
      <c r="E25" s="99">
        <v>56</v>
      </c>
      <c r="F25" s="98">
        <v>3</v>
      </c>
      <c r="G25" s="98">
        <v>444</v>
      </c>
      <c r="H25" s="98">
        <v>215</v>
      </c>
      <c r="I25" s="98">
        <v>0</v>
      </c>
      <c r="J25" s="99">
        <v>0</v>
      </c>
    </row>
    <row r="26" spans="1:10" ht="12" customHeight="1">
      <c r="A26" s="108" t="s">
        <v>120</v>
      </c>
      <c r="B26" s="98">
        <v>222</v>
      </c>
      <c r="C26" s="98">
        <v>114</v>
      </c>
      <c r="D26" s="98">
        <v>132</v>
      </c>
      <c r="E26" s="99">
        <v>59.5</v>
      </c>
      <c r="F26" s="98">
        <v>1</v>
      </c>
      <c r="G26" s="98">
        <v>403</v>
      </c>
      <c r="H26" s="98">
        <v>166</v>
      </c>
      <c r="I26" s="98">
        <v>1</v>
      </c>
      <c r="J26" s="99">
        <v>4.5</v>
      </c>
    </row>
    <row r="27" spans="1:10" ht="12" customHeight="1">
      <c r="A27" s="111" t="s">
        <v>33</v>
      </c>
      <c r="B27" s="97">
        <v>5199</v>
      </c>
      <c r="C27" s="97">
        <v>2512</v>
      </c>
      <c r="D27" s="97">
        <v>3228</v>
      </c>
      <c r="E27" s="100">
        <v>62.1</v>
      </c>
      <c r="F27" s="97">
        <v>25</v>
      </c>
      <c r="G27" s="97">
        <v>6916</v>
      </c>
      <c r="H27" s="97">
        <v>3366</v>
      </c>
      <c r="I27" s="97">
        <v>8</v>
      </c>
      <c r="J27" s="100">
        <v>1.5</v>
      </c>
    </row>
    <row r="29" spans="1:10" ht="12" customHeight="1">
      <c r="B29" s="165" t="s">
        <v>37</v>
      </c>
      <c r="C29" s="165"/>
      <c r="D29" s="165"/>
      <c r="E29" s="165"/>
      <c r="F29" s="165"/>
      <c r="G29" s="165"/>
      <c r="H29" s="165"/>
    </row>
    <row r="30" spans="1:10" ht="12" customHeight="1">
      <c r="A30" s="108" t="s">
        <v>137</v>
      </c>
      <c r="B30" s="98">
        <v>2</v>
      </c>
      <c r="C30" s="98">
        <v>2</v>
      </c>
      <c r="D30" s="98">
        <v>1</v>
      </c>
      <c r="E30" s="99">
        <v>50</v>
      </c>
      <c r="F30" s="98">
        <v>0</v>
      </c>
      <c r="G30" s="98">
        <v>1</v>
      </c>
      <c r="H30" s="98">
        <v>0</v>
      </c>
      <c r="I30" s="98">
        <v>0</v>
      </c>
      <c r="J30" s="99">
        <v>0</v>
      </c>
    </row>
    <row r="31" spans="1:10" ht="12" customHeight="1">
      <c r="A31" s="108" t="s">
        <v>107</v>
      </c>
      <c r="B31" s="98">
        <v>4</v>
      </c>
      <c r="C31" s="98">
        <v>2</v>
      </c>
      <c r="D31" s="98">
        <v>1</v>
      </c>
      <c r="E31" s="99">
        <v>25</v>
      </c>
      <c r="F31" s="98">
        <v>0</v>
      </c>
      <c r="G31" s="98">
        <v>0</v>
      </c>
      <c r="H31" s="98">
        <v>0</v>
      </c>
      <c r="I31" s="98">
        <v>0</v>
      </c>
      <c r="J31" s="99">
        <v>0</v>
      </c>
    </row>
    <row r="32" spans="1:10" ht="12" customHeight="1">
      <c r="A32" s="108" t="s">
        <v>81</v>
      </c>
      <c r="B32" s="98">
        <v>7</v>
      </c>
      <c r="C32" s="98">
        <v>4</v>
      </c>
      <c r="D32" s="98">
        <v>0</v>
      </c>
      <c r="E32" s="99">
        <v>0</v>
      </c>
      <c r="F32" s="98">
        <v>0</v>
      </c>
      <c r="G32" s="98">
        <v>4</v>
      </c>
      <c r="H32" s="98">
        <v>1</v>
      </c>
      <c r="I32" s="98">
        <v>0</v>
      </c>
      <c r="J32" s="99">
        <v>0</v>
      </c>
    </row>
    <row r="33" spans="1:10" ht="12" customHeight="1">
      <c r="A33" s="108" t="s">
        <v>79</v>
      </c>
      <c r="B33" s="98">
        <v>17</v>
      </c>
      <c r="C33" s="98">
        <v>4</v>
      </c>
      <c r="D33" s="98">
        <v>6</v>
      </c>
      <c r="E33" s="99">
        <v>35.299999999999997</v>
      </c>
      <c r="F33" s="98">
        <v>0</v>
      </c>
      <c r="G33" s="98">
        <v>5</v>
      </c>
      <c r="H33" s="98">
        <v>2</v>
      </c>
      <c r="I33" s="98">
        <v>0</v>
      </c>
      <c r="J33" s="99">
        <v>0</v>
      </c>
    </row>
    <row r="34" spans="1:10" ht="12" customHeight="1">
      <c r="A34" s="108"/>
      <c r="B34" s="98"/>
      <c r="C34" s="98"/>
      <c r="D34" s="98"/>
      <c r="E34" s="99"/>
      <c r="F34" s="98"/>
      <c r="G34" s="98"/>
      <c r="H34" s="98"/>
      <c r="I34" s="98"/>
      <c r="J34" s="99"/>
    </row>
    <row r="35" spans="1:10" ht="12" customHeight="1">
      <c r="A35" s="108" t="s">
        <v>80</v>
      </c>
      <c r="B35" s="98">
        <v>7</v>
      </c>
      <c r="C35" s="98">
        <v>3</v>
      </c>
      <c r="D35" s="98">
        <v>5</v>
      </c>
      <c r="E35" s="99">
        <v>71.400000000000006</v>
      </c>
      <c r="F35" s="98">
        <v>1</v>
      </c>
      <c r="G35" s="98">
        <v>3</v>
      </c>
      <c r="H35" s="98">
        <v>1</v>
      </c>
      <c r="I35" s="98">
        <v>0</v>
      </c>
      <c r="J35" s="99">
        <v>0</v>
      </c>
    </row>
    <row r="36" spans="1:10" ht="12" customHeight="1">
      <c r="A36" s="108" t="s">
        <v>108</v>
      </c>
      <c r="B36" s="98">
        <v>7</v>
      </c>
      <c r="C36" s="98">
        <v>2</v>
      </c>
      <c r="D36" s="98">
        <v>4</v>
      </c>
      <c r="E36" s="99">
        <v>57.1</v>
      </c>
      <c r="F36" s="98">
        <v>0</v>
      </c>
      <c r="G36" s="98">
        <v>1</v>
      </c>
      <c r="H36" s="98">
        <v>0</v>
      </c>
      <c r="I36" s="98">
        <v>0</v>
      </c>
      <c r="J36" s="99">
        <v>0</v>
      </c>
    </row>
    <row r="37" spans="1:10" ht="12" customHeight="1">
      <c r="A37" s="108" t="s">
        <v>109</v>
      </c>
      <c r="B37" s="98">
        <v>2</v>
      </c>
      <c r="C37" s="98">
        <v>1</v>
      </c>
      <c r="D37" s="98">
        <v>2</v>
      </c>
      <c r="E37" s="99">
        <v>100</v>
      </c>
      <c r="F37" s="98">
        <v>0</v>
      </c>
      <c r="G37" s="98">
        <v>0</v>
      </c>
      <c r="H37" s="98">
        <v>0</v>
      </c>
      <c r="I37" s="98">
        <v>0</v>
      </c>
      <c r="J37" s="99">
        <v>0</v>
      </c>
    </row>
    <row r="38" spans="1:10" ht="12" customHeight="1">
      <c r="A38" s="108" t="s">
        <v>110</v>
      </c>
      <c r="B38" s="98">
        <v>3</v>
      </c>
      <c r="C38" s="98">
        <v>2</v>
      </c>
      <c r="D38" s="98">
        <v>2</v>
      </c>
      <c r="E38" s="99">
        <v>66.7</v>
      </c>
      <c r="F38" s="98">
        <v>0</v>
      </c>
      <c r="G38" s="98">
        <v>2</v>
      </c>
      <c r="H38" s="98">
        <v>1</v>
      </c>
      <c r="I38" s="98">
        <v>0</v>
      </c>
      <c r="J38" s="99">
        <v>0</v>
      </c>
    </row>
    <row r="39" spans="1:10" ht="12" customHeight="1">
      <c r="A39" s="108" t="s">
        <v>111</v>
      </c>
      <c r="B39" s="98">
        <v>6</v>
      </c>
      <c r="C39" s="98">
        <v>3</v>
      </c>
      <c r="D39" s="98">
        <v>2</v>
      </c>
      <c r="E39" s="99">
        <v>33.299999999999997</v>
      </c>
      <c r="F39" s="98">
        <v>0</v>
      </c>
      <c r="G39" s="98">
        <v>2</v>
      </c>
      <c r="H39" s="98">
        <v>2</v>
      </c>
      <c r="I39" s="98">
        <v>0</v>
      </c>
      <c r="J39" s="99">
        <v>0</v>
      </c>
    </row>
    <row r="40" spans="1:10" ht="12" customHeight="1">
      <c r="A40" s="108" t="s">
        <v>112</v>
      </c>
      <c r="B40" s="98">
        <v>7</v>
      </c>
      <c r="C40" s="98">
        <v>3</v>
      </c>
      <c r="D40" s="98">
        <v>4</v>
      </c>
      <c r="E40" s="99">
        <v>57.1</v>
      </c>
      <c r="F40" s="98">
        <v>0</v>
      </c>
      <c r="G40" s="98">
        <v>4</v>
      </c>
      <c r="H40" s="98">
        <v>2</v>
      </c>
      <c r="I40" s="98">
        <v>0</v>
      </c>
      <c r="J40" s="99">
        <v>0</v>
      </c>
    </row>
    <row r="41" spans="1:10" ht="12" customHeight="1">
      <c r="A41" s="108" t="s">
        <v>113</v>
      </c>
      <c r="B41" s="98">
        <v>5</v>
      </c>
      <c r="C41" s="98">
        <v>3</v>
      </c>
      <c r="D41" s="98">
        <v>1</v>
      </c>
      <c r="E41" s="99">
        <v>20</v>
      </c>
      <c r="F41" s="98">
        <v>0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>
      <c r="A42" s="108" t="s">
        <v>114</v>
      </c>
      <c r="B42" s="98">
        <v>18</v>
      </c>
      <c r="C42" s="98">
        <v>9</v>
      </c>
      <c r="D42" s="98">
        <v>11</v>
      </c>
      <c r="E42" s="99">
        <v>61.1</v>
      </c>
      <c r="F42" s="98">
        <v>1</v>
      </c>
      <c r="G42" s="98">
        <v>0</v>
      </c>
      <c r="H42" s="98">
        <v>0</v>
      </c>
      <c r="I42" s="98">
        <v>0</v>
      </c>
      <c r="J42" s="99">
        <v>0</v>
      </c>
    </row>
    <row r="43" spans="1:10" ht="12" customHeight="1">
      <c r="A43" s="108" t="s">
        <v>115</v>
      </c>
      <c r="B43" s="98">
        <v>3</v>
      </c>
      <c r="C43" s="98">
        <v>1</v>
      </c>
      <c r="D43" s="98">
        <v>2</v>
      </c>
      <c r="E43" s="99">
        <v>66.7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>
      <c r="A44" s="108" t="s">
        <v>116</v>
      </c>
      <c r="B44" s="98">
        <v>6</v>
      </c>
      <c r="C44" s="98">
        <v>2</v>
      </c>
      <c r="D44" s="98">
        <v>3</v>
      </c>
      <c r="E44" s="99">
        <v>50</v>
      </c>
      <c r="F44" s="98">
        <v>0</v>
      </c>
      <c r="G44" s="98">
        <v>3</v>
      </c>
      <c r="H44" s="98">
        <v>0</v>
      </c>
      <c r="I44" s="98">
        <v>0</v>
      </c>
      <c r="J44" s="99">
        <v>0</v>
      </c>
    </row>
    <row r="45" spans="1:10" ht="12" customHeight="1">
      <c r="A45" s="108" t="s">
        <v>117</v>
      </c>
      <c r="B45" s="98">
        <v>6</v>
      </c>
      <c r="C45" s="98">
        <v>2</v>
      </c>
      <c r="D45" s="98">
        <v>4</v>
      </c>
      <c r="E45" s="99">
        <v>66.7</v>
      </c>
      <c r="F45" s="98">
        <v>0</v>
      </c>
      <c r="G45" s="98">
        <v>0</v>
      </c>
      <c r="H45" s="98">
        <v>0</v>
      </c>
      <c r="I45" s="98">
        <v>0</v>
      </c>
      <c r="J45" s="99">
        <v>0</v>
      </c>
    </row>
    <row r="46" spans="1:10" ht="12" customHeight="1">
      <c r="A46" s="108" t="s">
        <v>118</v>
      </c>
      <c r="B46" s="98">
        <v>2</v>
      </c>
      <c r="C46" s="98">
        <v>1</v>
      </c>
      <c r="D46" s="98">
        <v>1</v>
      </c>
      <c r="E46" s="99">
        <v>50</v>
      </c>
      <c r="F46" s="98">
        <v>0</v>
      </c>
      <c r="G46" s="98">
        <v>0</v>
      </c>
      <c r="H46" s="98">
        <v>0</v>
      </c>
      <c r="I46" s="98">
        <v>0</v>
      </c>
      <c r="J46" s="99">
        <v>0</v>
      </c>
    </row>
    <row r="47" spans="1:10" ht="12" customHeight="1">
      <c r="A47" s="108" t="s">
        <v>119</v>
      </c>
      <c r="B47" s="98">
        <v>7</v>
      </c>
      <c r="C47" s="98">
        <v>3</v>
      </c>
      <c r="D47" s="98">
        <v>2</v>
      </c>
      <c r="E47" s="99">
        <v>28.6</v>
      </c>
      <c r="F47" s="98">
        <v>0</v>
      </c>
      <c r="G47" s="98">
        <v>3</v>
      </c>
      <c r="H47" s="98">
        <v>2</v>
      </c>
      <c r="I47" s="98">
        <v>0</v>
      </c>
      <c r="J47" s="99">
        <v>0</v>
      </c>
    </row>
    <row r="48" spans="1:10" ht="12" customHeight="1">
      <c r="A48" s="108" t="s">
        <v>120</v>
      </c>
      <c r="B48" s="98">
        <v>7</v>
      </c>
      <c r="C48" s="98">
        <v>2</v>
      </c>
      <c r="D48" s="98">
        <v>0</v>
      </c>
      <c r="E48" s="99">
        <v>0</v>
      </c>
      <c r="F48" s="98">
        <v>0</v>
      </c>
      <c r="G48" s="98">
        <v>1</v>
      </c>
      <c r="H48" s="98">
        <v>0</v>
      </c>
      <c r="I48" s="98">
        <v>0</v>
      </c>
      <c r="J48" s="99">
        <v>0</v>
      </c>
    </row>
    <row r="49" spans="1:10" ht="12" customHeight="1">
      <c r="A49" s="111" t="s">
        <v>33</v>
      </c>
      <c r="B49" s="97">
        <v>116</v>
      </c>
      <c r="C49" s="97">
        <v>49</v>
      </c>
      <c r="D49" s="97">
        <v>51</v>
      </c>
      <c r="E49" s="100">
        <v>44</v>
      </c>
      <c r="F49" s="97">
        <v>2</v>
      </c>
      <c r="G49" s="97">
        <v>29</v>
      </c>
      <c r="H49" s="97">
        <v>11</v>
      </c>
      <c r="I49" s="97">
        <v>0</v>
      </c>
      <c r="J49" s="100">
        <v>0</v>
      </c>
    </row>
    <row r="50" spans="1:10" ht="12" customHeight="1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>
      <c r="A51" s="176" t="s">
        <v>130</v>
      </c>
      <c r="B51" s="176"/>
      <c r="C51" s="176"/>
      <c r="D51" s="176"/>
      <c r="E51" s="176"/>
      <c r="F51" s="176"/>
      <c r="G51" s="176"/>
      <c r="H51" s="176"/>
      <c r="I51" s="176"/>
      <c r="J51" s="176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Torsten Haseloff</cp:lastModifiedBy>
  <cp:lastPrinted>2017-04-21T08:50:39Z</cp:lastPrinted>
  <dcterms:created xsi:type="dcterms:W3CDTF">2006-03-07T15:11:17Z</dcterms:created>
  <dcterms:modified xsi:type="dcterms:W3CDTF">2017-05-16T13:03:55Z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